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ujifilm0-my.sharepoint.com/personal/fx22228_000_fujifilm_com/Documents/Python Project/IDC全需シェア抽出/notebook/"/>
    </mc:Choice>
  </mc:AlternateContent>
  <xr:revisionPtr revIDLastSave="8" documentId="8_{1850A5DD-FCD0-4CE9-9AB4-025779EBE486}" xr6:coauthVersionLast="47" xr6:coauthVersionMax="47" xr10:uidLastSave="{04ED25BE-801B-4B20-9BBE-8C1284B4F78C}"/>
  <bookViews>
    <workbookView xWindow="-120" yWindow="-120" windowWidth="29040" windowHeight="15720" activeTab="1" xr2:uid="{00000000-000D-0000-FFFF-FFFF00000000}"/>
  </bookViews>
  <sheets>
    <sheet name="Pivotグラフ" sheetId="2" r:id="rId1"/>
    <sheet name="データ" sheetId="1" r:id="rId2"/>
  </sheets>
  <calcPr calcId="191029"/>
  <pivotCaches>
    <pivotCache cacheId="15" r:id="rId3"/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<sst xmlns="http://schemas.openxmlformats.org/spreadsheetml/2006/main" count="77" uniqueCount="38">
  <si>
    <t>Segment3</t>
  </si>
  <si>
    <t>REGION</t>
  </si>
  <si>
    <t>Brand</t>
  </si>
  <si>
    <t>Model_Name</t>
  </si>
  <si>
    <t>A4_Mono_Speed</t>
  </si>
  <si>
    <t>A4_Color_Speed</t>
  </si>
  <si>
    <t>集計</t>
  </si>
  <si>
    <t>Year</t>
  </si>
  <si>
    <t>Canon</t>
  </si>
  <si>
    <t>Ricoh</t>
  </si>
  <si>
    <t>行ラベル</t>
  </si>
  <si>
    <t>総計</t>
  </si>
  <si>
    <t>(すべて)</t>
  </si>
  <si>
    <t>FX/FB</t>
  </si>
  <si>
    <t>KM</t>
  </si>
  <si>
    <t>京セラ</t>
  </si>
  <si>
    <t>列ラベル</t>
  </si>
  <si>
    <t>合計 / 集計</t>
  </si>
  <si>
    <t>■販売台数推移</t>
    <rPh sb="1" eb="5">
      <t>ハンバイダイスウ</t>
    </rPh>
    <rPh sb="5" eb="7">
      <t>スイイ</t>
    </rPh>
    <phoneticPr fontId="2"/>
  </si>
  <si>
    <t>■シェア推移</t>
    <rPh sb="4" eb="6">
      <t>スイイ</t>
    </rPh>
    <phoneticPr fontId="2"/>
  </si>
  <si>
    <t>D-Mono 全需/シェア動向(2020-23, 50-59ppmを除く)</t>
    <rPh sb="7" eb="9">
      <t>ゼンジュ</t>
    </rPh>
    <rPh sb="13" eb="15">
      <t>ドウコウ</t>
    </rPh>
    <rPh sb="34" eb="35">
      <t>ノゾ</t>
    </rPh>
    <phoneticPr fontId="2"/>
  </si>
  <si>
    <t>2024/5 IDCデータより</t>
    <phoneticPr fontId="2"/>
  </si>
  <si>
    <t>Brand略称</t>
  </si>
  <si>
    <t>Speed層</t>
  </si>
  <si>
    <t>Model_Name略称</t>
  </si>
  <si>
    <t>FY_Year</t>
  </si>
  <si>
    <t>A3MFP Mono</t>
  </si>
  <si>
    <t>JP</t>
  </si>
  <si>
    <t>imageRUNNER ADVANCE 6065-R</t>
  </si>
  <si>
    <t>対象外</t>
  </si>
  <si>
    <t>FY20</t>
  </si>
  <si>
    <t>imageRUNNER ADVANCE 6265-R</t>
  </si>
  <si>
    <t>FY21</t>
  </si>
  <si>
    <t>FY22</t>
  </si>
  <si>
    <t>imageRUNNER ADVANCE 6560 III</t>
  </si>
  <si>
    <t>iRA(C)</t>
  </si>
  <si>
    <t>PaperPath</t>
    <phoneticPr fontId="2"/>
  </si>
  <si>
    <t>Recycle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</si>
</sst>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8" fontId="0" fillId="0" borderId="0" xfId="0" applyNumberFormat="1"/>
  </cellXfs>
  <cellStyles count="1">
    <cellStyle name="標準" xfId="0" builtinId="0"/>
  </cellStyles>
  <dxfs count="3">
    <dxf>
      <numFmt numFmtId="13" formatCode="0%"/>
    </dxf>
    <dxf>
      <numFmt numFmtId="13" formatCode="0%"/>
    </dxf>
    <dxf>
      <numFmt numFmtId="6" formatCode="#,##0;[Red]\-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[全需&amp;シェア動向_Form.xlsx]Pivotグラフ!ピボットテーブル1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Pivotグラフ!$B$7:$B$10</c:f>
              <c:strCache>
                <c:ptCount val="1"/>
                <c:pt idx="0">
                  <c:v>Canon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Pivotグラフ!$B$11:$B$15</c:f>
              <c:numCache>
                <c:formatCode>General</c:formatCode>
                <c:ptCount val="4"/>
                <c:pt idx="0">
                  <c:v>1437</c:v>
                </c:pt>
                <c:pt idx="1">
                  <c:v>1141</c:v>
                </c:pt>
                <c:pt idx="2">
                  <c:v>1562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4EE6-B37E-A773C528CDCA}"/>
            </c:ext>
          </c:extLst>
        </c:ser>
        <c:ser>
          <c:idx val="1"/>
          <c:order val="1"/>
          <c:tx>
            <c:strRef>
              <c:f>Pivotグラフ!$C$7:$C$10</c:f>
              <c:strCache>
                <c:ptCount val="1"/>
                <c:pt idx="0">
                  <c:v>FX/FB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Pivotグラフ!$C$11:$C$15</c:f>
              <c:numCache>
                <c:formatCode>General</c:formatCode>
                <c:ptCount val="4"/>
                <c:pt idx="0">
                  <c:v>5440</c:v>
                </c:pt>
                <c:pt idx="1">
                  <c:v>4557</c:v>
                </c:pt>
                <c:pt idx="2">
                  <c:v>3823</c:v>
                </c:pt>
                <c:pt idx="3">
                  <c:v>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0-4EE6-B37E-A773C528CDCA}"/>
            </c:ext>
          </c:extLst>
        </c:ser>
        <c:ser>
          <c:idx val="2"/>
          <c:order val="2"/>
          <c:tx>
            <c:strRef>
              <c:f>Pivotグラフ!$D$7:$D$10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Pivotグラフ!$D$11:$D$15</c:f>
              <c:numCache>
                <c:formatCode>General</c:formatCode>
                <c:ptCount val="4"/>
                <c:pt idx="0">
                  <c:v>1294</c:v>
                </c:pt>
                <c:pt idx="1">
                  <c:v>1322</c:v>
                </c:pt>
                <c:pt idx="2">
                  <c:v>1258</c:v>
                </c:pt>
                <c:pt idx="3">
                  <c:v>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0-4EE6-B37E-A773C528CDCA}"/>
            </c:ext>
          </c:extLst>
        </c:ser>
        <c:ser>
          <c:idx val="3"/>
          <c:order val="3"/>
          <c:tx>
            <c:strRef>
              <c:f>Pivotグラフ!$E$7:$E$10</c:f>
              <c:strCache>
                <c:ptCount val="1"/>
                <c:pt idx="0">
                  <c:v>Ricoh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Pivotグラフ!$E$11:$E$15</c:f>
              <c:numCache>
                <c:formatCode>General</c:formatCode>
                <c:ptCount val="4"/>
                <c:pt idx="0">
                  <c:v>2394</c:v>
                </c:pt>
                <c:pt idx="1">
                  <c:v>2602</c:v>
                </c:pt>
                <c:pt idx="2">
                  <c:v>2449</c:v>
                </c:pt>
                <c:pt idx="3">
                  <c:v>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C0-4EE6-B37E-A773C528CDCA}"/>
            </c:ext>
          </c:extLst>
        </c:ser>
        <c:ser>
          <c:idx val="4"/>
          <c:order val="4"/>
          <c:tx>
            <c:strRef>
              <c:f>Pivotグラフ!$F$7:$F$10</c:f>
              <c:strCache>
                <c:ptCount val="1"/>
                <c:pt idx="0">
                  <c:v>京セラ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Pivotグラフ!$A$11:$A$15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Pivotグラフ!$F$11:$F$15</c:f>
              <c:numCache>
                <c:formatCode>General</c:formatCode>
                <c:ptCount val="4"/>
                <c:pt idx="0">
                  <c:v>1497</c:v>
                </c:pt>
                <c:pt idx="1">
                  <c:v>1716</c:v>
                </c:pt>
                <c:pt idx="2">
                  <c:v>1461</c:v>
                </c:pt>
                <c:pt idx="3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C0-4EE6-B37E-A773C528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00565192"/>
        <c:axId val="800571672"/>
      </c:barChart>
      <c:catAx>
        <c:axId val="80056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571672"/>
        <c:crosses val="autoZero"/>
        <c:auto val="1"/>
        <c:lblAlgn val="ctr"/>
        <c:lblOffset val="100"/>
        <c:noMultiLvlLbl val="0"/>
      </c:catAx>
      <c:valAx>
        <c:axId val="80057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56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49289250165977"/>
          <c:y val="0.30465576470338385"/>
          <c:w val="0.19516265261844648"/>
          <c:h val="0.40277994240623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[全需&amp;シェア動向_Form.xlsx]Pivotグラフ!ピボットテーブル2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Pivotグラフ!$B$26:$B$29</c:f>
              <c:strCache>
                <c:ptCount val="1"/>
                <c:pt idx="0">
                  <c:v>Canon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Pivotグラフ!$B$30:$B$34</c:f>
              <c:numCache>
                <c:formatCode>0%</c:formatCode>
                <c:ptCount val="4"/>
                <c:pt idx="0">
                  <c:v>0.11913447189520809</c:v>
                </c:pt>
                <c:pt idx="1">
                  <c:v>0.10063503263362145</c:v>
                </c:pt>
                <c:pt idx="2">
                  <c:v>0.14801478252629585</c:v>
                </c:pt>
                <c:pt idx="3">
                  <c:v>0.1244101244101244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AA4-B1AA-F837C142F39A}"/>
            </c:ext>
          </c:extLst>
        </c:ser>
        <c:ser>
          <c:idx val="1"/>
          <c:order val="1"/>
          <c:tx>
            <c:strRef>
              <c:f>Pivotグラフ!$C$26:$C$29</c:f>
              <c:strCache>
                <c:ptCount val="1"/>
                <c:pt idx="0">
                  <c:v>FX/FB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Pivotグラフ!$C$30:$C$34</c:f>
              <c:numCache>
                <c:formatCode>0%</c:formatCode>
                <c:ptCount val="4"/>
                <c:pt idx="0">
                  <c:v>0.45100315038965344</c:v>
                </c:pt>
                <c:pt idx="1">
                  <c:v>0.4019227376962427</c:v>
                </c:pt>
                <c:pt idx="2">
                  <c:v>0.36226665403202879</c:v>
                </c:pt>
                <c:pt idx="3">
                  <c:v>0.39146289146289148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AA4-B1AA-F837C142F39A}"/>
            </c:ext>
          </c:extLst>
        </c:ser>
        <c:ser>
          <c:idx val="2"/>
          <c:order val="2"/>
          <c:tx>
            <c:strRef>
              <c:f>Pivotグラフ!$D$26:$D$29</c:f>
              <c:strCache>
                <c:ptCount val="1"/>
                <c:pt idx="0">
                  <c:v>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Pivotグラフ!$D$30:$D$34</c:f>
              <c:numCache>
                <c:formatCode>0%</c:formatCode>
                <c:ptCount val="4"/>
                <c:pt idx="0">
                  <c:v>0.1072790581993036</c:v>
                </c:pt>
                <c:pt idx="1">
                  <c:v>0.11659904745104957</c:v>
                </c:pt>
                <c:pt idx="2">
                  <c:v>0.11920780820619729</c:v>
                </c:pt>
                <c:pt idx="3">
                  <c:v>0.14446589446589447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AA4-B1AA-F837C142F39A}"/>
            </c:ext>
          </c:extLst>
        </c:ser>
        <c:ser>
          <c:idx val="3"/>
          <c:order val="3"/>
          <c:tx>
            <c:strRef>
              <c:f>Pivotグラフ!$E$26:$E$29</c:f>
              <c:strCache>
                <c:ptCount val="1"/>
                <c:pt idx="0">
                  <c:v>Ricoh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Pivotグラフ!$E$30:$E$34</c:f>
              <c:numCache>
                <c:formatCode>0%</c:formatCode>
                <c:ptCount val="4"/>
                <c:pt idx="0">
                  <c:v>0.19847454816779969</c:v>
                </c:pt>
                <c:pt idx="1">
                  <c:v>0.22949373787264069</c:v>
                </c:pt>
                <c:pt idx="2">
                  <c:v>0.23206671088789918</c:v>
                </c:pt>
                <c:pt idx="3">
                  <c:v>0.21739596739596739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7-4AA4-B1AA-F837C142F39A}"/>
            </c:ext>
          </c:extLst>
        </c:ser>
        <c:ser>
          <c:idx val="4"/>
          <c:order val="4"/>
          <c:tx>
            <c:strRef>
              <c:f>Pivotグラフ!$F$26:$F$29</c:f>
              <c:strCache>
                <c:ptCount val="1"/>
                <c:pt idx="0">
                  <c:v>京セラ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Pivotグラフ!$A$30:$A$34</c:f>
              <c:strCach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strCache>
            </c:strRef>
          </c:cat>
          <c:val>
            <c:numRef>
              <c:f>Pivotグラフ!$F$30:$F$34</c:f>
              <c:numCache>
                <c:formatCode>0%</c:formatCode>
                <c:ptCount val="4"/>
                <c:pt idx="0">
                  <c:v>0.12410877134803515</c:v>
                </c:pt>
                <c:pt idx="1">
                  <c:v>0.15134944434644559</c:v>
                </c:pt>
                <c:pt idx="2">
                  <c:v>0.1384440443475789</c:v>
                </c:pt>
                <c:pt idx="3">
                  <c:v>0.12226512226512226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27-4AA4-B1AA-F837C142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71580240"/>
        <c:axId val="871578800"/>
      </c:barChart>
      <c:catAx>
        <c:axId val="87158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78800"/>
        <c:crosses val="autoZero"/>
        <c:auto val="1"/>
        <c:lblAlgn val="ctr"/>
        <c:lblOffset val="100"/>
        <c:noMultiLvlLbl val="0"/>
      </c:catAx>
      <c:valAx>
        <c:axId val="871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15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79499745922999"/>
          <c:y val="0.30337271576006175"/>
          <c:w val="0.19581588237816078"/>
          <c:h val="0.41856174554702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3</xdr:row>
      <xdr:rowOff>166688</xdr:rowOff>
    </xdr:from>
    <xdr:to>
      <xdr:col>15</xdr:col>
      <xdr:colOff>19050</xdr:colOff>
      <xdr:row>19</xdr:row>
      <xdr:rowOff>161926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0F71BE-24BD-564F-D2DC-2610F740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23</xdr:row>
      <xdr:rowOff>4762</xdr:rowOff>
    </xdr:from>
    <xdr:to>
      <xdr:col>15</xdr:col>
      <xdr:colOff>9525</xdr:colOff>
      <xdr:row>38</xdr:row>
      <xdr:rowOff>161926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9EEF31F-1FC4-84F2-A8C8-4317F786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ihito Mizobata" refreshedDate="45442.602729861108" createdVersion="8" refreshedVersion="8" minRefreshableVersion="3" recordCount="2776" xr:uid="{B0302D93-B352-408D-BF48-3FADACD4A243}">
  <cacheSource type="worksheet">
    <worksheetSource ref="B1:O1872" sheet="データ"/>
  </cacheSource>
  <cacheFields count="12">
    <cacheField name="Segment3" numFmtId="0">
      <sharedItems/>
    </cacheField>
    <cacheField name="REGION" numFmtId="0">
      <sharedItems count="3">
        <s v="JP"/>
        <s v="AP"/>
        <s v="CHN"/>
      </sharedItems>
    </cacheField>
    <cacheField name="Brand" numFmtId="0">
      <sharedItems/>
    </cacheField>
    <cacheField name="Brand略称" numFmtId="0">
      <sharedItems containsMixedTypes="1" containsNumber="1" containsInteger="1" minValue="0" maxValue="0" count="9">
        <s v="Canon"/>
        <s v="FX/FB"/>
        <s v="HP"/>
        <s v="KM"/>
        <s v="京セラ"/>
        <s v="Ricoh"/>
        <s v="Sharp"/>
        <s v="東芝"/>
        <n v="0"/>
      </sharedItems>
    </cacheField>
    <cacheField name="Model_Name" numFmtId="0">
      <sharedItems/>
    </cacheField>
    <cacheField name="Model_Name略称" numFmtId="0">
      <sharedItems count="21">
        <s v="対象外"/>
        <s v="iRA(C)"/>
        <s v="iRA(D)"/>
        <s v="iRADX(C)"/>
        <s v="iRADX(D)"/>
        <s v="Vol4R"/>
        <s v="Vol5"/>
        <s v="Vol5N"/>
        <s v="Vol5R"/>
        <s v="Prop"/>
        <s v="bizhub(C)"/>
        <s v="Talfa(C)"/>
        <s v="Talfa(D)"/>
        <s v="IM(C)"/>
        <s v="IM（D)"/>
        <s v="MP(C)"/>
        <s v="MP(D)"/>
        <s v="MX-M(D)"/>
        <s v="e-STUDIO(C)"/>
        <s v="e-STUDIO(D)"/>
        <s v="Vol4"/>
      </sharedItems>
    </cacheField>
    <cacheField name="Speed層" numFmtId="0">
      <sharedItems containsSemiMixedTypes="0" containsString="0" containsNumber="1" containsInteger="1" minValue="50" maxValue="80" count="4">
        <n v="60"/>
        <n v="80"/>
        <n v="70"/>
        <n v="50"/>
      </sharedItems>
    </cacheField>
    <cacheField name="A4_Mono_Speed" numFmtId="0">
      <sharedItems containsSemiMixedTypes="0" containsString="0" containsNumber="1" containsInteger="1" minValue="50" maxValue="86"/>
    </cacheField>
    <cacheField name="A4_Color_Speed" numFmtId="0">
      <sharedItems containsSemiMixedTypes="0" containsString="0" containsNumber="1" containsInteger="1" minValue="0" maxValue="0"/>
    </cacheField>
    <cacheField name="FY_Quarter" numFmtId="0">
      <sharedItems/>
    </cacheField>
    <cacheField name="集計" numFmtId="0">
      <sharedItems containsSemiMixedTypes="0" containsString="0" containsNumber="1" containsInteger="1" minValue="1" maxValue="725"/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ihito Mizobata" refreshedDate="45443.661508101854" createdVersion="8" refreshedVersion="8" minRefreshableVersion="3" recordCount="903" xr:uid="{903DCF50-94EB-480F-BD37-47938A523345}">
  <cacheSource type="worksheet">
    <worksheetSource ref="B1:O1" sheet="データ"/>
  </cacheSource>
  <cacheFields count="12">
    <cacheField name="Segment3" numFmtId="0">
      <sharedItems/>
    </cacheField>
    <cacheField name="REGION" numFmtId="0">
      <sharedItems count="3">
        <s v="JP"/>
        <s v="AP"/>
        <s v="CHN"/>
      </sharedItems>
    </cacheField>
    <cacheField name="Brand" numFmtId="0">
      <sharedItems/>
    </cacheField>
    <cacheField name="Brand略称" numFmtId="0">
      <sharedItems count="8">
        <s v="Canon"/>
        <s v="FX/FB"/>
        <s v="カウント対象外"/>
        <s v="KM"/>
        <s v="京セラ"/>
        <s v="Ricoh"/>
        <s v="Sharp"/>
        <s v="東芝"/>
      </sharedItems>
    </cacheField>
    <cacheField name="Model_Name" numFmtId="0">
      <sharedItems/>
    </cacheField>
    <cacheField name="Model_Name略称" numFmtId="0">
      <sharedItems count="21">
        <s v="対象外"/>
        <s v="iRA(C)"/>
        <s v="iRA(D)"/>
        <s v="iRADX(C)"/>
        <s v="iRADX(D)"/>
        <s v="Vol4R"/>
        <s v="Vol5"/>
        <s v="Vol5N"/>
        <s v="Vol5R"/>
        <s v="Prop"/>
        <s v="bizhub(C)"/>
        <s v="Talfa(C)"/>
        <s v="Talfa(D)"/>
        <s v="IM(C)"/>
        <s v="IM（D)"/>
        <s v="MP(C)"/>
        <s v="MP(D)"/>
        <s v="MX-M(D)"/>
        <s v="e-STUDIO(C)"/>
        <s v="e-STUDIO(D)"/>
        <s v="Vol4"/>
      </sharedItems>
    </cacheField>
    <cacheField name="Speed層" numFmtId="0">
      <sharedItems containsSemiMixedTypes="0" containsString="0" containsNumber="1" containsInteger="1" minValue="50" maxValue="80" count="4">
        <n v="60"/>
        <n v="80"/>
        <n v="70"/>
        <n v="50"/>
      </sharedItems>
    </cacheField>
    <cacheField name="A4_Mono_Speed" numFmtId="0">
      <sharedItems containsSemiMixedTypes="0" containsString="0" containsNumber="1" containsInteger="1" minValue="50" maxValue="86"/>
    </cacheField>
    <cacheField name="A4_Color_Speed" numFmtId="0">
      <sharedItems containsSemiMixedTypes="0" containsString="0" containsNumber="1" containsInteger="1" minValue="0" maxValue="0"/>
    </cacheField>
    <cacheField name="FY_Year" numFmtId="0">
      <sharedItems/>
    </cacheField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集計" numFmtId="0">
      <sharedItems containsSemiMixedTypes="0" containsString="0" containsNumber="1" containsInteger="1" minValue="1" maxValue="1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6">
  <r>
    <s v="A3MFP Mono"/>
    <x v="0"/>
    <s v="Canon"/>
    <x v="0"/>
    <s v="imageRUNNER ADVANCE 6065-R"/>
    <x v="0"/>
    <x v="0"/>
    <n v="65"/>
    <n v="0"/>
    <s v="20Q1"/>
    <n v="21"/>
    <x v="0"/>
  </r>
  <r>
    <s v="A3MFP Mono"/>
    <x v="0"/>
    <s v="Canon"/>
    <x v="0"/>
    <s v="imageRUNNER ADVANCE 6065-R"/>
    <x v="0"/>
    <x v="0"/>
    <n v="65"/>
    <n v="0"/>
    <s v="20Q2"/>
    <n v="13"/>
    <x v="0"/>
  </r>
  <r>
    <s v="A3MFP Mono"/>
    <x v="0"/>
    <s v="Canon"/>
    <x v="0"/>
    <s v="imageRUNNER ADVANCE 6065-R"/>
    <x v="0"/>
    <x v="0"/>
    <n v="65"/>
    <n v="0"/>
    <s v="20Q3"/>
    <n v="3"/>
    <x v="0"/>
  </r>
  <r>
    <s v="A3MFP Mono"/>
    <x v="0"/>
    <s v="Canon"/>
    <x v="0"/>
    <s v="imageRUNNER ADVANCE 6265-R"/>
    <x v="0"/>
    <x v="0"/>
    <n v="65"/>
    <n v="0"/>
    <s v="20Q1"/>
    <n v="53"/>
    <x v="0"/>
  </r>
  <r>
    <s v="A3MFP Mono"/>
    <x v="0"/>
    <s v="Canon"/>
    <x v="0"/>
    <s v="imageRUNNER ADVANCE 6265-R"/>
    <x v="0"/>
    <x v="0"/>
    <n v="65"/>
    <n v="0"/>
    <s v="20Q2"/>
    <n v="20"/>
    <x v="0"/>
  </r>
  <r>
    <s v="A3MFP Mono"/>
    <x v="0"/>
    <s v="Canon"/>
    <x v="0"/>
    <s v="imageRUNNER ADVANCE 6265-R"/>
    <x v="0"/>
    <x v="0"/>
    <n v="65"/>
    <n v="0"/>
    <s v="20Q3"/>
    <n v="30"/>
    <x v="0"/>
  </r>
  <r>
    <s v="A3MFP Mono"/>
    <x v="0"/>
    <s v="Canon"/>
    <x v="0"/>
    <s v="imageRUNNER ADVANCE 6265-R"/>
    <x v="0"/>
    <x v="0"/>
    <n v="65"/>
    <n v="0"/>
    <s v="20Q4"/>
    <n v="9"/>
    <x v="0"/>
  </r>
  <r>
    <s v="A3MFP Mono"/>
    <x v="0"/>
    <s v="Canon"/>
    <x v="0"/>
    <s v="imageRUNNER ADVANCE 6265-R"/>
    <x v="0"/>
    <x v="0"/>
    <n v="65"/>
    <n v="0"/>
    <s v="21Q1"/>
    <n v="19"/>
    <x v="1"/>
  </r>
  <r>
    <s v="A3MFP Mono"/>
    <x v="0"/>
    <s v="Canon"/>
    <x v="0"/>
    <s v="imageRUNNER ADVANCE 6265-R"/>
    <x v="0"/>
    <x v="0"/>
    <n v="65"/>
    <n v="0"/>
    <s v="21Q2"/>
    <n v="5"/>
    <x v="1"/>
  </r>
  <r>
    <s v="A3MFP Mono"/>
    <x v="0"/>
    <s v="Canon"/>
    <x v="0"/>
    <s v="imageRUNNER ADVANCE 6265-R"/>
    <x v="0"/>
    <x v="0"/>
    <n v="65"/>
    <n v="0"/>
    <s v="21Q3"/>
    <n v="6"/>
    <x v="1"/>
  </r>
  <r>
    <s v="A3MFP Mono"/>
    <x v="0"/>
    <s v="Canon"/>
    <x v="0"/>
    <s v="imageRUNNER ADVANCE 6265-R"/>
    <x v="0"/>
    <x v="0"/>
    <n v="65"/>
    <n v="0"/>
    <s v="22Q1"/>
    <n v="1"/>
    <x v="2"/>
  </r>
  <r>
    <s v="A3MFP Mono"/>
    <x v="0"/>
    <s v="Canon"/>
    <x v="0"/>
    <s v="imageRUNNER ADVANCE 6560 III"/>
    <x v="1"/>
    <x v="0"/>
    <n v="60"/>
    <n v="0"/>
    <s v="20Q1"/>
    <n v="111"/>
    <x v="0"/>
  </r>
  <r>
    <s v="A3MFP Mono"/>
    <x v="0"/>
    <s v="Canon"/>
    <x v="0"/>
    <s v="imageRUNNER ADVANCE 6560 III"/>
    <x v="1"/>
    <x v="0"/>
    <n v="60"/>
    <n v="0"/>
    <s v="20Q2"/>
    <n v="25"/>
    <x v="0"/>
  </r>
  <r>
    <s v="A3MFP Mono"/>
    <x v="0"/>
    <s v="Canon"/>
    <x v="0"/>
    <s v="imageRUNNER ADVANCE 6560 III"/>
    <x v="1"/>
    <x v="0"/>
    <n v="60"/>
    <n v="0"/>
    <s v="20Q3"/>
    <n v="17"/>
    <x v="0"/>
  </r>
  <r>
    <s v="A3MFP Mono"/>
    <x v="0"/>
    <s v="Canon"/>
    <x v="0"/>
    <s v="imageRUNNER ADVANCE 6560 III"/>
    <x v="1"/>
    <x v="0"/>
    <n v="60"/>
    <n v="0"/>
    <s v="20Q4"/>
    <n v="2"/>
    <x v="0"/>
  </r>
  <r>
    <s v="A3MFP Mono"/>
    <x v="0"/>
    <s v="Canon"/>
    <x v="0"/>
    <s v="imageRUNNER ADVANCE 6560 III"/>
    <x v="1"/>
    <x v="0"/>
    <n v="60"/>
    <n v="0"/>
    <s v="21Q1"/>
    <n v="1"/>
    <x v="1"/>
  </r>
  <r>
    <s v="A3MFP Mono"/>
    <x v="0"/>
    <s v="Canon"/>
    <x v="0"/>
    <s v="imageRUNNER ADVANCE 6560 III"/>
    <x v="1"/>
    <x v="0"/>
    <n v="60"/>
    <n v="0"/>
    <s v="21Q2"/>
    <n v="6"/>
    <x v="1"/>
  </r>
  <r>
    <s v="A3MFP Mono"/>
    <x v="0"/>
    <s v="Canon"/>
    <x v="0"/>
    <s v="imageRUNNER ADVANCE 6560 III"/>
    <x v="1"/>
    <x v="0"/>
    <n v="60"/>
    <n v="0"/>
    <s v="21Q4"/>
    <n v="1"/>
    <x v="1"/>
  </r>
  <r>
    <s v="A3MFP Mono"/>
    <x v="0"/>
    <s v="Canon"/>
    <x v="0"/>
    <s v="imageRUNNER ADVANCE 6565"/>
    <x v="2"/>
    <x v="0"/>
    <n v="65"/>
    <n v="0"/>
    <s v="20Q1"/>
    <n v="3"/>
    <x v="0"/>
  </r>
  <r>
    <s v="A3MFP Mono"/>
    <x v="0"/>
    <s v="Canon"/>
    <x v="0"/>
    <s v="imageRUNNER ADVANCE 6565"/>
    <x v="2"/>
    <x v="0"/>
    <n v="65"/>
    <n v="0"/>
    <s v="20Q2"/>
    <n v="5"/>
    <x v="0"/>
  </r>
  <r>
    <s v="A3MFP Mono"/>
    <x v="0"/>
    <s v="Canon"/>
    <x v="0"/>
    <s v="imageRUNNER ADVANCE 6565"/>
    <x v="2"/>
    <x v="0"/>
    <n v="65"/>
    <n v="0"/>
    <s v="20Q3"/>
    <n v="6"/>
    <x v="0"/>
  </r>
  <r>
    <s v="A3MFP Mono"/>
    <x v="0"/>
    <s v="Canon"/>
    <x v="0"/>
    <s v="imageRUNNER ADVANCE 6565"/>
    <x v="2"/>
    <x v="0"/>
    <n v="65"/>
    <n v="0"/>
    <s v="20Q4"/>
    <n v="3"/>
    <x v="0"/>
  </r>
  <r>
    <s v="A3MFP Mono"/>
    <x v="0"/>
    <s v="Canon"/>
    <x v="0"/>
    <s v="imageRUNNER ADVANCE 6565"/>
    <x v="2"/>
    <x v="0"/>
    <n v="65"/>
    <n v="0"/>
    <s v="21Q1"/>
    <n v="1"/>
    <x v="1"/>
  </r>
  <r>
    <s v="A3MFP Mono"/>
    <x v="0"/>
    <s v="Canon"/>
    <x v="0"/>
    <s v="imageRUNNER ADVANCE 6565 III"/>
    <x v="2"/>
    <x v="0"/>
    <n v="65"/>
    <n v="0"/>
    <s v="20Q1"/>
    <n v="134"/>
    <x v="0"/>
  </r>
  <r>
    <s v="A3MFP Mono"/>
    <x v="0"/>
    <s v="Canon"/>
    <x v="0"/>
    <s v="imageRUNNER ADVANCE 6565 III"/>
    <x v="2"/>
    <x v="0"/>
    <n v="65"/>
    <n v="0"/>
    <s v="20Q2"/>
    <n v="17"/>
    <x v="0"/>
  </r>
  <r>
    <s v="A3MFP Mono"/>
    <x v="0"/>
    <s v="Canon"/>
    <x v="0"/>
    <s v="imageRUNNER ADVANCE 6565 III"/>
    <x v="2"/>
    <x v="0"/>
    <n v="65"/>
    <n v="0"/>
    <s v="20Q3"/>
    <n v="6"/>
    <x v="0"/>
  </r>
  <r>
    <s v="A3MFP Mono"/>
    <x v="0"/>
    <s v="Canon"/>
    <x v="0"/>
    <s v="imageRUNNER ADVANCE 6565 III"/>
    <x v="2"/>
    <x v="0"/>
    <n v="65"/>
    <n v="0"/>
    <s v="20Q4"/>
    <n v="5"/>
    <x v="0"/>
  </r>
  <r>
    <s v="A3MFP Mono"/>
    <x v="0"/>
    <s v="Canon"/>
    <x v="0"/>
    <s v="imageRUNNER ADVANCE 6565 III"/>
    <x v="2"/>
    <x v="0"/>
    <n v="65"/>
    <n v="0"/>
    <s v="21Q1"/>
    <n v="9"/>
    <x v="1"/>
  </r>
  <r>
    <s v="A3MFP Mono"/>
    <x v="0"/>
    <s v="Canon"/>
    <x v="0"/>
    <s v="imageRUNNER ADVANCE 6565 III"/>
    <x v="2"/>
    <x v="0"/>
    <n v="65"/>
    <n v="0"/>
    <s v="21Q2"/>
    <n v="1"/>
    <x v="1"/>
  </r>
  <r>
    <s v="A3MFP Mono"/>
    <x v="0"/>
    <s v="Canon"/>
    <x v="0"/>
    <s v="imageRUNNER ADVANCE 6565 III"/>
    <x v="2"/>
    <x v="0"/>
    <n v="65"/>
    <n v="0"/>
    <s v="21Q3"/>
    <n v="3"/>
    <x v="1"/>
  </r>
  <r>
    <s v="A3MFP Mono"/>
    <x v="0"/>
    <s v="Canon"/>
    <x v="0"/>
    <s v="imageRUNNER ADVANCE 8585 II"/>
    <x v="2"/>
    <x v="1"/>
    <n v="85"/>
    <n v="0"/>
    <s v="20Q1"/>
    <n v="1"/>
    <x v="0"/>
  </r>
  <r>
    <s v="A3MFP Mono"/>
    <x v="0"/>
    <s v="Canon"/>
    <x v="0"/>
    <s v="imageRUNNER ADVANCE 8585 II"/>
    <x v="2"/>
    <x v="1"/>
    <n v="85"/>
    <n v="0"/>
    <s v="22Q3"/>
    <n v="105"/>
    <x v="2"/>
  </r>
  <r>
    <s v="A3MFP Mono"/>
    <x v="0"/>
    <s v="Canon"/>
    <x v="0"/>
    <s v="imageRUNNER ADVANCE 8585 III"/>
    <x v="2"/>
    <x v="1"/>
    <n v="85"/>
    <n v="0"/>
    <s v="20Q1"/>
    <n v="13"/>
    <x v="0"/>
  </r>
  <r>
    <s v="A3MFP Mono"/>
    <x v="0"/>
    <s v="Canon"/>
    <x v="0"/>
    <s v="imageRUNNER ADVANCE 8585 III"/>
    <x v="2"/>
    <x v="1"/>
    <n v="85"/>
    <n v="0"/>
    <s v="20Q2"/>
    <n v="2"/>
    <x v="0"/>
  </r>
  <r>
    <s v="A3MFP Mono"/>
    <x v="0"/>
    <s v="Canon"/>
    <x v="0"/>
    <s v="imageRUNNER ADVANCE 8585 III"/>
    <x v="2"/>
    <x v="1"/>
    <n v="85"/>
    <n v="0"/>
    <s v="20Q3"/>
    <n v="5"/>
    <x v="0"/>
  </r>
  <r>
    <s v="A3MFP Mono"/>
    <x v="0"/>
    <s v="Canon"/>
    <x v="0"/>
    <s v="imageRUNNER ADVANCE 8585 III"/>
    <x v="2"/>
    <x v="1"/>
    <n v="85"/>
    <n v="0"/>
    <s v="20Q4"/>
    <n v="2"/>
    <x v="0"/>
  </r>
  <r>
    <s v="A3MFP Mono"/>
    <x v="0"/>
    <s v="Canon"/>
    <x v="0"/>
    <s v="imageRUNNER ADVANCE 8585 III"/>
    <x v="2"/>
    <x v="1"/>
    <n v="85"/>
    <n v="0"/>
    <s v="21Q2"/>
    <n v="1"/>
    <x v="1"/>
  </r>
  <r>
    <s v="A3MFP Mono"/>
    <x v="0"/>
    <s v="Canon"/>
    <x v="0"/>
    <s v="imageRUNNER ADVANCE 8585 III"/>
    <x v="2"/>
    <x v="1"/>
    <n v="85"/>
    <n v="0"/>
    <s v="21Q3"/>
    <n v="4"/>
    <x v="1"/>
  </r>
  <r>
    <s v="A3MFP Mono"/>
    <x v="0"/>
    <s v="Canon"/>
    <x v="0"/>
    <s v="imageRUNNER ADVANCE DX 6000"/>
    <x v="3"/>
    <x v="0"/>
    <n v="60"/>
    <n v="0"/>
    <s v="20Q2"/>
    <n v="24"/>
    <x v="0"/>
  </r>
  <r>
    <s v="A3MFP Mono"/>
    <x v="0"/>
    <s v="Canon"/>
    <x v="0"/>
    <s v="imageRUNNER ADVANCE DX 6000"/>
    <x v="3"/>
    <x v="0"/>
    <n v="60"/>
    <n v="0"/>
    <s v="20Q3"/>
    <n v="66"/>
    <x v="0"/>
  </r>
  <r>
    <s v="A3MFP Mono"/>
    <x v="0"/>
    <s v="Canon"/>
    <x v="0"/>
    <s v="imageRUNNER ADVANCE DX 6000"/>
    <x v="3"/>
    <x v="0"/>
    <n v="60"/>
    <n v="0"/>
    <s v="20Q4"/>
    <n v="132"/>
    <x v="0"/>
  </r>
  <r>
    <s v="A3MFP Mono"/>
    <x v="0"/>
    <s v="Canon"/>
    <x v="0"/>
    <s v="imageRUNNER ADVANCE DX 6000"/>
    <x v="3"/>
    <x v="0"/>
    <n v="60"/>
    <n v="0"/>
    <s v="21Q1"/>
    <n v="210"/>
    <x v="1"/>
  </r>
  <r>
    <s v="A3MFP Mono"/>
    <x v="0"/>
    <s v="Canon"/>
    <x v="0"/>
    <s v="imageRUNNER ADVANCE DX 6000"/>
    <x v="3"/>
    <x v="0"/>
    <n v="60"/>
    <n v="0"/>
    <s v="21Q2"/>
    <n v="13"/>
    <x v="1"/>
  </r>
  <r>
    <s v="A3MFP Mono"/>
    <x v="0"/>
    <s v="Canon"/>
    <x v="0"/>
    <s v="imageRUNNER ADVANCE DX 6000"/>
    <x v="3"/>
    <x v="0"/>
    <n v="60"/>
    <n v="0"/>
    <s v="21Q3"/>
    <n v="5"/>
    <x v="1"/>
  </r>
  <r>
    <s v="A3MFP Mono"/>
    <x v="0"/>
    <s v="Canon"/>
    <x v="0"/>
    <s v="imageRUNNER ADVANCE DX 6000"/>
    <x v="3"/>
    <x v="0"/>
    <n v="60"/>
    <n v="0"/>
    <s v="21Q4"/>
    <n v="3"/>
    <x v="1"/>
  </r>
  <r>
    <s v="A3MFP Mono"/>
    <x v="0"/>
    <s v="Canon"/>
    <x v="0"/>
    <s v="imageRUNNER ADVANCE DX 6765"/>
    <x v="4"/>
    <x v="0"/>
    <n v="65"/>
    <n v="0"/>
    <s v="20Q1"/>
    <n v="95"/>
    <x v="0"/>
  </r>
  <r>
    <s v="A3MFP Mono"/>
    <x v="0"/>
    <s v="Canon"/>
    <x v="0"/>
    <s v="imageRUNNER ADVANCE DX 6765"/>
    <x v="4"/>
    <x v="0"/>
    <n v="65"/>
    <n v="0"/>
    <s v="20Q2"/>
    <n v="71"/>
    <x v="0"/>
  </r>
  <r>
    <s v="A3MFP Mono"/>
    <x v="0"/>
    <s v="Canon"/>
    <x v="0"/>
    <s v="imageRUNNER ADVANCE DX 6765"/>
    <x v="4"/>
    <x v="0"/>
    <n v="65"/>
    <n v="0"/>
    <s v="20Q3"/>
    <n v="56"/>
    <x v="0"/>
  </r>
  <r>
    <s v="A3MFP Mono"/>
    <x v="0"/>
    <s v="Canon"/>
    <x v="0"/>
    <s v="imageRUNNER ADVANCE DX 6765"/>
    <x v="4"/>
    <x v="0"/>
    <n v="65"/>
    <n v="0"/>
    <s v="20Q4"/>
    <n v="67"/>
    <x v="0"/>
  </r>
  <r>
    <s v="A3MFP Mono"/>
    <x v="0"/>
    <s v="Canon"/>
    <x v="0"/>
    <s v="imageRUNNER ADVANCE DX 6765"/>
    <x v="4"/>
    <x v="0"/>
    <n v="65"/>
    <n v="0"/>
    <s v="21Q1"/>
    <n v="63"/>
    <x v="1"/>
  </r>
  <r>
    <s v="A3MFP Mono"/>
    <x v="0"/>
    <s v="Canon"/>
    <x v="0"/>
    <s v="imageRUNNER ADVANCE DX 6765"/>
    <x v="4"/>
    <x v="0"/>
    <n v="65"/>
    <n v="0"/>
    <s v="21Q2"/>
    <n v="12"/>
    <x v="1"/>
  </r>
  <r>
    <s v="A3MFP Mono"/>
    <x v="0"/>
    <s v="Canon"/>
    <x v="0"/>
    <s v="imageRUNNER ADVANCE DX 6765"/>
    <x v="4"/>
    <x v="0"/>
    <n v="65"/>
    <n v="0"/>
    <s v="21Q3"/>
    <n v="9"/>
    <x v="1"/>
  </r>
  <r>
    <s v="A3MFP Mono"/>
    <x v="0"/>
    <s v="Canon"/>
    <x v="0"/>
    <s v="imageRUNNER ADVANCE DX 6765"/>
    <x v="4"/>
    <x v="0"/>
    <n v="65"/>
    <n v="0"/>
    <s v="21Q4"/>
    <n v="8"/>
    <x v="1"/>
  </r>
  <r>
    <s v="A3MFP Mono"/>
    <x v="0"/>
    <s v="Canon"/>
    <x v="0"/>
    <s v="imageRUNNER ADVANCE DX 6765"/>
    <x v="4"/>
    <x v="0"/>
    <n v="65"/>
    <n v="0"/>
    <s v="22Q1"/>
    <n v="6"/>
    <x v="2"/>
  </r>
  <r>
    <s v="A3MFP Mono"/>
    <x v="0"/>
    <s v="Canon"/>
    <x v="0"/>
    <s v="imageRUNNER ADVANCE DX 6765"/>
    <x v="4"/>
    <x v="0"/>
    <n v="65"/>
    <n v="0"/>
    <s v="22Q2"/>
    <n v="11"/>
    <x v="2"/>
  </r>
  <r>
    <s v="A3MFP Mono"/>
    <x v="0"/>
    <s v="Canon"/>
    <x v="0"/>
    <s v="imageRUNNER ADVANCE DX 6765"/>
    <x v="4"/>
    <x v="0"/>
    <n v="65"/>
    <n v="0"/>
    <s v="22Q3"/>
    <n v="18"/>
    <x v="2"/>
  </r>
  <r>
    <s v="A3MFP Mono"/>
    <x v="0"/>
    <s v="Canon"/>
    <x v="0"/>
    <s v="imageRUNNER ADVANCE DX 6765"/>
    <x v="4"/>
    <x v="0"/>
    <n v="65"/>
    <n v="0"/>
    <s v="23Q2"/>
    <n v="2"/>
    <x v="3"/>
  </r>
  <r>
    <s v="A3MFP Mono"/>
    <x v="0"/>
    <s v="Canon"/>
    <x v="0"/>
    <s v="imageRUNNER ADVANCE DX 6780"/>
    <x v="4"/>
    <x v="1"/>
    <n v="80"/>
    <n v="0"/>
    <s v="20Q2"/>
    <n v="40"/>
    <x v="0"/>
  </r>
  <r>
    <s v="A3MFP Mono"/>
    <x v="0"/>
    <s v="Canon"/>
    <x v="0"/>
    <s v="imageRUNNER ADVANCE DX 6780"/>
    <x v="4"/>
    <x v="1"/>
    <n v="80"/>
    <n v="0"/>
    <s v="20Q3"/>
    <n v="107"/>
    <x v="0"/>
  </r>
  <r>
    <s v="A3MFP Mono"/>
    <x v="0"/>
    <s v="Canon"/>
    <x v="0"/>
    <s v="imageRUNNER ADVANCE DX 6780"/>
    <x v="4"/>
    <x v="1"/>
    <n v="80"/>
    <n v="0"/>
    <s v="20Q4"/>
    <n v="42"/>
    <x v="0"/>
  </r>
  <r>
    <s v="A3MFP Mono"/>
    <x v="0"/>
    <s v="Canon"/>
    <x v="0"/>
    <s v="imageRUNNER ADVANCE DX 6780"/>
    <x v="4"/>
    <x v="1"/>
    <n v="80"/>
    <n v="0"/>
    <s v="21Q1"/>
    <n v="105"/>
    <x v="1"/>
  </r>
  <r>
    <s v="A3MFP Mono"/>
    <x v="0"/>
    <s v="Canon"/>
    <x v="0"/>
    <s v="imageRUNNER ADVANCE DX 6780"/>
    <x v="4"/>
    <x v="1"/>
    <n v="80"/>
    <n v="0"/>
    <s v="21Q2"/>
    <n v="44"/>
    <x v="1"/>
  </r>
  <r>
    <s v="A3MFP Mono"/>
    <x v="0"/>
    <s v="Canon"/>
    <x v="0"/>
    <s v="imageRUNNER ADVANCE DX 6780"/>
    <x v="4"/>
    <x v="1"/>
    <n v="80"/>
    <n v="0"/>
    <s v="21Q3"/>
    <n v="21"/>
    <x v="1"/>
  </r>
  <r>
    <s v="A3MFP Mono"/>
    <x v="0"/>
    <s v="Canon"/>
    <x v="0"/>
    <s v="imageRUNNER ADVANCE DX 6780"/>
    <x v="4"/>
    <x v="1"/>
    <n v="80"/>
    <n v="0"/>
    <s v="21Q4"/>
    <n v="17"/>
    <x v="1"/>
  </r>
  <r>
    <s v="A3MFP Mono"/>
    <x v="0"/>
    <s v="Canon"/>
    <x v="0"/>
    <s v="imageRUNNER ADVANCE DX 6780"/>
    <x v="4"/>
    <x v="1"/>
    <n v="80"/>
    <n v="0"/>
    <s v="22Q1"/>
    <n v="16"/>
    <x v="2"/>
  </r>
  <r>
    <s v="A3MFP Mono"/>
    <x v="0"/>
    <s v="Canon"/>
    <x v="0"/>
    <s v="imageRUNNER ADVANCE DX 6780"/>
    <x v="4"/>
    <x v="1"/>
    <n v="80"/>
    <n v="0"/>
    <s v="22Q2"/>
    <n v="28"/>
    <x v="2"/>
  </r>
  <r>
    <s v="A3MFP Mono"/>
    <x v="0"/>
    <s v="Canon"/>
    <x v="0"/>
    <s v="imageRUNNER ADVANCE DX 6780"/>
    <x v="4"/>
    <x v="1"/>
    <n v="80"/>
    <n v="0"/>
    <s v="22Q3"/>
    <n v="27"/>
    <x v="2"/>
  </r>
  <r>
    <s v="A3MFP Mono"/>
    <x v="0"/>
    <s v="Canon"/>
    <x v="0"/>
    <s v="imageRUNNER ADVANCE DX 6780"/>
    <x v="4"/>
    <x v="1"/>
    <n v="80"/>
    <n v="0"/>
    <s v="22Q4"/>
    <n v="46"/>
    <x v="2"/>
  </r>
  <r>
    <s v="A3MFP Mono"/>
    <x v="0"/>
    <s v="Canon"/>
    <x v="0"/>
    <s v="imageRUNNER ADVANCE DX 6780"/>
    <x v="4"/>
    <x v="1"/>
    <n v="80"/>
    <n v="0"/>
    <s v="23Q1"/>
    <n v="26"/>
    <x v="3"/>
  </r>
  <r>
    <s v="A3MFP Mono"/>
    <x v="0"/>
    <s v="Canon"/>
    <x v="0"/>
    <s v="imageRUNNER ADVANCE DX 6780"/>
    <x v="4"/>
    <x v="1"/>
    <n v="80"/>
    <n v="0"/>
    <s v="23Q2"/>
    <n v="40"/>
    <x v="3"/>
  </r>
  <r>
    <s v="A3MFP Mono"/>
    <x v="0"/>
    <s v="Canon"/>
    <x v="0"/>
    <s v="imageRUNNER ADVANCE DX 6780"/>
    <x v="4"/>
    <x v="1"/>
    <n v="80"/>
    <n v="0"/>
    <s v="23Q3"/>
    <n v="29"/>
    <x v="3"/>
  </r>
  <r>
    <s v="A3MFP Mono"/>
    <x v="0"/>
    <s v="Canon"/>
    <x v="0"/>
    <s v="imageRUNNER ADVANCE DX 6780"/>
    <x v="4"/>
    <x v="1"/>
    <n v="80"/>
    <n v="0"/>
    <s v="23Q4"/>
    <n v="14"/>
    <x v="3"/>
  </r>
  <r>
    <s v="A3MFP Mono"/>
    <x v="0"/>
    <s v="Canon"/>
    <x v="0"/>
    <s v="imageRUNNER ADVANCE DX 6860"/>
    <x v="3"/>
    <x v="0"/>
    <n v="60"/>
    <n v="0"/>
    <s v="21Q3"/>
    <n v="32"/>
    <x v="1"/>
  </r>
  <r>
    <s v="A3MFP Mono"/>
    <x v="0"/>
    <s v="Canon"/>
    <x v="0"/>
    <s v="imageRUNNER ADVANCE DX 6860"/>
    <x v="3"/>
    <x v="0"/>
    <n v="60"/>
    <n v="0"/>
    <s v="21Q4"/>
    <n v="55"/>
    <x v="1"/>
  </r>
  <r>
    <s v="A3MFP Mono"/>
    <x v="0"/>
    <s v="Canon"/>
    <x v="0"/>
    <s v="imageRUNNER ADVANCE DX 6860"/>
    <x v="3"/>
    <x v="0"/>
    <n v="60"/>
    <n v="0"/>
    <s v="22Q1"/>
    <n v="98"/>
    <x v="2"/>
  </r>
  <r>
    <s v="A3MFP Mono"/>
    <x v="0"/>
    <s v="Canon"/>
    <x v="0"/>
    <s v="imageRUNNER ADVANCE DX 6860"/>
    <x v="3"/>
    <x v="0"/>
    <n v="60"/>
    <n v="0"/>
    <s v="22Q2"/>
    <n v="71"/>
    <x v="2"/>
  </r>
  <r>
    <s v="A3MFP Mono"/>
    <x v="0"/>
    <s v="Canon"/>
    <x v="0"/>
    <s v="imageRUNNER ADVANCE DX 6860"/>
    <x v="3"/>
    <x v="0"/>
    <n v="60"/>
    <n v="0"/>
    <s v="22Q3"/>
    <n v="117"/>
    <x v="2"/>
  </r>
  <r>
    <s v="A3MFP Mono"/>
    <x v="0"/>
    <s v="Canon"/>
    <x v="0"/>
    <s v="imageRUNNER ADVANCE DX 6860"/>
    <x v="3"/>
    <x v="0"/>
    <n v="60"/>
    <n v="0"/>
    <s v="22Q4"/>
    <n v="179"/>
    <x v="2"/>
  </r>
  <r>
    <s v="A3MFP Mono"/>
    <x v="0"/>
    <s v="Canon"/>
    <x v="0"/>
    <s v="imageRUNNER ADVANCE DX 6860"/>
    <x v="3"/>
    <x v="0"/>
    <n v="60"/>
    <n v="0"/>
    <s v="23Q1"/>
    <n v="102"/>
    <x v="3"/>
  </r>
  <r>
    <s v="A3MFP Mono"/>
    <x v="0"/>
    <s v="Canon"/>
    <x v="0"/>
    <s v="imageRUNNER ADVANCE DX 6860"/>
    <x v="3"/>
    <x v="0"/>
    <n v="60"/>
    <n v="0"/>
    <s v="23Q2"/>
    <n v="111"/>
    <x v="3"/>
  </r>
  <r>
    <s v="A3MFP Mono"/>
    <x v="0"/>
    <s v="Canon"/>
    <x v="0"/>
    <s v="imageRUNNER ADVANCE DX 6860"/>
    <x v="3"/>
    <x v="0"/>
    <n v="60"/>
    <n v="0"/>
    <s v="23Q3"/>
    <n v="59"/>
    <x v="3"/>
  </r>
  <r>
    <s v="A3MFP Mono"/>
    <x v="0"/>
    <s v="Canon"/>
    <x v="0"/>
    <s v="imageRUNNER ADVANCE DX 6860"/>
    <x v="3"/>
    <x v="0"/>
    <n v="60"/>
    <n v="0"/>
    <s v="23Q4"/>
    <n v="133"/>
    <x v="3"/>
  </r>
  <r>
    <s v="A3MFP Mono"/>
    <x v="0"/>
    <s v="Canon"/>
    <x v="0"/>
    <s v="imageRUNNER ADVANCE DX 6870"/>
    <x v="3"/>
    <x v="2"/>
    <n v="70"/>
    <n v="0"/>
    <s v="21Q3"/>
    <n v="15"/>
    <x v="1"/>
  </r>
  <r>
    <s v="A3MFP Mono"/>
    <x v="0"/>
    <s v="Canon"/>
    <x v="0"/>
    <s v="imageRUNNER ADVANCE DX 6870"/>
    <x v="3"/>
    <x v="2"/>
    <n v="70"/>
    <n v="0"/>
    <s v="21Q4"/>
    <n v="16"/>
    <x v="1"/>
  </r>
  <r>
    <s v="A3MFP Mono"/>
    <x v="0"/>
    <s v="Canon"/>
    <x v="0"/>
    <s v="imageRUNNER ADVANCE DX 6870"/>
    <x v="3"/>
    <x v="2"/>
    <n v="70"/>
    <n v="0"/>
    <s v="22Q1"/>
    <n v="22"/>
    <x v="2"/>
  </r>
  <r>
    <s v="A3MFP Mono"/>
    <x v="0"/>
    <s v="Canon"/>
    <x v="0"/>
    <s v="imageRUNNER ADVANCE DX 6870"/>
    <x v="3"/>
    <x v="2"/>
    <n v="70"/>
    <n v="0"/>
    <s v="22Q2"/>
    <n v="15"/>
    <x v="2"/>
  </r>
  <r>
    <s v="A3MFP Mono"/>
    <x v="0"/>
    <s v="Canon"/>
    <x v="0"/>
    <s v="imageRUNNER ADVANCE DX 6870"/>
    <x v="3"/>
    <x v="2"/>
    <n v="70"/>
    <n v="0"/>
    <s v="22Q3"/>
    <n v="74"/>
    <x v="2"/>
  </r>
  <r>
    <s v="A3MFP Mono"/>
    <x v="0"/>
    <s v="Canon"/>
    <x v="0"/>
    <s v="imageRUNNER ADVANCE DX 6870"/>
    <x v="3"/>
    <x v="2"/>
    <n v="70"/>
    <n v="0"/>
    <s v="22Q4"/>
    <n v="52"/>
    <x v="2"/>
  </r>
  <r>
    <s v="A3MFP Mono"/>
    <x v="0"/>
    <s v="Canon"/>
    <x v="0"/>
    <s v="imageRUNNER ADVANCE DX 6870"/>
    <x v="3"/>
    <x v="2"/>
    <n v="70"/>
    <n v="0"/>
    <s v="23Q1"/>
    <n v="81"/>
    <x v="3"/>
  </r>
  <r>
    <s v="A3MFP Mono"/>
    <x v="0"/>
    <s v="Canon"/>
    <x v="0"/>
    <s v="imageRUNNER ADVANCE DX 6870"/>
    <x v="3"/>
    <x v="2"/>
    <n v="70"/>
    <n v="0"/>
    <s v="23Q2"/>
    <n v="59"/>
    <x v="3"/>
  </r>
  <r>
    <s v="A3MFP Mono"/>
    <x v="0"/>
    <s v="Canon"/>
    <x v="0"/>
    <s v="imageRUNNER ADVANCE DX 6870"/>
    <x v="3"/>
    <x v="2"/>
    <n v="70"/>
    <n v="0"/>
    <s v="23Q3"/>
    <n v="11"/>
    <x v="3"/>
  </r>
  <r>
    <s v="A3MFP Mono"/>
    <x v="0"/>
    <s v="Canon"/>
    <x v="0"/>
    <s v="imageRUNNER ADVANCE DX 6870"/>
    <x v="3"/>
    <x v="2"/>
    <n v="70"/>
    <n v="0"/>
    <s v="23Q4"/>
    <n v="34"/>
    <x v="3"/>
  </r>
  <r>
    <s v="A3MFP Mono"/>
    <x v="0"/>
    <s v="Canon"/>
    <x v="0"/>
    <s v="imageRUNNER ADVANCE DX 8786"/>
    <x v="0"/>
    <x v="1"/>
    <n v="86"/>
    <n v="0"/>
    <s v="20Q1"/>
    <n v="1"/>
    <x v="0"/>
  </r>
  <r>
    <s v="A3MFP Mono"/>
    <x v="0"/>
    <s v="Canon"/>
    <x v="0"/>
    <s v="imageRUNNER ADVANCE DX 8786"/>
    <x v="0"/>
    <x v="1"/>
    <n v="86"/>
    <n v="0"/>
    <s v="20Q2"/>
    <n v="6"/>
    <x v="0"/>
  </r>
  <r>
    <s v="A3MFP Mono"/>
    <x v="0"/>
    <s v="Canon"/>
    <x v="0"/>
    <s v="imageRUNNER ADVANCE DX 8786"/>
    <x v="0"/>
    <x v="1"/>
    <n v="86"/>
    <n v="0"/>
    <s v="20Q3"/>
    <n v="10"/>
    <x v="0"/>
  </r>
  <r>
    <s v="A3MFP Mono"/>
    <x v="0"/>
    <s v="Canon"/>
    <x v="0"/>
    <s v="imageRUNNER ADVANCE DX 8786"/>
    <x v="0"/>
    <x v="1"/>
    <n v="86"/>
    <n v="0"/>
    <s v="20Q4"/>
    <n v="3"/>
    <x v="0"/>
  </r>
  <r>
    <s v="A3MFP Mono"/>
    <x v="0"/>
    <s v="Canon"/>
    <x v="0"/>
    <s v="imageRUNNER ADVANCE DX 8786"/>
    <x v="0"/>
    <x v="1"/>
    <n v="86"/>
    <n v="0"/>
    <s v="21Q1"/>
    <n v="3"/>
    <x v="1"/>
  </r>
  <r>
    <s v="A3MFP Mono"/>
    <x v="0"/>
    <s v="Canon"/>
    <x v="0"/>
    <s v="imageRUNNER ADVANCE DX 8786"/>
    <x v="0"/>
    <x v="1"/>
    <n v="86"/>
    <n v="0"/>
    <s v="21Q2"/>
    <n v="25"/>
    <x v="1"/>
  </r>
  <r>
    <s v="A3MFP Mono"/>
    <x v="0"/>
    <s v="Canon"/>
    <x v="0"/>
    <s v="imageRUNNER ADVANCE DX 8786"/>
    <x v="0"/>
    <x v="1"/>
    <n v="86"/>
    <n v="0"/>
    <s v="21Q3"/>
    <n v="2"/>
    <x v="1"/>
  </r>
  <r>
    <s v="A3MFP Mono"/>
    <x v="0"/>
    <s v="Canon"/>
    <x v="0"/>
    <s v="imageRUNNER ADVANCE DX 8786"/>
    <x v="0"/>
    <x v="1"/>
    <n v="86"/>
    <n v="0"/>
    <s v="21Q4"/>
    <n v="3"/>
    <x v="1"/>
  </r>
  <r>
    <s v="A3MFP Mono"/>
    <x v="0"/>
    <s v="Canon"/>
    <x v="0"/>
    <s v="imageRUNNER ADVANCE DX 8786"/>
    <x v="0"/>
    <x v="1"/>
    <n v="86"/>
    <n v="0"/>
    <s v="22Q1"/>
    <n v="4"/>
    <x v="2"/>
  </r>
  <r>
    <s v="A3MFP Mono"/>
    <x v="0"/>
    <s v="Canon"/>
    <x v="0"/>
    <s v="imageRUNNER ADVANCE DX 8786"/>
    <x v="0"/>
    <x v="1"/>
    <n v="86"/>
    <n v="0"/>
    <s v="22Q2"/>
    <n v="3"/>
    <x v="2"/>
  </r>
  <r>
    <s v="A3MFP Mono"/>
    <x v="0"/>
    <s v="Canon"/>
    <x v="0"/>
    <s v="imageRUNNER ADVANCE DX 8786"/>
    <x v="0"/>
    <x v="1"/>
    <n v="86"/>
    <n v="0"/>
    <s v="22Q3"/>
    <n v="24"/>
    <x v="2"/>
  </r>
  <r>
    <s v="A3MFP Mono"/>
    <x v="0"/>
    <s v="Canon"/>
    <x v="0"/>
    <s v="imageRUNNER ADVANCE DX 8786"/>
    <x v="0"/>
    <x v="1"/>
    <n v="86"/>
    <n v="0"/>
    <s v="22Q4"/>
    <n v="16"/>
    <x v="2"/>
  </r>
  <r>
    <s v="A3MFP Mono"/>
    <x v="0"/>
    <s v="Canon"/>
    <x v="0"/>
    <s v="imageRUNNER ADVANCE DX 8786"/>
    <x v="0"/>
    <x v="1"/>
    <n v="86"/>
    <n v="0"/>
    <s v="23Q1"/>
    <n v="15"/>
    <x v="3"/>
  </r>
  <r>
    <s v="A3MFP Mono"/>
    <x v="0"/>
    <s v="Canon"/>
    <x v="0"/>
    <s v="imageRUNNER ADVANCE DX 8786"/>
    <x v="0"/>
    <x v="1"/>
    <n v="86"/>
    <n v="0"/>
    <s v="23Q2"/>
    <n v="4"/>
    <x v="3"/>
  </r>
  <r>
    <s v="A3MFP Mono"/>
    <x v="0"/>
    <s v="Canon"/>
    <x v="0"/>
    <s v="imageRUNNER ADVANCE DX 8786"/>
    <x v="0"/>
    <x v="1"/>
    <n v="86"/>
    <n v="0"/>
    <s v="23Q3"/>
    <n v="23"/>
    <x v="3"/>
  </r>
  <r>
    <s v="A3MFP Mono"/>
    <x v="0"/>
    <s v="Canon"/>
    <x v="0"/>
    <s v="imageRUNNER ADVANCE DX 8786"/>
    <x v="0"/>
    <x v="1"/>
    <n v="86"/>
    <n v="0"/>
    <s v="23Q4"/>
    <n v="32"/>
    <x v="3"/>
  </r>
  <r>
    <s v="A3MFP Mono"/>
    <x v="0"/>
    <s v="Fuji Xerox"/>
    <x v="1"/>
    <s v="ApeosPort-IV 5080 R"/>
    <x v="5"/>
    <x v="3"/>
    <n v="55"/>
    <n v="0"/>
    <s v="20Q2"/>
    <n v="4"/>
    <x v="0"/>
  </r>
  <r>
    <s v="A3MFP Mono"/>
    <x v="0"/>
    <s v="Fuji Xerox"/>
    <x v="1"/>
    <s v="ApeosPort-IV 6080 R"/>
    <x v="5"/>
    <x v="0"/>
    <n v="65"/>
    <n v="0"/>
    <s v="20Q1"/>
    <n v="9"/>
    <x v="0"/>
  </r>
  <r>
    <s v="A3MFP Mono"/>
    <x v="0"/>
    <s v="Fuji Xerox"/>
    <x v="1"/>
    <s v="ApeosPort-IV 7080 R"/>
    <x v="5"/>
    <x v="2"/>
    <n v="75"/>
    <n v="0"/>
    <s v="20Q1"/>
    <n v="10"/>
    <x v="0"/>
  </r>
  <r>
    <s v="A3MFP Mono"/>
    <x v="0"/>
    <s v="Fuji Xerox"/>
    <x v="1"/>
    <s v="ApeosPort-IV 7080 R"/>
    <x v="5"/>
    <x v="2"/>
    <n v="75"/>
    <n v="0"/>
    <s v="20Q4"/>
    <n v="2"/>
    <x v="0"/>
  </r>
  <r>
    <s v="A3MFP Mono"/>
    <x v="0"/>
    <s v="Fuji Xerox"/>
    <x v="1"/>
    <s v="ApeosPort-IV 7080 R"/>
    <x v="5"/>
    <x v="2"/>
    <n v="75"/>
    <n v="0"/>
    <s v="21Q2"/>
    <n v="1"/>
    <x v="1"/>
  </r>
  <r>
    <s v="A3MFP Mono"/>
    <x v="0"/>
    <s v="Fuji Xerox"/>
    <x v="1"/>
    <s v="ApeosPort-IV 7080 R"/>
    <x v="5"/>
    <x v="2"/>
    <n v="75"/>
    <n v="0"/>
    <s v="21Q3"/>
    <n v="2"/>
    <x v="1"/>
  </r>
  <r>
    <s v="A3MFP Mono"/>
    <x v="0"/>
    <s v="Fuji Xerox"/>
    <x v="1"/>
    <s v="ApeosPort-V 5080 CPS"/>
    <x v="6"/>
    <x v="3"/>
    <n v="55"/>
    <n v="0"/>
    <s v="20Q1"/>
    <n v="9"/>
    <x v="0"/>
  </r>
  <r>
    <s v="A3MFP Mono"/>
    <x v="0"/>
    <s v="Fuji Xerox"/>
    <x v="1"/>
    <s v="ApeosPort-V 5080 CPS"/>
    <x v="6"/>
    <x v="3"/>
    <n v="55"/>
    <n v="0"/>
    <s v="20Q2"/>
    <n v="9"/>
    <x v="0"/>
  </r>
  <r>
    <s v="A3MFP Mono"/>
    <x v="0"/>
    <s v="Fuji Xerox"/>
    <x v="1"/>
    <s v="ApeosPort-V 5080 CPS"/>
    <x v="6"/>
    <x v="3"/>
    <n v="55"/>
    <n v="0"/>
    <s v="20Q3"/>
    <n v="5"/>
    <x v="0"/>
  </r>
  <r>
    <s v="A3MFP Mono"/>
    <x v="0"/>
    <s v="Fuji Xerox"/>
    <x v="1"/>
    <s v="ApeosPort-V 5080 CPS"/>
    <x v="6"/>
    <x v="3"/>
    <n v="55"/>
    <n v="0"/>
    <s v="20Q4"/>
    <n v="60"/>
    <x v="0"/>
  </r>
  <r>
    <s v="A3MFP Mono"/>
    <x v="0"/>
    <s v="Fuji Xerox"/>
    <x v="1"/>
    <s v="ApeosPort-V 5080 CPS"/>
    <x v="6"/>
    <x v="3"/>
    <n v="55"/>
    <n v="0"/>
    <s v="21Q1"/>
    <n v="12"/>
    <x v="1"/>
  </r>
  <r>
    <s v="A3MFP Mono"/>
    <x v="0"/>
    <s v="Fuji Xerox"/>
    <x v="1"/>
    <s v="ApeosPort-V 5080 CPS"/>
    <x v="6"/>
    <x v="3"/>
    <n v="55"/>
    <n v="0"/>
    <s v="21Q2"/>
    <n v="1"/>
    <x v="1"/>
  </r>
  <r>
    <s v="A3MFP Mono"/>
    <x v="0"/>
    <s v="Fuji Xerox"/>
    <x v="1"/>
    <s v="ApeosPort-V 5080 CPS"/>
    <x v="6"/>
    <x v="3"/>
    <n v="55"/>
    <n v="0"/>
    <s v="21Q3"/>
    <n v="10"/>
    <x v="1"/>
  </r>
  <r>
    <s v="A3MFP Mono"/>
    <x v="0"/>
    <s v="Fuji Xerox"/>
    <x v="1"/>
    <s v="ApeosPort-V 5080 CPS"/>
    <x v="6"/>
    <x v="3"/>
    <n v="55"/>
    <n v="0"/>
    <s v="21Q4"/>
    <n v="1"/>
    <x v="1"/>
  </r>
  <r>
    <s v="A3MFP Mono"/>
    <x v="0"/>
    <s v="Fuji Xerox"/>
    <x v="1"/>
    <s v="ApeosPort-V 5080 CPS"/>
    <x v="6"/>
    <x v="3"/>
    <n v="55"/>
    <n v="0"/>
    <s v="22Q1"/>
    <n v="3"/>
    <x v="2"/>
  </r>
  <r>
    <s v="A3MFP Mono"/>
    <x v="0"/>
    <s v="Fuji Xerox"/>
    <x v="1"/>
    <s v="ApeosPort-V 5080 CPS"/>
    <x v="6"/>
    <x v="3"/>
    <n v="55"/>
    <n v="0"/>
    <s v="22Q2"/>
    <n v="2"/>
    <x v="2"/>
  </r>
  <r>
    <s v="A3MFP Mono"/>
    <x v="0"/>
    <s v="Fuji Xerox"/>
    <x v="1"/>
    <s v="ApeosPort-V 5080 CPS"/>
    <x v="6"/>
    <x v="3"/>
    <n v="55"/>
    <n v="0"/>
    <s v="22Q3"/>
    <n v="1"/>
    <x v="2"/>
  </r>
  <r>
    <s v="A3MFP Mono"/>
    <x v="0"/>
    <s v="Fuji Xerox"/>
    <x v="1"/>
    <s v="ApeosPort-V 5080 CPS"/>
    <x v="6"/>
    <x v="3"/>
    <n v="55"/>
    <n v="0"/>
    <s v="22Q4"/>
    <n v="6"/>
    <x v="2"/>
  </r>
  <r>
    <s v="A3MFP Mono"/>
    <x v="0"/>
    <s v="Fuji Xerox"/>
    <x v="1"/>
    <s v="ApeosPort-V 5080 N CPS"/>
    <x v="7"/>
    <x v="3"/>
    <n v="55"/>
    <n v="0"/>
    <s v="20Q1"/>
    <n v="16"/>
    <x v="0"/>
  </r>
  <r>
    <s v="A3MFP Mono"/>
    <x v="0"/>
    <s v="Fuji Xerox"/>
    <x v="1"/>
    <s v="ApeosPort-V 5080 N CPS"/>
    <x v="7"/>
    <x v="3"/>
    <n v="55"/>
    <n v="0"/>
    <s v="20Q2"/>
    <n v="15"/>
    <x v="0"/>
  </r>
  <r>
    <s v="A3MFP Mono"/>
    <x v="0"/>
    <s v="Fuji Xerox"/>
    <x v="1"/>
    <s v="ApeosPort-V 5080 N CPS"/>
    <x v="7"/>
    <x v="3"/>
    <n v="55"/>
    <n v="0"/>
    <s v="20Q3"/>
    <n v="30"/>
    <x v="0"/>
  </r>
  <r>
    <s v="A3MFP Mono"/>
    <x v="0"/>
    <s v="Fuji Xerox"/>
    <x v="1"/>
    <s v="ApeosPort-V 5080 N CPS"/>
    <x v="7"/>
    <x v="3"/>
    <n v="55"/>
    <n v="0"/>
    <s v="20Q4"/>
    <n v="185"/>
    <x v="0"/>
  </r>
  <r>
    <s v="A3MFP Mono"/>
    <x v="0"/>
    <s v="Fuji Xerox"/>
    <x v="1"/>
    <s v="ApeosPort-V 5080 N CPS"/>
    <x v="7"/>
    <x v="3"/>
    <n v="55"/>
    <n v="0"/>
    <s v="21Q1"/>
    <n v="36"/>
    <x v="1"/>
  </r>
  <r>
    <s v="A3MFP Mono"/>
    <x v="0"/>
    <s v="Fuji Xerox"/>
    <x v="1"/>
    <s v="ApeosPort-V 5080 N CPS"/>
    <x v="7"/>
    <x v="3"/>
    <n v="55"/>
    <n v="0"/>
    <s v="21Q2"/>
    <n v="3"/>
    <x v="1"/>
  </r>
  <r>
    <s v="A3MFP Mono"/>
    <x v="0"/>
    <s v="Fuji Xerox"/>
    <x v="1"/>
    <s v="ApeosPort-V 5080 N CPS"/>
    <x v="7"/>
    <x v="3"/>
    <n v="55"/>
    <n v="0"/>
    <s v="21Q3"/>
    <n v="25"/>
    <x v="1"/>
  </r>
  <r>
    <s v="A3MFP Mono"/>
    <x v="0"/>
    <s v="Fuji Xerox"/>
    <x v="1"/>
    <s v="ApeosPort-V 5080 N CPS"/>
    <x v="7"/>
    <x v="3"/>
    <n v="55"/>
    <n v="0"/>
    <s v="21Q4"/>
    <n v="5"/>
    <x v="1"/>
  </r>
  <r>
    <s v="A3MFP Mono"/>
    <x v="0"/>
    <s v="Fuji Xerox"/>
    <x v="1"/>
    <s v="ApeosPort-V 5080 N CPS"/>
    <x v="7"/>
    <x v="3"/>
    <n v="55"/>
    <n v="0"/>
    <s v="22Q1"/>
    <n v="9"/>
    <x v="2"/>
  </r>
  <r>
    <s v="A3MFP Mono"/>
    <x v="0"/>
    <s v="Fuji Xerox"/>
    <x v="1"/>
    <s v="ApeosPort-V 5080 N CPS"/>
    <x v="7"/>
    <x v="3"/>
    <n v="55"/>
    <n v="0"/>
    <s v="22Q2"/>
    <n v="7"/>
    <x v="2"/>
  </r>
  <r>
    <s v="A3MFP Mono"/>
    <x v="0"/>
    <s v="Fuji Xerox"/>
    <x v="1"/>
    <s v="ApeosPort-V 5080 N CPS"/>
    <x v="7"/>
    <x v="3"/>
    <n v="55"/>
    <n v="0"/>
    <s v="22Q3"/>
    <n v="4"/>
    <x v="2"/>
  </r>
  <r>
    <s v="A3MFP Mono"/>
    <x v="0"/>
    <s v="Fuji Xerox"/>
    <x v="1"/>
    <s v="ApeosPort-V 5080 N CPS"/>
    <x v="7"/>
    <x v="3"/>
    <n v="55"/>
    <n v="0"/>
    <s v="22Q4"/>
    <n v="33"/>
    <x v="2"/>
  </r>
  <r>
    <s v="A3MFP Mono"/>
    <x v="0"/>
    <s v="Fuji Xerox"/>
    <x v="1"/>
    <s v="ApeosPort-V 5080 R"/>
    <x v="8"/>
    <x v="3"/>
    <n v="55"/>
    <n v="0"/>
    <s v="20Q1"/>
    <n v="13"/>
    <x v="0"/>
  </r>
  <r>
    <s v="A3MFP Mono"/>
    <x v="0"/>
    <s v="Fuji Xerox"/>
    <x v="1"/>
    <s v="ApeosPort-V 5080 R"/>
    <x v="8"/>
    <x v="3"/>
    <n v="55"/>
    <n v="0"/>
    <s v="20Q2"/>
    <n v="54"/>
    <x v="0"/>
  </r>
  <r>
    <s v="A3MFP Mono"/>
    <x v="0"/>
    <s v="Fuji Xerox"/>
    <x v="1"/>
    <s v="ApeosPort-V 5080 R"/>
    <x v="8"/>
    <x v="3"/>
    <n v="55"/>
    <n v="0"/>
    <s v="20Q3"/>
    <n v="102"/>
    <x v="0"/>
  </r>
  <r>
    <s v="A3MFP Mono"/>
    <x v="0"/>
    <s v="Fuji Xerox"/>
    <x v="1"/>
    <s v="ApeosPort-V 5080 R"/>
    <x v="8"/>
    <x v="3"/>
    <n v="55"/>
    <n v="0"/>
    <s v="20Q4"/>
    <n v="17"/>
    <x v="0"/>
  </r>
  <r>
    <s v="A3MFP Mono"/>
    <x v="0"/>
    <s v="Fuji Xerox"/>
    <x v="1"/>
    <s v="ApeosPort-V 5080 R"/>
    <x v="8"/>
    <x v="3"/>
    <n v="55"/>
    <n v="0"/>
    <s v="21Q1"/>
    <n v="107"/>
    <x v="1"/>
  </r>
  <r>
    <s v="A3MFP Mono"/>
    <x v="0"/>
    <s v="Fuji Xerox"/>
    <x v="1"/>
    <s v="ApeosPort-V 5080 R"/>
    <x v="8"/>
    <x v="3"/>
    <n v="55"/>
    <n v="0"/>
    <s v="21Q2"/>
    <n v="1"/>
    <x v="1"/>
  </r>
  <r>
    <s v="A3MFP Mono"/>
    <x v="0"/>
    <s v="Fuji Xerox"/>
    <x v="1"/>
    <s v="ApeosPort-V 5080 R"/>
    <x v="8"/>
    <x v="3"/>
    <n v="55"/>
    <n v="0"/>
    <s v="21Q3"/>
    <n v="7"/>
    <x v="1"/>
  </r>
  <r>
    <s v="A3MFP Mono"/>
    <x v="0"/>
    <s v="Fuji Xerox"/>
    <x v="1"/>
    <s v="ApeosPort-V 5080 R"/>
    <x v="8"/>
    <x v="3"/>
    <n v="55"/>
    <n v="0"/>
    <s v="21Q4"/>
    <n v="9"/>
    <x v="1"/>
  </r>
  <r>
    <s v="A3MFP Mono"/>
    <x v="0"/>
    <s v="Fuji Xerox"/>
    <x v="1"/>
    <s v="ApeosPort-V 5080 R"/>
    <x v="8"/>
    <x v="3"/>
    <n v="55"/>
    <n v="0"/>
    <s v="22Q1"/>
    <n v="25"/>
    <x v="2"/>
  </r>
  <r>
    <s v="A3MFP Mono"/>
    <x v="0"/>
    <s v="Fuji Xerox"/>
    <x v="1"/>
    <s v="ApeosPort-V 5080 R"/>
    <x v="8"/>
    <x v="3"/>
    <n v="55"/>
    <n v="0"/>
    <s v="22Q2"/>
    <n v="6"/>
    <x v="2"/>
  </r>
  <r>
    <s v="A3MFP Mono"/>
    <x v="0"/>
    <s v="Fuji Xerox"/>
    <x v="1"/>
    <s v="ApeosPort-V 5080 R"/>
    <x v="8"/>
    <x v="3"/>
    <n v="55"/>
    <n v="0"/>
    <s v="22Q3"/>
    <n v="1"/>
    <x v="2"/>
  </r>
  <r>
    <s v="A3MFP Mono"/>
    <x v="0"/>
    <s v="Fuji Xerox"/>
    <x v="1"/>
    <s v="ApeosPort-V 5080 R"/>
    <x v="8"/>
    <x v="3"/>
    <n v="55"/>
    <n v="0"/>
    <s v="22Q4"/>
    <n v="60"/>
    <x v="2"/>
  </r>
  <r>
    <s v="A3MFP Mono"/>
    <x v="0"/>
    <s v="Fuji Xerox"/>
    <x v="1"/>
    <s v="ApeosPort-V 5080 R"/>
    <x v="8"/>
    <x v="3"/>
    <n v="55"/>
    <n v="0"/>
    <s v="23Q1"/>
    <n v="24"/>
    <x v="3"/>
  </r>
  <r>
    <s v="A3MFP Mono"/>
    <x v="0"/>
    <s v="Fuji Xerox"/>
    <x v="1"/>
    <s v="ApeosPort-V 5080 R"/>
    <x v="8"/>
    <x v="3"/>
    <n v="55"/>
    <n v="0"/>
    <s v="23Q3"/>
    <n v="3"/>
    <x v="3"/>
  </r>
  <r>
    <s v="A3MFP Mono"/>
    <x v="0"/>
    <s v="Fuji Xerox"/>
    <x v="1"/>
    <s v="ApeosPort-V 5080 R"/>
    <x v="8"/>
    <x v="3"/>
    <n v="55"/>
    <n v="0"/>
    <s v="23Q4"/>
    <n v="16"/>
    <x v="3"/>
  </r>
  <r>
    <s v="A3MFP Mono"/>
    <x v="0"/>
    <s v="Fuji Xerox"/>
    <x v="1"/>
    <s v="ApeosPort-V 6080 CPS"/>
    <x v="6"/>
    <x v="0"/>
    <n v="65"/>
    <n v="0"/>
    <s v="20Q1"/>
    <n v="13"/>
    <x v="0"/>
  </r>
  <r>
    <s v="A3MFP Mono"/>
    <x v="0"/>
    <s v="Fuji Xerox"/>
    <x v="1"/>
    <s v="ApeosPort-V 6080 CPS"/>
    <x v="6"/>
    <x v="0"/>
    <n v="65"/>
    <n v="0"/>
    <s v="20Q2"/>
    <n v="12"/>
    <x v="0"/>
  </r>
  <r>
    <s v="A3MFP Mono"/>
    <x v="0"/>
    <s v="Fuji Xerox"/>
    <x v="1"/>
    <s v="ApeosPort-V 6080 CPS"/>
    <x v="6"/>
    <x v="0"/>
    <n v="65"/>
    <n v="0"/>
    <s v="20Q3"/>
    <n v="9"/>
    <x v="0"/>
  </r>
  <r>
    <s v="A3MFP Mono"/>
    <x v="0"/>
    <s v="Fuji Xerox"/>
    <x v="1"/>
    <s v="ApeosPort-V 6080 CPS"/>
    <x v="6"/>
    <x v="0"/>
    <n v="65"/>
    <n v="0"/>
    <s v="20Q4"/>
    <n v="28"/>
    <x v="0"/>
  </r>
  <r>
    <s v="A3MFP Mono"/>
    <x v="0"/>
    <s v="Fuji Xerox"/>
    <x v="1"/>
    <s v="ApeosPort-V 6080 CPS"/>
    <x v="6"/>
    <x v="0"/>
    <n v="65"/>
    <n v="0"/>
    <s v="21Q1"/>
    <n v="20"/>
    <x v="1"/>
  </r>
  <r>
    <s v="A3MFP Mono"/>
    <x v="0"/>
    <s v="Fuji Xerox"/>
    <x v="1"/>
    <s v="ApeosPort-V 6080 CPS"/>
    <x v="6"/>
    <x v="0"/>
    <n v="65"/>
    <n v="0"/>
    <s v="21Q2"/>
    <n v="84"/>
    <x v="1"/>
  </r>
  <r>
    <s v="A3MFP Mono"/>
    <x v="0"/>
    <s v="Fuji Xerox"/>
    <x v="1"/>
    <s v="ApeosPort-V 6080 CPS"/>
    <x v="6"/>
    <x v="0"/>
    <n v="65"/>
    <n v="0"/>
    <s v="21Q3"/>
    <n v="3"/>
    <x v="1"/>
  </r>
  <r>
    <s v="A3MFP Mono"/>
    <x v="0"/>
    <s v="Fuji Xerox"/>
    <x v="1"/>
    <s v="ApeosPort-V 6080 CPS"/>
    <x v="6"/>
    <x v="0"/>
    <n v="65"/>
    <n v="0"/>
    <s v="21Q4"/>
    <n v="7"/>
    <x v="1"/>
  </r>
  <r>
    <s v="A3MFP Mono"/>
    <x v="0"/>
    <s v="Fuji Xerox"/>
    <x v="1"/>
    <s v="ApeosPort-V 6080 CPS"/>
    <x v="6"/>
    <x v="0"/>
    <n v="65"/>
    <n v="0"/>
    <s v="22Q1"/>
    <n v="3"/>
    <x v="2"/>
  </r>
  <r>
    <s v="A3MFP Mono"/>
    <x v="0"/>
    <s v="Fuji Xerox"/>
    <x v="1"/>
    <s v="ApeosPort-V 6080 CPS"/>
    <x v="6"/>
    <x v="0"/>
    <n v="65"/>
    <n v="0"/>
    <s v="22Q2"/>
    <n v="1"/>
    <x v="2"/>
  </r>
  <r>
    <s v="A3MFP Mono"/>
    <x v="0"/>
    <s v="Fuji Xerox"/>
    <x v="1"/>
    <s v="ApeosPort-V 6080 CPS"/>
    <x v="6"/>
    <x v="0"/>
    <n v="65"/>
    <n v="0"/>
    <s v="22Q3"/>
    <n v="1"/>
    <x v="2"/>
  </r>
  <r>
    <s v="A3MFP Mono"/>
    <x v="0"/>
    <s v="Fuji Xerox"/>
    <x v="1"/>
    <s v="ApeosPort-V 6080 CPS"/>
    <x v="6"/>
    <x v="0"/>
    <n v="65"/>
    <n v="0"/>
    <s v="22Q4"/>
    <n v="2"/>
    <x v="2"/>
  </r>
  <r>
    <s v="A3MFP Mono"/>
    <x v="0"/>
    <s v="Fuji Xerox"/>
    <x v="1"/>
    <s v="ApeosPort-V 6080 N CPS"/>
    <x v="7"/>
    <x v="0"/>
    <n v="65"/>
    <n v="0"/>
    <s v="20Q1"/>
    <n v="206"/>
    <x v="0"/>
  </r>
  <r>
    <s v="A3MFP Mono"/>
    <x v="0"/>
    <s v="Fuji Xerox"/>
    <x v="1"/>
    <s v="ApeosPort-V 6080 N CPS"/>
    <x v="7"/>
    <x v="0"/>
    <n v="65"/>
    <n v="0"/>
    <s v="20Q2"/>
    <n v="21"/>
    <x v="0"/>
  </r>
  <r>
    <s v="A3MFP Mono"/>
    <x v="0"/>
    <s v="Fuji Xerox"/>
    <x v="1"/>
    <s v="ApeosPort-V 6080 N CPS"/>
    <x v="7"/>
    <x v="0"/>
    <n v="65"/>
    <n v="0"/>
    <s v="20Q3"/>
    <n v="24"/>
    <x v="0"/>
  </r>
  <r>
    <s v="A3MFP Mono"/>
    <x v="0"/>
    <s v="Fuji Xerox"/>
    <x v="1"/>
    <s v="ApeosPort-V 6080 N CPS"/>
    <x v="7"/>
    <x v="0"/>
    <n v="65"/>
    <n v="0"/>
    <s v="20Q4"/>
    <n v="182"/>
    <x v="0"/>
  </r>
  <r>
    <s v="A3MFP Mono"/>
    <x v="0"/>
    <s v="Fuji Xerox"/>
    <x v="1"/>
    <s v="ApeosPort-V 6080 N CPS"/>
    <x v="7"/>
    <x v="0"/>
    <n v="65"/>
    <n v="0"/>
    <s v="21Q1"/>
    <n v="43"/>
    <x v="1"/>
  </r>
  <r>
    <s v="A3MFP Mono"/>
    <x v="0"/>
    <s v="Fuji Xerox"/>
    <x v="1"/>
    <s v="ApeosPort-V 6080 N CPS"/>
    <x v="7"/>
    <x v="0"/>
    <n v="65"/>
    <n v="0"/>
    <s v="21Q2"/>
    <n v="487"/>
    <x v="1"/>
  </r>
  <r>
    <s v="A3MFP Mono"/>
    <x v="0"/>
    <s v="Fuji Xerox"/>
    <x v="1"/>
    <s v="ApeosPort-V 6080 N CPS"/>
    <x v="7"/>
    <x v="0"/>
    <n v="65"/>
    <n v="0"/>
    <s v="21Q3"/>
    <n v="8"/>
    <x v="1"/>
  </r>
  <r>
    <s v="A3MFP Mono"/>
    <x v="0"/>
    <s v="Fuji Xerox"/>
    <x v="1"/>
    <s v="ApeosPort-V 6080 N CPS"/>
    <x v="7"/>
    <x v="0"/>
    <n v="65"/>
    <n v="0"/>
    <s v="21Q4"/>
    <n v="29"/>
    <x v="1"/>
  </r>
  <r>
    <s v="A3MFP Mono"/>
    <x v="0"/>
    <s v="Fuji Xerox"/>
    <x v="1"/>
    <s v="ApeosPort-V 6080 N CPS"/>
    <x v="7"/>
    <x v="0"/>
    <n v="65"/>
    <n v="0"/>
    <s v="22Q1"/>
    <n v="7"/>
    <x v="2"/>
  </r>
  <r>
    <s v="A3MFP Mono"/>
    <x v="0"/>
    <s v="Fuji Xerox"/>
    <x v="1"/>
    <s v="ApeosPort-V 6080 N CPS"/>
    <x v="7"/>
    <x v="0"/>
    <n v="65"/>
    <n v="0"/>
    <s v="22Q2"/>
    <n v="2"/>
    <x v="2"/>
  </r>
  <r>
    <s v="A3MFP Mono"/>
    <x v="0"/>
    <s v="Fuji Xerox"/>
    <x v="1"/>
    <s v="ApeosPort-V 6080 N CPS"/>
    <x v="7"/>
    <x v="0"/>
    <n v="65"/>
    <n v="0"/>
    <s v="22Q3"/>
    <n v="4"/>
    <x v="2"/>
  </r>
  <r>
    <s v="A3MFP Mono"/>
    <x v="0"/>
    <s v="Fuji Xerox"/>
    <x v="1"/>
    <s v="ApeosPort-V 6080 N CPS"/>
    <x v="7"/>
    <x v="0"/>
    <n v="65"/>
    <n v="0"/>
    <s v="22Q4"/>
    <n v="8"/>
    <x v="2"/>
  </r>
  <r>
    <s v="A3MFP Mono"/>
    <x v="0"/>
    <s v="Fuji Xerox"/>
    <x v="1"/>
    <s v="ApeosPort-V 6080 R"/>
    <x v="8"/>
    <x v="0"/>
    <n v="65"/>
    <n v="0"/>
    <s v="20Q1"/>
    <n v="11"/>
    <x v="0"/>
  </r>
  <r>
    <s v="A3MFP Mono"/>
    <x v="0"/>
    <s v="Fuji Xerox"/>
    <x v="1"/>
    <s v="ApeosPort-V 6080 R"/>
    <x v="8"/>
    <x v="0"/>
    <n v="65"/>
    <n v="0"/>
    <s v="20Q2"/>
    <n v="79"/>
    <x v="0"/>
  </r>
  <r>
    <s v="A3MFP Mono"/>
    <x v="0"/>
    <s v="Fuji Xerox"/>
    <x v="1"/>
    <s v="ApeosPort-V 6080 R"/>
    <x v="8"/>
    <x v="0"/>
    <n v="65"/>
    <n v="0"/>
    <s v="20Q3"/>
    <n v="205"/>
    <x v="0"/>
  </r>
  <r>
    <s v="A3MFP Mono"/>
    <x v="0"/>
    <s v="Fuji Xerox"/>
    <x v="1"/>
    <s v="ApeosPort-V 6080 R"/>
    <x v="8"/>
    <x v="0"/>
    <n v="65"/>
    <n v="0"/>
    <s v="20Q4"/>
    <n v="48"/>
    <x v="0"/>
  </r>
  <r>
    <s v="A3MFP Mono"/>
    <x v="0"/>
    <s v="Fuji Xerox"/>
    <x v="1"/>
    <s v="ApeosPort-V 6080 R"/>
    <x v="8"/>
    <x v="0"/>
    <n v="65"/>
    <n v="0"/>
    <s v="21Q1"/>
    <n v="63"/>
    <x v="1"/>
  </r>
  <r>
    <s v="A3MFP Mono"/>
    <x v="0"/>
    <s v="Fuji Xerox"/>
    <x v="1"/>
    <s v="ApeosPort-V 6080 R"/>
    <x v="8"/>
    <x v="0"/>
    <n v="65"/>
    <n v="0"/>
    <s v="21Q2"/>
    <n v="55"/>
    <x v="1"/>
  </r>
  <r>
    <s v="A3MFP Mono"/>
    <x v="0"/>
    <s v="Fuji Xerox"/>
    <x v="1"/>
    <s v="ApeosPort-V 6080 R"/>
    <x v="8"/>
    <x v="0"/>
    <n v="65"/>
    <n v="0"/>
    <s v="21Q3"/>
    <n v="66"/>
    <x v="1"/>
  </r>
  <r>
    <s v="A3MFP Mono"/>
    <x v="0"/>
    <s v="Fuji Xerox"/>
    <x v="1"/>
    <s v="ApeosPort-V 6080 R"/>
    <x v="8"/>
    <x v="0"/>
    <n v="65"/>
    <n v="0"/>
    <s v="21Q4"/>
    <n v="11"/>
    <x v="1"/>
  </r>
  <r>
    <s v="A3MFP Mono"/>
    <x v="0"/>
    <s v="Fuji Xerox"/>
    <x v="1"/>
    <s v="ApeosPort-V 6080 R"/>
    <x v="8"/>
    <x v="0"/>
    <n v="65"/>
    <n v="0"/>
    <s v="22Q1"/>
    <n v="37"/>
    <x v="2"/>
  </r>
  <r>
    <s v="A3MFP Mono"/>
    <x v="0"/>
    <s v="Fuji Xerox"/>
    <x v="1"/>
    <s v="ApeosPort-V 6080 R"/>
    <x v="8"/>
    <x v="0"/>
    <n v="65"/>
    <n v="0"/>
    <s v="22Q2"/>
    <n v="83"/>
    <x v="2"/>
  </r>
  <r>
    <s v="A3MFP Mono"/>
    <x v="0"/>
    <s v="Fuji Xerox"/>
    <x v="1"/>
    <s v="ApeosPort-V 6080 R"/>
    <x v="8"/>
    <x v="0"/>
    <n v="65"/>
    <n v="0"/>
    <s v="22Q3"/>
    <n v="19"/>
    <x v="2"/>
  </r>
  <r>
    <s v="A3MFP Mono"/>
    <x v="0"/>
    <s v="Fuji Xerox"/>
    <x v="1"/>
    <s v="ApeosPort-V 6080 R"/>
    <x v="8"/>
    <x v="0"/>
    <n v="65"/>
    <n v="0"/>
    <s v="22Q4"/>
    <n v="3"/>
    <x v="2"/>
  </r>
  <r>
    <s v="A3MFP Mono"/>
    <x v="0"/>
    <s v="Fuji Xerox"/>
    <x v="1"/>
    <s v="ApeosPort-V 6080 R"/>
    <x v="8"/>
    <x v="0"/>
    <n v="65"/>
    <n v="0"/>
    <s v="23Q1"/>
    <n v="20"/>
    <x v="3"/>
  </r>
  <r>
    <s v="A3MFP Mono"/>
    <x v="0"/>
    <s v="Fuji Xerox"/>
    <x v="1"/>
    <s v="ApeosPort-V 6080 R"/>
    <x v="8"/>
    <x v="0"/>
    <n v="65"/>
    <n v="0"/>
    <s v="23Q2"/>
    <n v="81"/>
    <x v="3"/>
  </r>
  <r>
    <s v="A3MFP Mono"/>
    <x v="0"/>
    <s v="Fuji Xerox"/>
    <x v="1"/>
    <s v="ApeosPort-V 6080 R"/>
    <x v="8"/>
    <x v="0"/>
    <n v="65"/>
    <n v="0"/>
    <s v="23Q3"/>
    <n v="8"/>
    <x v="3"/>
  </r>
  <r>
    <s v="A3MFP Mono"/>
    <x v="0"/>
    <s v="Fuji Xerox"/>
    <x v="1"/>
    <s v="ApeosPort-V 6080 R"/>
    <x v="8"/>
    <x v="0"/>
    <n v="65"/>
    <n v="0"/>
    <s v="23Q4"/>
    <n v="251"/>
    <x v="3"/>
  </r>
  <r>
    <s v="A3MFP Mono"/>
    <x v="0"/>
    <s v="Fuji Xerox"/>
    <x v="1"/>
    <s v="ApeosPort-V 7080 CPS"/>
    <x v="6"/>
    <x v="2"/>
    <n v="75"/>
    <n v="0"/>
    <s v="20Q1"/>
    <n v="32"/>
    <x v="0"/>
  </r>
  <r>
    <s v="A3MFP Mono"/>
    <x v="0"/>
    <s v="Fuji Xerox"/>
    <x v="1"/>
    <s v="ApeosPort-V 7080 CPS"/>
    <x v="6"/>
    <x v="2"/>
    <n v="75"/>
    <n v="0"/>
    <s v="20Q2"/>
    <n v="28"/>
    <x v="0"/>
  </r>
  <r>
    <s v="A3MFP Mono"/>
    <x v="0"/>
    <s v="Fuji Xerox"/>
    <x v="1"/>
    <s v="ApeosPort-V 7080 CPS"/>
    <x v="6"/>
    <x v="2"/>
    <n v="75"/>
    <n v="0"/>
    <s v="20Q3"/>
    <n v="4"/>
    <x v="0"/>
  </r>
  <r>
    <s v="A3MFP Mono"/>
    <x v="0"/>
    <s v="Fuji Xerox"/>
    <x v="1"/>
    <s v="ApeosPort-V 7080 CPS"/>
    <x v="6"/>
    <x v="2"/>
    <n v="75"/>
    <n v="0"/>
    <s v="20Q4"/>
    <n v="132"/>
    <x v="0"/>
  </r>
  <r>
    <s v="A3MFP Mono"/>
    <x v="0"/>
    <s v="Fuji Xerox"/>
    <x v="1"/>
    <s v="ApeosPort-V 7080 CPS"/>
    <x v="6"/>
    <x v="2"/>
    <n v="75"/>
    <n v="0"/>
    <s v="21Q1"/>
    <n v="136"/>
    <x v="1"/>
  </r>
  <r>
    <s v="A3MFP Mono"/>
    <x v="0"/>
    <s v="Fuji Xerox"/>
    <x v="1"/>
    <s v="ApeosPort-V 7080 CPS"/>
    <x v="6"/>
    <x v="2"/>
    <n v="75"/>
    <n v="0"/>
    <s v="21Q2"/>
    <n v="37"/>
    <x v="1"/>
  </r>
  <r>
    <s v="A3MFP Mono"/>
    <x v="0"/>
    <s v="Fuji Xerox"/>
    <x v="1"/>
    <s v="ApeosPort-V 7080 CPS"/>
    <x v="6"/>
    <x v="2"/>
    <n v="75"/>
    <n v="0"/>
    <s v="21Q3"/>
    <n v="32"/>
    <x v="1"/>
  </r>
  <r>
    <s v="A3MFP Mono"/>
    <x v="0"/>
    <s v="Fuji Xerox"/>
    <x v="1"/>
    <s v="ApeosPort-V 7080 CPS"/>
    <x v="6"/>
    <x v="2"/>
    <n v="75"/>
    <n v="0"/>
    <s v="21Q4"/>
    <n v="46"/>
    <x v="1"/>
  </r>
  <r>
    <s v="A3MFP Mono"/>
    <x v="0"/>
    <s v="Fuji Xerox"/>
    <x v="1"/>
    <s v="ApeosPort-V 7080 CPS"/>
    <x v="6"/>
    <x v="2"/>
    <n v="75"/>
    <n v="0"/>
    <s v="22Q1"/>
    <n v="35"/>
    <x v="2"/>
  </r>
  <r>
    <s v="A3MFP Mono"/>
    <x v="0"/>
    <s v="Fuji Xerox"/>
    <x v="1"/>
    <s v="ApeosPort-V 7080 CPS"/>
    <x v="6"/>
    <x v="2"/>
    <n v="75"/>
    <n v="0"/>
    <s v="22Q2"/>
    <n v="87"/>
    <x v="2"/>
  </r>
  <r>
    <s v="A3MFP Mono"/>
    <x v="0"/>
    <s v="Fuji Xerox"/>
    <x v="1"/>
    <s v="ApeosPort-V 7080 CPS"/>
    <x v="6"/>
    <x v="2"/>
    <n v="75"/>
    <n v="0"/>
    <s v="22Q3"/>
    <n v="17"/>
    <x v="2"/>
  </r>
  <r>
    <s v="A3MFP Mono"/>
    <x v="0"/>
    <s v="Fuji Xerox"/>
    <x v="1"/>
    <s v="ApeosPort-V 7080 CPS"/>
    <x v="6"/>
    <x v="2"/>
    <n v="75"/>
    <n v="0"/>
    <s v="22Q4"/>
    <n v="78"/>
    <x v="2"/>
  </r>
  <r>
    <s v="A3MFP Mono"/>
    <x v="0"/>
    <s v="Fuji Xerox"/>
    <x v="1"/>
    <s v="ApeosPort-V 7080 N CPS"/>
    <x v="7"/>
    <x v="2"/>
    <n v="75"/>
    <n v="0"/>
    <s v="20Q1"/>
    <n v="11"/>
    <x v="0"/>
  </r>
  <r>
    <s v="A3MFP Mono"/>
    <x v="0"/>
    <s v="Fuji Xerox"/>
    <x v="1"/>
    <s v="ApeosPort-V 7080 N CPS"/>
    <x v="7"/>
    <x v="2"/>
    <n v="75"/>
    <n v="0"/>
    <s v="20Q2"/>
    <n v="12"/>
    <x v="0"/>
  </r>
  <r>
    <s v="A3MFP Mono"/>
    <x v="0"/>
    <s v="Fuji Xerox"/>
    <x v="1"/>
    <s v="ApeosPort-V 7080 N CPS"/>
    <x v="7"/>
    <x v="2"/>
    <n v="75"/>
    <n v="0"/>
    <s v="20Q3"/>
    <n v="2"/>
    <x v="0"/>
  </r>
  <r>
    <s v="A3MFP Mono"/>
    <x v="0"/>
    <s v="Fuji Xerox"/>
    <x v="1"/>
    <s v="ApeosPort-V 7080 N CPS"/>
    <x v="7"/>
    <x v="2"/>
    <n v="75"/>
    <n v="0"/>
    <s v="20Q4"/>
    <n v="30"/>
    <x v="0"/>
  </r>
  <r>
    <s v="A3MFP Mono"/>
    <x v="0"/>
    <s v="Fuji Xerox"/>
    <x v="1"/>
    <s v="ApeosPort-V 7080 N CPS"/>
    <x v="7"/>
    <x v="2"/>
    <n v="75"/>
    <n v="0"/>
    <s v="21Q1"/>
    <n v="31"/>
    <x v="1"/>
  </r>
  <r>
    <s v="A3MFP Mono"/>
    <x v="0"/>
    <s v="Fuji Xerox"/>
    <x v="1"/>
    <s v="ApeosPort-V 7080 N CPS"/>
    <x v="7"/>
    <x v="2"/>
    <n v="75"/>
    <n v="0"/>
    <s v="21Q2"/>
    <n v="15"/>
    <x v="1"/>
  </r>
  <r>
    <s v="A3MFP Mono"/>
    <x v="0"/>
    <s v="Fuji Xerox"/>
    <x v="1"/>
    <s v="ApeosPort-V 7080 N CPS"/>
    <x v="7"/>
    <x v="2"/>
    <n v="75"/>
    <n v="0"/>
    <s v="21Q3"/>
    <n v="8"/>
    <x v="1"/>
  </r>
  <r>
    <s v="A3MFP Mono"/>
    <x v="0"/>
    <s v="Fuji Xerox"/>
    <x v="1"/>
    <s v="ApeosPort-V 7080 N CPS"/>
    <x v="7"/>
    <x v="2"/>
    <n v="75"/>
    <n v="0"/>
    <s v="21Q4"/>
    <n v="12"/>
    <x v="1"/>
  </r>
  <r>
    <s v="A3MFP Mono"/>
    <x v="0"/>
    <s v="Fuji Xerox"/>
    <x v="1"/>
    <s v="ApeosPort-V 7080 N CPS"/>
    <x v="7"/>
    <x v="2"/>
    <n v="75"/>
    <n v="0"/>
    <s v="22Q1"/>
    <n v="24"/>
    <x v="2"/>
  </r>
  <r>
    <s v="A3MFP Mono"/>
    <x v="0"/>
    <s v="Fuji Xerox"/>
    <x v="1"/>
    <s v="ApeosPort-V 7080 N CPS"/>
    <x v="7"/>
    <x v="2"/>
    <n v="75"/>
    <n v="0"/>
    <s v="22Q2"/>
    <n v="25"/>
    <x v="2"/>
  </r>
  <r>
    <s v="A3MFP Mono"/>
    <x v="0"/>
    <s v="Fuji Xerox"/>
    <x v="1"/>
    <s v="ApeosPort-V 7080 N CPS"/>
    <x v="7"/>
    <x v="2"/>
    <n v="75"/>
    <n v="0"/>
    <s v="22Q3"/>
    <n v="6"/>
    <x v="2"/>
  </r>
  <r>
    <s v="A3MFP Mono"/>
    <x v="0"/>
    <s v="Fuji Xerox"/>
    <x v="1"/>
    <s v="ApeosPort-V 7080 N CPS"/>
    <x v="7"/>
    <x v="2"/>
    <n v="75"/>
    <n v="0"/>
    <s v="22Q4"/>
    <n v="20"/>
    <x v="2"/>
  </r>
  <r>
    <s v="A3MFP Mono"/>
    <x v="0"/>
    <s v="Fuji Xerox"/>
    <x v="1"/>
    <s v="ApeosPort-V 7080 R"/>
    <x v="8"/>
    <x v="2"/>
    <n v="75"/>
    <n v="0"/>
    <s v="20Q1"/>
    <n v="9"/>
    <x v="0"/>
  </r>
  <r>
    <s v="A3MFP Mono"/>
    <x v="0"/>
    <s v="Fuji Xerox"/>
    <x v="1"/>
    <s v="ApeosPort-V 7080 R"/>
    <x v="8"/>
    <x v="2"/>
    <n v="75"/>
    <n v="0"/>
    <s v="20Q2"/>
    <n v="102"/>
    <x v="0"/>
  </r>
  <r>
    <s v="A3MFP Mono"/>
    <x v="0"/>
    <s v="Fuji Xerox"/>
    <x v="1"/>
    <s v="ApeosPort-V 7080 R"/>
    <x v="8"/>
    <x v="2"/>
    <n v="75"/>
    <n v="0"/>
    <s v="20Q3"/>
    <n v="252"/>
    <x v="0"/>
  </r>
  <r>
    <s v="A3MFP Mono"/>
    <x v="0"/>
    <s v="Fuji Xerox"/>
    <x v="1"/>
    <s v="ApeosPort-V 7080 R"/>
    <x v="8"/>
    <x v="2"/>
    <n v="75"/>
    <n v="0"/>
    <s v="20Q4"/>
    <n v="111"/>
    <x v="0"/>
  </r>
  <r>
    <s v="A3MFP Mono"/>
    <x v="0"/>
    <s v="Fuji Xerox"/>
    <x v="1"/>
    <s v="ApeosPort-V 7080 R"/>
    <x v="8"/>
    <x v="2"/>
    <n v="75"/>
    <n v="0"/>
    <s v="21Q1"/>
    <n v="99"/>
    <x v="1"/>
  </r>
  <r>
    <s v="A3MFP Mono"/>
    <x v="0"/>
    <s v="Fuji Xerox"/>
    <x v="1"/>
    <s v="ApeosPort-V 7080 R"/>
    <x v="8"/>
    <x v="2"/>
    <n v="75"/>
    <n v="0"/>
    <s v="21Q2"/>
    <n v="53"/>
    <x v="1"/>
  </r>
  <r>
    <s v="A3MFP Mono"/>
    <x v="0"/>
    <s v="Fuji Xerox"/>
    <x v="1"/>
    <s v="ApeosPort-V 7080 R"/>
    <x v="8"/>
    <x v="2"/>
    <n v="75"/>
    <n v="0"/>
    <s v="21Q3"/>
    <n v="30"/>
    <x v="1"/>
  </r>
  <r>
    <s v="A3MFP Mono"/>
    <x v="0"/>
    <s v="Fuji Xerox"/>
    <x v="1"/>
    <s v="ApeosPort-V 7080 R"/>
    <x v="8"/>
    <x v="2"/>
    <n v="75"/>
    <n v="0"/>
    <s v="21Q4"/>
    <n v="72"/>
    <x v="1"/>
  </r>
  <r>
    <s v="A3MFP Mono"/>
    <x v="0"/>
    <s v="Fuji Xerox"/>
    <x v="1"/>
    <s v="ApeosPort-V 7080 R"/>
    <x v="8"/>
    <x v="2"/>
    <n v="75"/>
    <n v="0"/>
    <s v="22Q1"/>
    <n v="153"/>
    <x v="2"/>
  </r>
  <r>
    <s v="A3MFP Mono"/>
    <x v="0"/>
    <s v="Fuji Xerox"/>
    <x v="1"/>
    <s v="ApeosPort-V 7080 R"/>
    <x v="8"/>
    <x v="2"/>
    <n v="75"/>
    <n v="0"/>
    <s v="22Q2"/>
    <n v="57"/>
    <x v="2"/>
  </r>
  <r>
    <s v="A3MFP Mono"/>
    <x v="0"/>
    <s v="Fuji Xerox"/>
    <x v="1"/>
    <s v="ApeosPort-V 7080 R"/>
    <x v="8"/>
    <x v="2"/>
    <n v="75"/>
    <n v="0"/>
    <s v="22Q3"/>
    <n v="27"/>
    <x v="2"/>
  </r>
  <r>
    <s v="A3MFP Mono"/>
    <x v="0"/>
    <s v="Fuji Xerox"/>
    <x v="1"/>
    <s v="ApeosPort-V 7080 R"/>
    <x v="8"/>
    <x v="2"/>
    <n v="75"/>
    <n v="0"/>
    <s v="22Q4"/>
    <n v="127"/>
    <x v="2"/>
  </r>
  <r>
    <s v="A3MFP Mono"/>
    <x v="0"/>
    <s v="Fuji Xerox"/>
    <x v="1"/>
    <s v="ApeosPort-V 7080 R"/>
    <x v="8"/>
    <x v="2"/>
    <n v="75"/>
    <n v="0"/>
    <s v="23Q1"/>
    <n v="62"/>
    <x v="3"/>
  </r>
  <r>
    <s v="A3MFP Mono"/>
    <x v="0"/>
    <s v="Fuji Xerox"/>
    <x v="1"/>
    <s v="ApeosPort-V 7080 R"/>
    <x v="8"/>
    <x v="2"/>
    <n v="75"/>
    <n v="0"/>
    <s v="23Q2"/>
    <n v="42"/>
    <x v="3"/>
  </r>
  <r>
    <s v="A3MFP Mono"/>
    <x v="0"/>
    <s v="Fuji Xerox"/>
    <x v="1"/>
    <s v="ApeosPort-V 7080 R"/>
    <x v="8"/>
    <x v="2"/>
    <n v="75"/>
    <n v="0"/>
    <s v="23Q3"/>
    <n v="25"/>
    <x v="3"/>
  </r>
  <r>
    <s v="A3MFP Mono"/>
    <x v="0"/>
    <s v="Fuji Xerox"/>
    <x v="1"/>
    <s v="ApeosPort-V 7080 R"/>
    <x v="8"/>
    <x v="2"/>
    <n v="75"/>
    <n v="0"/>
    <s v="23Q4"/>
    <n v="71"/>
    <x v="3"/>
  </r>
  <r>
    <s v="A3MFP Mono"/>
    <x v="0"/>
    <s v="Fuji Xerox"/>
    <x v="1"/>
    <s v="DocuCentre-V 5080 CP"/>
    <x v="6"/>
    <x v="3"/>
    <n v="55"/>
    <n v="0"/>
    <s v="20Q1"/>
    <n v="78"/>
    <x v="0"/>
  </r>
  <r>
    <s v="A3MFP Mono"/>
    <x v="0"/>
    <s v="Fuji Xerox"/>
    <x v="1"/>
    <s v="DocuCentre-V 5080 CP"/>
    <x v="6"/>
    <x v="3"/>
    <n v="55"/>
    <n v="0"/>
    <s v="20Q2"/>
    <n v="38"/>
    <x v="0"/>
  </r>
  <r>
    <s v="A3MFP Mono"/>
    <x v="0"/>
    <s v="Fuji Xerox"/>
    <x v="1"/>
    <s v="DocuCentre-V 5080 CP"/>
    <x v="6"/>
    <x v="3"/>
    <n v="55"/>
    <n v="0"/>
    <s v="20Q3"/>
    <n v="12"/>
    <x v="0"/>
  </r>
  <r>
    <s v="A3MFP Mono"/>
    <x v="0"/>
    <s v="Fuji Xerox"/>
    <x v="1"/>
    <s v="DocuCentre-V 5080 CP"/>
    <x v="6"/>
    <x v="3"/>
    <n v="55"/>
    <n v="0"/>
    <s v="20Q4"/>
    <n v="55"/>
    <x v="0"/>
  </r>
  <r>
    <s v="A3MFP Mono"/>
    <x v="0"/>
    <s v="Fuji Xerox"/>
    <x v="1"/>
    <s v="DocuCentre-V 5080 CP"/>
    <x v="6"/>
    <x v="3"/>
    <n v="55"/>
    <n v="0"/>
    <s v="21Q1"/>
    <n v="45"/>
    <x v="1"/>
  </r>
  <r>
    <s v="A3MFP Mono"/>
    <x v="0"/>
    <s v="Fuji Xerox"/>
    <x v="1"/>
    <s v="DocuCentre-V 5080 CP"/>
    <x v="6"/>
    <x v="3"/>
    <n v="55"/>
    <n v="0"/>
    <s v="21Q2"/>
    <n v="27"/>
    <x v="1"/>
  </r>
  <r>
    <s v="A3MFP Mono"/>
    <x v="0"/>
    <s v="Fuji Xerox"/>
    <x v="1"/>
    <s v="DocuCentre-V 5080 CP"/>
    <x v="6"/>
    <x v="3"/>
    <n v="55"/>
    <n v="0"/>
    <s v="21Q3"/>
    <n v="10"/>
    <x v="1"/>
  </r>
  <r>
    <s v="A3MFP Mono"/>
    <x v="0"/>
    <s v="Fuji Xerox"/>
    <x v="1"/>
    <s v="DocuCentre-V 5080 CP"/>
    <x v="6"/>
    <x v="3"/>
    <n v="55"/>
    <n v="0"/>
    <s v="21Q4"/>
    <n v="6"/>
    <x v="1"/>
  </r>
  <r>
    <s v="A3MFP Mono"/>
    <x v="0"/>
    <s v="Fuji Xerox"/>
    <x v="1"/>
    <s v="DocuCentre-V 5080 CP"/>
    <x v="6"/>
    <x v="3"/>
    <n v="55"/>
    <n v="0"/>
    <s v="22Q1"/>
    <n v="14"/>
    <x v="2"/>
  </r>
  <r>
    <s v="A3MFP Mono"/>
    <x v="0"/>
    <s v="Fuji Xerox"/>
    <x v="1"/>
    <s v="DocuCentre-V 5080 CP"/>
    <x v="6"/>
    <x v="3"/>
    <n v="55"/>
    <n v="0"/>
    <s v="22Q2"/>
    <n v="9"/>
    <x v="2"/>
  </r>
  <r>
    <s v="A3MFP Mono"/>
    <x v="0"/>
    <s v="Fuji Xerox"/>
    <x v="1"/>
    <s v="DocuCentre-V 5080 CP"/>
    <x v="6"/>
    <x v="3"/>
    <n v="55"/>
    <n v="0"/>
    <s v="22Q3"/>
    <n v="8"/>
    <x v="2"/>
  </r>
  <r>
    <s v="A3MFP Mono"/>
    <x v="0"/>
    <s v="Fuji Xerox"/>
    <x v="1"/>
    <s v="DocuCentre-V 5080 CP"/>
    <x v="6"/>
    <x v="3"/>
    <n v="55"/>
    <n v="0"/>
    <s v="22Q4"/>
    <n v="21"/>
    <x v="2"/>
  </r>
  <r>
    <s v="A3MFP Mono"/>
    <x v="0"/>
    <s v="Fuji Xerox"/>
    <x v="1"/>
    <s v="DocuCentre-V 5080 N CP"/>
    <x v="7"/>
    <x v="3"/>
    <n v="55"/>
    <n v="0"/>
    <s v="20Q1"/>
    <n v="284"/>
    <x v="0"/>
  </r>
  <r>
    <s v="A3MFP Mono"/>
    <x v="0"/>
    <s v="Fuji Xerox"/>
    <x v="1"/>
    <s v="DocuCentre-V 5080 N CP"/>
    <x v="7"/>
    <x v="3"/>
    <n v="55"/>
    <n v="0"/>
    <s v="20Q2"/>
    <n v="108"/>
    <x v="0"/>
  </r>
  <r>
    <s v="A3MFP Mono"/>
    <x v="0"/>
    <s v="Fuji Xerox"/>
    <x v="1"/>
    <s v="DocuCentre-V 5080 N CP"/>
    <x v="7"/>
    <x v="3"/>
    <n v="55"/>
    <n v="0"/>
    <s v="20Q3"/>
    <n v="46"/>
    <x v="0"/>
  </r>
  <r>
    <s v="A3MFP Mono"/>
    <x v="0"/>
    <s v="Fuji Xerox"/>
    <x v="1"/>
    <s v="DocuCentre-V 5080 N CP"/>
    <x v="7"/>
    <x v="3"/>
    <n v="55"/>
    <n v="0"/>
    <s v="20Q4"/>
    <n v="152"/>
    <x v="0"/>
  </r>
  <r>
    <s v="A3MFP Mono"/>
    <x v="0"/>
    <s v="Fuji Xerox"/>
    <x v="1"/>
    <s v="DocuCentre-V 5080 N CP"/>
    <x v="7"/>
    <x v="3"/>
    <n v="55"/>
    <n v="0"/>
    <s v="21Q1"/>
    <n v="193"/>
    <x v="1"/>
  </r>
  <r>
    <s v="A3MFP Mono"/>
    <x v="0"/>
    <s v="Fuji Xerox"/>
    <x v="1"/>
    <s v="DocuCentre-V 5080 N CP"/>
    <x v="7"/>
    <x v="3"/>
    <n v="55"/>
    <n v="0"/>
    <s v="21Q2"/>
    <n v="89"/>
    <x v="1"/>
  </r>
  <r>
    <s v="A3MFP Mono"/>
    <x v="0"/>
    <s v="Fuji Xerox"/>
    <x v="1"/>
    <s v="DocuCentre-V 5080 N CP"/>
    <x v="7"/>
    <x v="3"/>
    <n v="55"/>
    <n v="0"/>
    <s v="21Q3"/>
    <n v="34"/>
    <x v="1"/>
  </r>
  <r>
    <s v="A3MFP Mono"/>
    <x v="0"/>
    <s v="Fuji Xerox"/>
    <x v="1"/>
    <s v="DocuCentre-V 5080 N CP"/>
    <x v="7"/>
    <x v="3"/>
    <n v="55"/>
    <n v="0"/>
    <s v="21Q4"/>
    <n v="21"/>
    <x v="1"/>
  </r>
  <r>
    <s v="A3MFP Mono"/>
    <x v="0"/>
    <s v="Fuji Xerox"/>
    <x v="1"/>
    <s v="DocuCentre-V 5080 N CP"/>
    <x v="7"/>
    <x v="3"/>
    <n v="55"/>
    <n v="0"/>
    <s v="22Q1"/>
    <n v="53"/>
    <x v="2"/>
  </r>
  <r>
    <s v="A3MFP Mono"/>
    <x v="0"/>
    <s v="Fuji Xerox"/>
    <x v="1"/>
    <s v="DocuCentre-V 5080 N CP"/>
    <x v="7"/>
    <x v="3"/>
    <n v="55"/>
    <n v="0"/>
    <s v="22Q2"/>
    <n v="29"/>
    <x v="2"/>
  </r>
  <r>
    <s v="A3MFP Mono"/>
    <x v="0"/>
    <s v="Fuji Xerox"/>
    <x v="1"/>
    <s v="DocuCentre-V 5080 N CP"/>
    <x v="7"/>
    <x v="3"/>
    <n v="55"/>
    <n v="0"/>
    <s v="22Q3"/>
    <n v="30"/>
    <x v="2"/>
  </r>
  <r>
    <s v="A3MFP Mono"/>
    <x v="0"/>
    <s v="Fuji Xerox"/>
    <x v="1"/>
    <s v="DocuCentre-V 5080 N CP"/>
    <x v="7"/>
    <x v="3"/>
    <n v="55"/>
    <n v="0"/>
    <s v="22Q4"/>
    <n v="74"/>
    <x v="2"/>
  </r>
  <r>
    <s v="A3MFP Mono"/>
    <x v="0"/>
    <s v="Fuji Xerox"/>
    <x v="1"/>
    <s v="DocuCentre-V 6080 CP"/>
    <x v="6"/>
    <x v="0"/>
    <n v="65"/>
    <n v="0"/>
    <s v="20Q1"/>
    <n v="87"/>
    <x v="0"/>
  </r>
  <r>
    <s v="A3MFP Mono"/>
    <x v="0"/>
    <s v="Fuji Xerox"/>
    <x v="1"/>
    <s v="DocuCentre-V 6080 CP"/>
    <x v="6"/>
    <x v="0"/>
    <n v="65"/>
    <n v="0"/>
    <s v="20Q2"/>
    <n v="46"/>
    <x v="0"/>
  </r>
  <r>
    <s v="A3MFP Mono"/>
    <x v="0"/>
    <s v="Fuji Xerox"/>
    <x v="1"/>
    <s v="DocuCentre-V 6080 CP"/>
    <x v="6"/>
    <x v="0"/>
    <n v="65"/>
    <n v="0"/>
    <s v="20Q3"/>
    <n v="16"/>
    <x v="0"/>
  </r>
  <r>
    <s v="A3MFP Mono"/>
    <x v="0"/>
    <s v="Fuji Xerox"/>
    <x v="1"/>
    <s v="DocuCentre-V 6080 CP"/>
    <x v="6"/>
    <x v="0"/>
    <n v="65"/>
    <n v="0"/>
    <s v="20Q4"/>
    <n v="43"/>
    <x v="0"/>
  </r>
  <r>
    <s v="A3MFP Mono"/>
    <x v="0"/>
    <s v="Fuji Xerox"/>
    <x v="1"/>
    <s v="DocuCentre-V 6080 CP"/>
    <x v="6"/>
    <x v="0"/>
    <n v="65"/>
    <n v="0"/>
    <s v="21Q1"/>
    <n v="45"/>
    <x v="1"/>
  </r>
  <r>
    <s v="A3MFP Mono"/>
    <x v="0"/>
    <s v="Fuji Xerox"/>
    <x v="1"/>
    <s v="DocuCentre-V 6080 CP"/>
    <x v="6"/>
    <x v="0"/>
    <n v="65"/>
    <n v="0"/>
    <s v="21Q2"/>
    <n v="25"/>
    <x v="1"/>
  </r>
  <r>
    <s v="A3MFP Mono"/>
    <x v="0"/>
    <s v="Fuji Xerox"/>
    <x v="1"/>
    <s v="DocuCentre-V 6080 CP"/>
    <x v="6"/>
    <x v="0"/>
    <n v="65"/>
    <n v="0"/>
    <s v="21Q3"/>
    <n v="11"/>
    <x v="1"/>
  </r>
  <r>
    <s v="A3MFP Mono"/>
    <x v="0"/>
    <s v="Fuji Xerox"/>
    <x v="1"/>
    <s v="DocuCentre-V 6080 CP"/>
    <x v="6"/>
    <x v="0"/>
    <n v="65"/>
    <n v="0"/>
    <s v="21Q4"/>
    <n v="5"/>
    <x v="1"/>
  </r>
  <r>
    <s v="A3MFP Mono"/>
    <x v="0"/>
    <s v="Fuji Xerox"/>
    <x v="1"/>
    <s v="DocuCentre-V 6080 CP"/>
    <x v="6"/>
    <x v="0"/>
    <n v="65"/>
    <n v="0"/>
    <s v="22Q1"/>
    <n v="20"/>
    <x v="2"/>
  </r>
  <r>
    <s v="A3MFP Mono"/>
    <x v="0"/>
    <s v="Fuji Xerox"/>
    <x v="1"/>
    <s v="DocuCentre-V 6080 CP"/>
    <x v="6"/>
    <x v="0"/>
    <n v="65"/>
    <n v="0"/>
    <s v="22Q2"/>
    <n v="9"/>
    <x v="2"/>
  </r>
  <r>
    <s v="A3MFP Mono"/>
    <x v="0"/>
    <s v="Fuji Xerox"/>
    <x v="1"/>
    <s v="DocuCentre-V 6080 CP"/>
    <x v="6"/>
    <x v="0"/>
    <n v="65"/>
    <n v="0"/>
    <s v="22Q3"/>
    <n v="5"/>
    <x v="2"/>
  </r>
  <r>
    <s v="A3MFP Mono"/>
    <x v="0"/>
    <s v="Fuji Xerox"/>
    <x v="1"/>
    <s v="DocuCentre-V 6080 CP"/>
    <x v="6"/>
    <x v="0"/>
    <n v="65"/>
    <n v="0"/>
    <s v="22Q4"/>
    <n v="5"/>
    <x v="2"/>
  </r>
  <r>
    <s v="A3MFP Mono"/>
    <x v="0"/>
    <s v="Fuji Xerox"/>
    <x v="1"/>
    <s v="DocuCentre-V 6080 N CP"/>
    <x v="7"/>
    <x v="0"/>
    <n v="65"/>
    <n v="0"/>
    <s v="20Q1"/>
    <n v="366"/>
    <x v="0"/>
  </r>
  <r>
    <s v="A3MFP Mono"/>
    <x v="0"/>
    <s v="Fuji Xerox"/>
    <x v="1"/>
    <s v="DocuCentre-V 6080 N CP"/>
    <x v="7"/>
    <x v="0"/>
    <n v="65"/>
    <n v="0"/>
    <s v="20Q2"/>
    <n v="168"/>
    <x v="0"/>
  </r>
  <r>
    <s v="A3MFP Mono"/>
    <x v="0"/>
    <s v="Fuji Xerox"/>
    <x v="1"/>
    <s v="DocuCentre-V 6080 N CP"/>
    <x v="7"/>
    <x v="0"/>
    <n v="65"/>
    <n v="0"/>
    <s v="20Q3"/>
    <n v="76"/>
    <x v="0"/>
  </r>
  <r>
    <s v="A3MFP Mono"/>
    <x v="0"/>
    <s v="Fuji Xerox"/>
    <x v="1"/>
    <s v="DocuCentre-V 6080 N CP"/>
    <x v="7"/>
    <x v="0"/>
    <n v="65"/>
    <n v="0"/>
    <s v="20Q4"/>
    <n v="182"/>
    <x v="0"/>
  </r>
  <r>
    <s v="A3MFP Mono"/>
    <x v="0"/>
    <s v="Fuji Xerox"/>
    <x v="1"/>
    <s v="DocuCentre-V 6080 N CP"/>
    <x v="7"/>
    <x v="0"/>
    <n v="65"/>
    <n v="0"/>
    <s v="21Q1"/>
    <n v="175"/>
    <x v="1"/>
  </r>
  <r>
    <s v="A3MFP Mono"/>
    <x v="0"/>
    <s v="Fuji Xerox"/>
    <x v="1"/>
    <s v="DocuCentre-V 6080 N CP"/>
    <x v="7"/>
    <x v="0"/>
    <n v="65"/>
    <n v="0"/>
    <s v="21Q2"/>
    <n v="99"/>
    <x v="1"/>
  </r>
  <r>
    <s v="A3MFP Mono"/>
    <x v="0"/>
    <s v="Fuji Xerox"/>
    <x v="1"/>
    <s v="DocuCentre-V 6080 N CP"/>
    <x v="7"/>
    <x v="0"/>
    <n v="65"/>
    <n v="0"/>
    <s v="21Q3"/>
    <n v="47"/>
    <x v="1"/>
  </r>
  <r>
    <s v="A3MFP Mono"/>
    <x v="0"/>
    <s v="Fuji Xerox"/>
    <x v="1"/>
    <s v="DocuCentre-V 6080 N CP"/>
    <x v="7"/>
    <x v="0"/>
    <n v="65"/>
    <n v="0"/>
    <s v="21Q4"/>
    <n v="20"/>
    <x v="1"/>
  </r>
  <r>
    <s v="A3MFP Mono"/>
    <x v="0"/>
    <s v="Fuji Xerox"/>
    <x v="1"/>
    <s v="DocuCentre-V 6080 N CP"/>
    <x v="7"/>
    <x v="0"/>
    <n v="65"/>
    <n v="0"/>
    <s v="22Q1"/>
    <n v="81"/>
    <x v="2"/>
  </r>
  <r>
    <s v="A3MFP Mono"/>
    <x v="0"/>
    <s v="Fuji Xerox"/>
    <x v="1"/>
    <s v="DocuCentre-V 6080 N CP"/>
    <x v="7"/>
    <x v="0"/>
    <n v="65"/>
    <n v="0"/>
    <s v="22Q2"/>
    <n v="34"/>
    <x v="2"/>
  </r>
  <r>
    <s v="A3MFP Mono"/>
    <x v="0"/>
    <s v="Fuji Xerox"/>
    <x v="1"/>
    <s v="DocuCentre-V 6080 N CP"/>
    <x v="7"/>
    <x v="0"/>
    <n v="65"/>
    <n v="0"/>
    <s v="22Q3"/>
    <n v="19"/>
    <x v="2"/>
  </r>
  <r>
    <s v="A3MFP Mono"/>
    <x v="0"/>
    <s v="Fuji Xerox"/>
    <x v="1"/>
    <s v="DocuCentre-V 6080 N CP"/>
    <x v="7"/>
    <x v="0"/>
    <n v="65"/>
    <n v="0"/>
    <s v="22Q4"/>
    <n v="20"/>
    <x v="2"/>
  </r>
  <r>
    <s v="A3MFP Mono"/>
    <x v="0"/>
    <s v="Fuji Xerox"/>
    <x v="1"/>
    <s v="DocuCentre-V 7080 CP"/>
    <x v="6"/>
    <x v="2"/>
    <n v="75"/>
    <n v="0"/>
    <s v="20Q1"/>
    <n v="68"/>
    <x v="0"/>
  </r>
  <r>
    <s v="A3MFP Mono"/>
    <x v="0"/>
    <s v="Fuji Xerox"/>
    <x v="1"/>
    <s v="DocuCentre-V 7080 CP"/>
    <x v="6"/>
    <x v="2"/>
    <n v="75"/>
    <n v="0"/>
    <s v="20Q2"/>
    <n v="82"/>
    <x v="0"/>
  </r>
  <r>
    <s v="A3MFP Mono"/>
    <x v="0"/>
    <s v="Fuji Xerox"/>
    <x v="1"/>
    <s v="DocuCentre-V 7080 CP"/>
    <x v="6"/>
    <x v="2"/>
    <n v="75"/>
    <n v="0"/>
    <s v="20Q3"/>
    <n v="42"/>
    <x v="0"/>
  </r>
  <r>
    <s v="A3MFP Mono"/>
    <x v="0"/>
    <s v="Fuji Xerox"/>
    <x v="1"/>
    <s v="DocuCentre-V 7080 CP"/>
    <x v="6"/>
    <x v="2"/>
    <n v="75"/>
    <n v="0"/>
    <s v="20Q4"/>
    <n v="110"/>
    <x v="0"/>
  </r>
  <r>
    <s v="A3MFP Mono"/>
    <x v="0"/>
    <s v="Fuji Xerox"/>
    <x v="1"/>
    <s v="DocuCentre-V 7080 CP"/>
    <x v="6"/>
    <x v="2"/>
    <n v="75"/>
    <n v="0"/>
    <s v="21Q1"/>
    <n v="219"/>
    <x v="1"/>
  </r>
  <r>
    <s v="A3MFP Mono"/>
    <x v="0"/>
    <s v="Fuji Xerox"/>
    <x v="1"/>
    <s v="DocuCentre-V 7080 CP"/>
    <x v="6"/>
    <x v="2"/>
    <n v="75"/>
    <n v="0"/>
    <s v="21Q2"/>
    <n v="81"/>
    <x v="1"/>
  </r>
  <r>
    <s v="A3MFP Mono"/>
    <x v="0"/>
    <s v="Fuji Xerox"/>
    <x v="1"/>
    <s v="DocuCentre-V 7080 CP"/>
    <x v="6"/>
    <x v="2"/>
    <n v="75"/>
    <n v="0"/>
    <s v="21Q3"/>
    <n v="18"/>
    <x v="1"/>
  </r>
  <r>
    <s v="A3MFP Mono"/>
    <x v="0"/>
    <s v="Fuji Xerox"/>
    <x v="1"/>
    <s v="DocuCentre-V 7080 CP"/>
    <x v="6"/>
    <x v="2"/>
    <n v="75"/>
    <n v="0"/>
    <s v="21Q4"/>
    <n v="85"/>
    <x v="1"/>
  </r>
  <r>
    <s v="A3MFP Mono"/>
    <x v="0"/>
    <s v="Fuji Xerox"/>
    <x v="1"/>
    <s v="DocuCentre-V 7080 CP"/>
    <x v="6"/>
    <x v="2"/>
    <n v="75"/>
    <n v="0"/>
    <s v="22Q1"/>
    <n v="216"/>
    <x v="2"/>
  </r>
  <r>
    <s v="A3MFP Mono"/>
    <x v="0"/>
    <s v="Fuji Xerox"/>
    <x v="1"/>
    <s v="DocuCentre-V 7080 CP"/>
    <x v="6"/>
    <x v="2"/>
    <n v="75"/>
    <n v="0"/>
    <s v="22Q2"/>
    <n v="69"/>
    <x v="2"/>
  </r>
  <r>
    <s v="A3MFP Mono"/>
    <x v="0"/>
    <s v="Fuji Xerox"/>
    <x v="1"/>
    <s v="DocuCentre-V 7080 CP"/>
    <x v="6"/>
    <x v="2"/>
    <n v="75"/>
    <n v="0"/>
    <s v="22Q3"/>
    <n v="46"/>
    <x v="2"/>
  </r>
  <r>
    <s v="A3MFP Mono"/>
    <x v="0"/>
    <s v="Fuji Xerox"/>
    <x v="1"/>
    <s v="DocuCentre-V 7080 CP"/>
    <x v="6"/>
    <x v="2"/>
    <n v="75"/>
    <n v="0"/>
    <s v="22Q4"/>
    <n v="56"/>
    <x v="2"/>
  </r>
  <r>
    <s v="A3MFP Mono"/>
    <x v="0"/>
    <s v="Fuji Xerox"/>
    <x v="1"/>
    <s v="DocuCentre-V 7080 N CP"/>
    <x v="7"/>
    <x v="2"/>
    <n v="75"/>
    <n v="0"/>
    <s v="20Q1"/>
    <n v="274"/>
    <x v="0"/>
  </r>
  <r>
    <s v="A3MFP Mono"/>
    <x v="0"/>
    <s v="Fuji Xerox"/>
    <x v="1"/>
    <s v="DocuCentre-V 7080 N CP"/>
    <x v="7"/>
    <x v="2"/>
    <n v="75"/>
    <n v="0"/>
    <s v="20Q2"/>
    <n v="295"/>
    <x v="0"/>
  </r>
  <r>
    <s v="A3MFP Mono"/>
    <x v="0"/>
    <s v="Fuji Xerox"/>
    <x v="1"/>
    <s v="DocuCentre-V 7080 N CP"/>
    <x v="7"/>
    <x v="2"/>
    <n v="75"/>
    <n v="0"/>
    <s v="20Q3"/>
    <n v="76"/>
    <x v="0"/>
  </r>
  <r>
    <s v="A3MFP Mono"/>
    <x v="0"/>
    <s v="Fuji Xerox"/>
    <x v="1"/>
    <s v="DocuCentre-V 7080 N CP"/>
    <x v="7"/>
    <x v="2"/>
    <n v="75"/>
    <n v="0"/>
    <s v="20Q4"/>
    <n v="398"/>
    <x v="0"/>
  </r>
  <r>
    <s v="A3MFP Mono"/>
    <x v="0"/>
    <s v="Fuji Xerox"/>
    <x v="1"/>
    <s v="DocuCentre-V 7080 N CP"/>
    <x v="7"/>
    <x v="2"/>
    <n v="75"/>
    <n v="0"/>
    <s v="21Q1"/>
    <n v="470"/>
    <x v="1"/>
  </r>
  <r>
    <s v="A3MFP Mono"/>
    <x v="0"/>
    <s v="Fuji Xerox"/>
    <x v="1"/>
    <s v="DocuCentre-V 7080 N CP"/>
    <x v="7"/>
    <x v="2"/>
    <n v="75"/>
    <n v="0"/>
    <s v="21Q2"/>
    <n v="220"/>
    <x v="1"/>
  </r>
  <r>
    <s v="A3MFP Mono"/>
    <x v="0"/>
    <s v="Fuji Xerox"/>
    <x v="1"/>
    <s v="DocuCentre-V 7080 N CP"/>
    <x v="7"/>
    <x v="2"/>
    <n v="75"/>
    <n v="0"/>
    <s v="21Q3"/>
    <n v="46"/>
    <x v="1"/>
  </r>
  <r>
    <s v="A3MFP Mono"/>
    <x v="0"/>
    <s v="Fuji Xerox"/>
    <x v="1"/>
    <s v="DocuCentre-V 7080 N CP"/>
    <x v="7"/>
    <x v="2"/>
    <n v="75"/>
    <n v="0"/>
    <s v="21Q4"/>
    <n v="225"/>
    <x v="1"/>
  </r>
  <r>
    <s v="A3MFP Mono"/>
    <x v="0"/>
    <s v="Fuji Xerox"/>
    <x v="1"/>
    <s v="DocuCentre-V 7080 N CP"/>
    <x v="7"/>
    <x v="2"/>
    <n v="75"/>
    <n v="0"/>
    <s v="22Q1"/>
    <n v="514"/>
    <x v="2"/>
  </r>
  <r>
    <s v="A3MFP Mono"/>
    <x v="0"/>
    <s v="Fuji Xerox"/>
    <x v="1"/>
    <s v="DocuCentre-V 7080 N CP"/>
    <x v="7"/>
    <x v="2"/>
    <n v="75"/>
    <n v="0"/>
    <s v="22Q2"/>
    <n v="174"/>
    <x v="2"/>
  </r>
  <r>
    <s v="A3MFP Mono"/>
    <x v="0"/>
    <s v="Fuji Xerox"/>
    <x v="1"/>
    <s v="DocuCentre-V 7080 N CP"/>
    <x v="7"/>
    <x v="2"/>
    <n v="75"/>
    <n v="0"/>
    <s v="22Q3"/>
    <n v="112"/>
    <x v="2"/>
  </r>
  <r>
    <s v="A3MFP Mono"/>
    <x v="0"/>
    <s v="Fuji Xerox"/>
    <x v="1"/>
    <s v="DocuCentre-V 7080 N CP"/>
    <x v="7"/>
    <x v="2"/>
    <n v="75"/>
    <n v="0"/>
    <s v="22Q4"/>
    <n v="154"/>
    <x v="2"/>
  </r>
  <r>
    <s v="A3MFP Mono"/>
    <x v="0"/>
    <s v="Fujifilm"/>
    <x v="1"/>
    <s v="Apeos 5580 (Model-P)"/>
    <x v="9"/>
    <x v="3"/>
    <n v="55"/>
    <n v="0"/>
    <s v="22Q4"/>
    <n v="36"/>
    <x v="2"/>
  </r>
  <r>
    <s v="A3MFP Mono"/>
    <x v="0"/>
    <s v="Fujifilm"/>
    <x v="1"/>
    <s v="Apeos 5580 (Model-P)"/>
    <x v="9"/>
    <x v="3"/>
    <n v="55"/>
    <n v="0"/>
    <s v="23Q1"/>
    <n v="66"/>
    <x v="3"/>
  </r>
  <r>
    <s v="A3MFP Mono"/>
    <x v="0"/>
    <s v="Fujifilm"/>
    <x v="1"/>
    <s v="Apeos 5580 (Model-P)"/>
    <x v="9"/>
    <x v="3"/>
    <n v="55"/>
    <n v="0"/>
    <s v="23Q2"/>
    <n v="37"/>
    <x v="3"/>
  </r>
  <r>
    <s v="A3MFP Mono"/>
    <x v="0"/>
    <s v="Fujifilm"/>
    <x v="1"/>
    <s v="Apeos 5580 (Model-P)"/>
    <x v="9"/>
    <x v="3"/>
    <n v="55"/>
    <n v="0"/>
    <s v="23Q3"/>
    <n v="34"/>
    <x v="3"/>
  </r>
  <r>
    <s v="A3MFP Mono"/>
    <x v="0"/>
    <s v="Fujifilm"/>
    <x v="1"/>
    <s v="Apeos 5580 (Model-P)"/>
    <x v="9"/>
    <x v="3"/>
    <n v="55"/>
    <n v="0"/>
    <s v="23Q4"/>
    <n v="29"/>
    <x v="3"/>
  </r>
  <r>
    <s v="A3MFP Mono"/>
    <x v="0"/>
    <s v="Fujifilm"/>
    <x v="1"/>
    <s v="Apeos 5580 (Model-PS)"/>
    <x v="9"/>
    <x v="3"/>
    <n v="55"/>
    <n v="0"/>
    <s v="22Q4"/>
    <n v="87"/>
    <x v="2"/>
  </r>
  <r>
    <s v="A3MFP Mono"/>
    <x v="0"/>
    <s v="Fujifilm"/>
    <x v="1"/>
    <s v="Apeos 5580 (Model-PS)"/>
    <x v="9"/>
    <x v="3"/>
    <n v="55"/>
    <n v="0"/>
    <s v="23Q1"/>
    <n v="176"/>
    <x v="3"/>
  </r>
  <r>
    <s v="A3MFP Mono"/>
    <x v="0"/>
    <s v="Fujifilm"/>
    <x v="1"/>
    <s v="Apeos 5580 (Model-PS)"/>
    <x v="9"/>
    <x v="3"/>
    <n v="55"/>
    <n v="0"/>
    <s v="23Q2"/>
    <n v="94"/>
    <x v="3"/>
  </r>
  <r>
    <s v="A3MFP Mono"/>
    <x v="0"/>
    <s v="Fujifilm"/>
    <x v="1"/>
    <s v="Apeos 5580 (Model-PS)"/>
    <x v="9"/>
    <x v="3"/>
    <n v="55"/>
    <n v="0"/>
    <s v="23Q3"/>
    <n v="87"/>
    <x v="3"/>
  </r>
  <r>
    <s v="A3MFP Mono"/>
    <x v="0"/>
    <s v="Fujifilm"/>
    <x v="1"/>
    <s v="Apeos 5580 (Model-PS)"/>
    <x v="9"/>
    <x v="3"/>
    <n v="55"/>
    <n v="0"/>
    <s v="23Q4"/>
    <n v="75"/>
    <x v="3"/>
  </r>
  <r>
    <s v="A3MFP Mono"/>
    <x v="0"/>
    <s v="Fujifilm"/>
    <x v="1"/>
    <s v="Apeos 6580 (Model-P)"/>
    <x v="9"/>
    <x v="0"/>
    <n v="65"/>
    <n v="0"/>
    <s v="22Q4"/>
    <n v="41"/>
    <x v="2"/>
  </r>
  <r>
    <s v="A3MFP Mono"/>
    <x v="0"/>
    <s v="Fujifilm"/>
    <x v="1"/>
    <s v="Apeos 6580 (Model-P)"/>
    <x v="9"/>
    <x v="0"/>
    <n v="65"/>
    <n v="0"/>
    <s v="23Q1"/>
    <n v="80"/>
    <x v="3"/>
  </r>
  <r>
    <s v="A3MFP Mono"/>
    <x v="0"/>
    <s v="Fujifilm"/>
    <x v="1"/>
    <s v="Apeos 6580 (Model-P)"/>
    <x v="9"/>
    <x v="0"/>
    <n v="65"/>
    <n v="0"/>
    <s v="23Q2"/>
    <n v="121"/>
    <x v="3"/>
  </r>
  <r>
    <s v="A3MFP Mono"/>
    <x v="0"/>
    <s v="Fujifilm"/>
    <x v="1"/>
    <s v="Apeos 6580 (Model-P)"/>
    <x v="9"/>
    <x v="0"/>
    <n v="65"/>
    <n v="0"/>
    <s v="23Q3"/>
    <n v="36"/>
    <x v="3"/>
  </r>
  <r>
    <s v="A3MFP Mono"/>
    <x v="0"/>
    <s v="Fujifilm"/>
    <x v="1"/>
    <s v="Apeos 6580 (Model-P)"/>
    <x v="9"/>
    <x v="0"/>
    <n v="65"/>
    <n v="0"/>
    <s v="23Q4"/>
    <n v="78"/>
    <x v="3"/>
  </r>
  <r>
    <s v="A3MFP Mono"/>
    <x v="0"/>
    <s v="Fujifilm"/>
    <x v="1"/>
    <s v="Apeos 6580 (Model-PS)"/>
    <x v="9"/>
    <x v="0"/>
    <n v="65"/>
    <n v="0"/>
    <s v="22Q4"/>
    <n v="84"/>
    <x v="2"/>
  </r>
  <r>
    <s v="A3MFP Mono"/>
    <x v="0"/>
    <s v="Fujifilm"/>
    <x v="1"/>
    <s v="Apeos 6580 (Model-PS)"/>
    <x v="9"/>
    <x v="0"/>
    <n v="65"/>
    <n v="0"/>
    <s v="23Q1"/>
    <n v="171"/>
    <x v="3"/>
  </r>
  <r>
    <s v="A3MFP Mono"/>
    <x v="0"/>
    <s v="Fujifilm"/>
    <x v="1"/>
    <s v="Apeos 6580 (Model-PS)"/>
    <x v="9"/>
    <x v="0"/>
    <n v="65"/>
    <n v="0"/>
    <s v="23Q2"/>
    <n v="255"/>
    <x v="3"/>
  </r>
  <r>
    <s v="A3MFP Mono"/>
    <x v="0"/>
    <s v="Fujifilm"/>
    <x v="1"/>
    <s v="Apeos 6580 (Model-PS)"/>
    <x v="9"/>
    <x v="0"/>
    <n v="65"/>
    <n v="0"/>
    <s v="23Q3"/>
    <n v="77"/>
    <x v="3"/>
  </r>
  <r>
    <s v="A3MFP Mono"/>
    <x v="0"/>
    <s v="Fujifilm"/>
    <x v="1"/>
    <s v="Apeos 6580 (Model-PS)"/>
    <x v="9"/>
    <x v="0"/>
    <n v="65"/>
    <n v="0"/>
    <s v="23Q4"/>
    <n v="166"/>
    <x v="3"/>
  </r>
  <r>
    <s v="A3MFP Mono"/>
    <x v="0"/>
    <s v="Fujifilm"/>
    <x v="1"/>
    <s v="Apeos 7580 (Model-P)"/>
    <x v="9"/>
    <x v="2"/>
    <n v="75"/>
    <n v="0"/>
    <s v="22Q4"/>
    <n v="28"/>
    <x v="2"/>
  </r>
  <r>
    <s v="A3MFP Mono"/>
    <x v="0"/>
    <s v="Fujifilm"/>
    <x v="1"/>
    <s v="Apeos 7580 (Model-P)"/>
    <x v="9"/>
    <x v="2"/>
    <n v="75"/>
    <n v="0"/>
    <s v="23Q1"/>
    <n v="121"/>
    <x v="3"/>
  </r>
  <r>
    <s v="A3MFP Mono"/>
    <x v="0"/>
    <s v="Fujifilm"/>
    <x v="1"/>
    <s v="Apeos 7580 (Model-P)"/>
    <x v="9"/>
    <x v="2"/>
    <n v="75"/>
    <n v="0"/>
    <s v="23Q2"/>
    <n v="104"/>
    <x v="3"/>
  </r>
  <r>
    <s v="A3MFP Mono"/>
    <x v="0"/>
    <s v="Fujifilm"/>
    <x v="1"/>
    <s v="Apeos 7580 (Model-P)"/>
    <x v="9"/>
    <x v="2"/>
    <n v="75"/>
    <n v="0"/>
    <s v="23Q3"/>
    <n v="42"/>
    <x v="3"/>
  </r>
  <r>
    <s v="A3MFP Mono"/>
    <x v="0"/>
    <s v="Fujifilm"/>
    <x v="1"/>
    <s v="Apeos 7580 (Model-P)"/>
    <x v="9"/>
    <x v="2"/>
    <n v="75"/>
    <n v="0"/>
    <s v="23Q4"/>
    <n v="55"/>
    <x v="3"/>
  </r>
  <r>
    <s v="A3MFP Mono"/>
    <x v="0"/>
    <s v="Fujifilm"/>
    <x v="1"/>
    <s v="Apeos 7580 (Model-PS)"/>
    <x v="9"/>
    <x v="2"/>
    <n v="75"/>
    <n v="0"/>
    <s v="22Q3"/>
    <n v="1"/>
    <x v="2"/>
  </r>
  <r>
    <s v="A3MFP Mono"/>
    <x v="0"/>
    <s v="Fujifilm"/>
    <x v="1"/>
    <s v="Apeos 7580 (Model-PS)"/>
    <x v="9"/>
    <x v="2"/>
    <n v="75"/>
    <n v="0"/>
    <s v="22Q4"/>
    <n v="67"/>
    <x v="2"/>
  </r>
  <r>
    <s v="A3MFP Mono"/>
    <x v="0"/>
    <s v="Fujifilm"/>
    <x v="1"/>
    <s v="Apeos 7580 (Model-PS)"/>
    <x v="9"/>
    <x v="2"/>
    <n v="75"/>
    <n v="0"/>
    <s v="23Q1"/>
    <n v="299"/>
    <x v="3"/>
  </r>
  <r>
    <s v="A3MFP Mono"/>
    <x v="0"/>
    <s v="Fujifilm"/>
    <x v="1"/>
    <s v="Apeos 7580 (Model-PS)"/>
    <x v="9"/>
    <x v="2"/>
    <n v="75"/>
    <n v="0"/>
    <s v="23Q2"/>
    <n v="255"/>
    <x v="3"/>
  </r>
  <r>
    <s v="A3MFP Mono"/>
    <x v="0"/>
    <s v="Fujifilm"/>
    <x v="1"/>
    <s v="Apeos 7580 (Model-PS)"/>
    <x v="9"/>
    <x v="2"/>
    <n v="75"/>
    <n v="0"/>
    <s v="23Q3"/>
    <n v="103"/>
    <x v="3"/>
  </r>
  <r>
    <s v="A3MFP Mono"/>
    <x v="0"/>
    <s v="Fujifilm"/>
    <x v="1"/>
    <s v="Apeos 7580 (Model-PS)"/>
    <x v="9"/>
    <x v="2"/>
    <n v="75"/>
    <n v="0"/>
    <s v="23Q4"/>
    <n v="135"/>
    <x v="3"/>
  </r>
  <r>
    <s v="A3MFP Mono"/>
    <x v="0"/>
    <s v="HP"/>
    <x v="2"/>
    <s v="LaserJet Enterprise Flow MFP M830z"/>
    <x v="0"/>
    <x v="3"/>
    <n v="56"/>
    <n v="0"/>
    <s v="23Q2"/>
    <n v="1"/>
    <x v="3"/>
  </r>
  <r>
    <s v="A3MFP Mono"/>
    <x v="0"/>
    <s v="HP"/>
    <x v="2"/>
    <s v="LaserJet Managed Flow MFP E82550z"/>
    <x v="0"/>
    <x v="3"/>
    <n v="50"/>
    <n v="0"/>
    <s v="20Q4"/>
    <n v="1"/>
    <x v="0"/>
  </r>
  <r>
    <s v="A3MFP Mono"/>
    <x v="0"/>
    <s v="HP"/>
    <x v="2"/>
    <s v="LaserJet Managed Flow MFP E82550z"/>
    <x v="0"/>
    <x v="3"/>
    <n v="50"/>
    <n v="0"/>
    <s v="21Q2"/>
    <n v="9"/>
    <x v="1"/>
  </r>
  <r>
    <s v="A3MFP Mono"/>
    <x v="0"/>
    <s v="HP"/>
    <x v="2"/>
    <s v="LaserJet Managed Flow MFP E82550z"/>
    <x v="0"/>
    <x v="3"/>
    <n v="50"/>
    <n v="0"/>
    <s v="21Q3"/>
    <n v="2"/>
    <x v="1"/>
  </r>
  <r>
    <s v="A3MFP Mono"/>
    <x v="0"/>
    <s v="HP"/>
    <x v="2"/>
    <s v="LaserJet Managed Flow MFP E82550z"/>
    <x v="0"/>
    <x v="3"/>
    <n v="50"/>
    <n v="0"/>
    <s v="22Q4"/>
    <n v="1"/>
    <x v="2"/>
  </r>
  <r>
    <s v="A3MFP Mono"/>
    <x v="0"/>
    <s v="HP"/>
    <x v="2"/>
    <s v="LaserJet Managed Flow MFP E82560z"/>
    <x v="0"/>
    <x v="0"/>
    <n v="60"/>
    <n v="0"/>
    <s v="20Q2"/>
    <n v="1"/>
    <x v="0"/>
  </r>
  <r>
    <s v="A3MFP Mono"/>
    <x v="0"/>
    <s v="HP"/>
    <x v="2"/>
    <s v="LaserJet Managed Flow MFP E82560z"/>
    <x v="0"/>
    <x v="0"/>
    <n v="60"/>
    <n v="0"/>
    <s v="21Q2"/>
    <n v="1"/>
    <x v="1"/>
  </r>
  <r>
    <s v="A3MFP Mono"/>
    <x v="0"/>
    <s v="HP"/>
    <x v="2"/>
    <s v="LaserJet Managed Flow MFP E82560z"/>
    <x v="0"/>
    <x v="0"/>
    <n v="60"/>
    <n v="0"/>
    <s v="22Q1"/>
    <n v="1"/>
    <x v="2"/>
  </r>
  <r>
    <s v="A3MFP Mono"/>
    <x v="0"/>
    <s v="HP"/>
    <x v="2"/>
    <s v="LaserJet Managed Flow MFP E82560z"/>
    <x v="0"/>
    <x v="0"/>
    <n v="60"/>
    <n v="0"/>
    <s v="22Q2"/>
    <n v="23"/>
    <x v="2"/>
  </r>
  <r>
    <s v="A3MFP Mono"/>
    <x v="0"/>
    <s v="HP"/>
    <x v="2"/>
    <s v="LaserJet Managed Flow MFP E82560z"/>
    <x v="0"/>
    <x v="0"/>
    <n v="60"/>
    <n v="0"/>
    <s v="22Q3"/>
    <n v="3"/>
    <x v="2"/>
  </r>
  <r>
    <s v="A3MFP Mono"/>
    <x v="0"/>
    <s v="HP"/>
    <x v="2"/>
    <s v="LaserJet Managed MFP E82560dn"/>
    <x v="0"/>
    <x v="0"/>
    <n v="60"/>
    <n v="0"/>
    <s v="20Q3"/>
    <n v="5"/>
    <x v="0"/>
  </r>
  <r>
    <s v="A3MFP Mono"/>
    <x v="0"/>
    <s v="HP"/>
    <x v="2"/>
    <s v="LaserJet Managed MFP E82660dn"/>
    <x v="0"/>
    <x v="0"/>
    <n v="60"/>
    <n v="0"/>
    <s v="23Q1"/>
    <n v="1"/>
    <x v="3"/>
  </r>
  <r>
    <s v="A3MFP Mono"/>
    <x v="0"/>
    <s v="HP"/>
    <x v="2"/>
    <s v="LaserJet Managed MFP E82660dn"/>
    <x v="0"/>
    <x v="0"/>
    <n v="60"/>
    <n v="0"/>
    <s v="23Q4"/>
    <n v="1"/>
    <x v="3"/>
  </r>
  <r>
    <s v="A3MFP Mono"/>
    <x v="0"/>
    <s v="Konica Minolta"/>
    <x v="3"/>
    <s v="bizhub 550i"/>
    <x v="10"/>
    <x v="3"/>
    <n v="55"/>
    <n v="0"/>
    <s v="20Q2"/>
    <n v="30"/>
    <x v="0"/>
  </r>
  <r>
    <s v="A3MFP Mono"/>
    <x v="0"/>
    <s v="Konica Minolta"/>
    <x v="3"/>
    <s v="bizhub 550i"/>
    <x v="10"/>
    <x v="3"/>
    <n v="55"/>
    <n v="0"/>
    <s v="20Q3"/>
    <n v="54"/>
    <x v="0"/>
  </r>
  <r>
    <s v="A3MFP Mono"/>
    <x v="0"/>
    <s v="Konica Minolta"/>
    <x v="3"/>
    <s v="bizhub 550i"/>
    <x v="10"/>
    <x v="3"/>
    <n v="55"/>
    <n v="0"/>
    <s v="20Q4"/>
    <n v="386"/>
    <x v="0"/>
  </r>
  <r>
    <s v="A3MFP Mono"/>
    <x v="0"/>
    <s v="Konica Minolta"/>
    <x v="3"/>
    <s v="bizhub 550i"/>
    <x v="10"/>
    <x v="3"/>
    <n v="55"/>
    <n v="0"/>
    <s v="21Q1"/>
    <n v="81"/>
    <x v="1"/>
  </r>
  <r>
    <s v="A3MFP Mono"/>
    <x v="0"/>
    <s v="Konica Minolta"/>
    <x v="3"/>
    <s v="bizhub 550i"/>
    <x v="10"/>
    <x v="3"/>
    <n v="55"/>
    <n v="0"/>
    <s v="21Q2"/>
    <n v="186"/>
    <x v="1"/>
  </r>
  <r>
    <s v="A3MFP Mono"/>
    <x v="0"/>
    <s v="Konica Minolta"/>
    <x v="3"/>
    <s v="bizhub 550i"/>
    <x v="10"/>
    <x v="3"/>
    <n v="55"/>
    <n v="0"/>
    <s v="21Q3"/>
    <n v="22"/>
    <x v="1"/>
  </r>
  <r>
    <s v="A3MFP Mono"/>
    <x v="0"/>
    <s v="Konica Minolta"/>
    <x v="3"/>
    <s v="bizhub 550i"/>
    <x v="10"/>
    <x v="3"/>
    <n v="55"/>
    <n v="0"/>
    <s v="21Q4"/>
    <n v="291"/>
    <x v="1"/>
  </r>
  <r>
    <s v="A3MFP Mono"/>
    <x v="0"/>
    <s v="Konica Minolta"/>
    <x v="3"/>
    <s v="bizhub 550i"/>
    <x v="10"/>
    <x v="3"/>
    <n v="55"/>
    <n v="0"/>
    <s v="22Q1"/>
    <n v="152"/>
    <x v="2"/>
  </r>
  <r>
    <s v="A3MFP Mono"/>
    <x v="0"/>
    <s v="Konica Minolta"/>
    <x v="3"/>
    <s v="bizhub 550i"/>
    <x v="10"/>
    <x v="3"/>
    <n v="55"/>
    <n v="0"/>
    <s v="22Q2"/>
    <n v="122"/>
    <x v="2"/>
  </r>
  <r>
    <s v="A3MFP Mono"/>
    <x v="0"/>
    <s v="Konica Minolta"/>
    <x v="3"/>
    <s v="bizhub 550i"/>
    <x v="10"/>
    <x v="3"/>
    <n v="55"/>
    <n v="0"/>
    <s v="22Q3"/>
    <n v="77"/>
    <x v="2"/>
  </r>
  <r>
    <s v="A3MFP Mono"/>
    <x v="0"/>
    <s v="Konica Minolta"/>
    <x v="3"/>
    <s v="bizhub 550i"/>
    <x v="10"/>
    <x v="3"/>
    <n v="55"/>
    <n v="0"/>
    <s v="22Q4"/>
    <n v="319"/>
    <x v="2"/>
  </r>
  <r>
    <s v="A3MFP Mono"/>
    <x v="0"/>
    <s v="Konica Minolta"/>
    <x v="3"/>
    <s v="bizhub 550i"/>
    <x v="10"/>
    <x v="3"/>
    <n v="55"/>
    <n v="0"/>
    <s v="23Q1"/>
    <n v="217"/>
    <x v="3"/>
  </r>
  <r>
    <s v="A3MFP Mono"/>
    <x v="0"/>
    <s v="Konica Minolta"/>
    <x v="3"/>
    <s v="bizhub 550i"/>
    <x v="10"/>
    <x v="3"/>
    <n v="55"/>
    <n v="0"/>
    <s v="23Q2"/>
    <n v="141"/>
    <x v="3"/>
  </r>
  <r>
    <s v="A3MFP Mono"/>
    <x v="0"/>
    <s v="Konica Minolta"/>
    <x v="3"/>
    <s v="bizhub 550i"/>
    <x v="10"/>
    <x v="3"/>
    <n v="55"/>
    <n v="0"/>
    <s v="23Q3"/>
    <n v="163"/>
    <x v="3"/>
  </r>
  <r>
    <s v="A3MFP Mono"/>
    <x v="0"/>
    <s v="Konica Minolta"/>
    <x v="3"/>
    <s v="bizhub 550i"/>
    <x v="10"/>
    <x v="3"/>
    <n v="55"/>
    <n v="0"/>
    <s v="23Q4"/>
    <n v="354"/>
    <x v="3"/>
  </r>
  <r>
    <s v="A3MFP Mono"/>
    <x v="0"/>
    <s v="Konica Minolta"/>
    <x v="3"/>
    <s v="bizhub 558e"/>
    <x v="10"/>
    <x v="3"/>
    <n v="55"/>
    <n v="0"/>
    <s v="20Q1"/>
    <n v="106"/>
    <x v="0"/>
  </r>
  <r>
    <s v="A3MFP Mono"/>
    <x v="0"/>
    <s v="Konica Minolta"/>
    <x v="3"/>
    <s v="bizhub 558e"/>
    <x v="10"/>
    <x v="3"/>
    <n v="55"/>
    <n v="0"/>
    <s v="20Q2"/>
    <n v="82"/>
    <x v="0"/>
  </r>
  <r>
    <s v="A3MFP Mono"/>
    <x v="0"/>
    <s v="Konica Minolta"/>
    <x v="3"/>
    <s v="bizhub 558e"/>
    <x v="10"/>
    <x v="3"/>
    <n v="55"/>
    <n v="0"/>
    <s v="20Q4"/>
    <n v="1"/>
    <x v="0"/>
  </r>
  <r>
    <s v="A3MFP Mono"/>
    <x v="0"/>
    <s v="Konica Minolta"/>
    <x v="3"/>
    <s v="bizhub 558e"/>
    <x v="10"/>
    <x v="3"/>
    <n v="55"/>
    <n v="0"/>
    <s v="21Q1"/>
    <n v="3"/>
    <x v="1"/>
  </r>
  <r>
    <s v="A3MFP Mono"/>
    <x v="0"/>
    <s v="Konica Minolta"/>
    <x v="3"/>
    <s v="bizhub 558e"/>
    <x v="10"/>
    <x v="3"/>
    <n v="55"/>
    <n v="0"/>
    <s v="21Q2"/>
    <n v="2"/>
    <x v="1"/>
  </r>
  <r>
    <s v="A3MFP Mono"/>
    <x v="0"/>
    <s v="Konica Minolta"/>
    <x v="3"/>
    <s v="bizhub 650i"/>
    <x v="10"/>
    <x v="0"/>
    <n v="65"/>
    <n v="0"/>
    <s v="20Q2"/>
    <n v="8"/>
    <x v="0"/>
  </r>
  <r>
    <s v="A3MFP Mono"/>
    <x v="0"/>
    <s v="Konica Minolta"/>
    <x v="3"/>
    <s v="bizhub 650i"/>
    <x v="10"/>
    <x v="0"/>
    <n v="65"/>
    <n v="0"/>
    <s v="20Q3"/>
    <n v="52"/>
    <x v="0"/>
  </r>
  <r>
    <s v="A3MFP Mono"/>
    <x v="0"/>
    <s v="Konica Minolta"/>
    <x v="3"/>
    <s v="bizhub 650i"/>
    <x v="10"/>
    <x v="0"/>
    <n v="65"/>
    <n v="0"/>
    <s v="20Q4"/>
    <n v="250"/>
    <x v="0"/>
  </r>
  <r>
    <s v="A3MFP Mono"/>
    <x v="0"/>
    <s v="Konica Minolta"/>
    <x v="3"/>
    <s v="bizhub 650i"/>
    <x v="10"/>
    <x v="0"/>
    <n v="65"/>
    <n v="0"/>
    <s v="21Q1"/>
    <n v="162"/>
    <x v="1"/>
  </r>
  <r>
    <s v="A3MFP Mono"/>
    <x v="0"/>
    <s v="Konica Minolta"/>
    <x v="3"/>
    <s v="bizhub 650i"/>
    <x v="10"/>
    <x v="0"/>
    <n v="65"/>
    <n v="0"/>
    <s v="21Q2"/>
    <n v="28"/>
    <x v="1"/>
  </r>
  <r>
    <s v="A3MFP Mono"/>
    <x v="0"/>
    <s v="Konica Minolta"/>
    <x v="3"/>
    <s v="bizhub 650i"/>
    <x v="10"/>
    <x v="0"/>
    <n v="65"/>
    <n v="0"/>
    <s v="21Q3"/>
    <n v="24"/>
    <x v="1"/>
  </r>
  <r>
    <s v="A3MFP Mono"/>
    <x v="0"/>
    <s v="Konica Minolta"/>
    <x v="3"/>
    <s v="bizhub 650i"/>
    <x v="10"/>
    <x v="0"/>
    <n v="65"/>
    <n v="0"/>
    <s v="21Q4"/>
    <n v="135"/>
    <x v="1"/>
  </r>
  <r>
    <s v="A3MFP Mono"/>
    <x v="0"/>
    <s v="Konica Minolta"/>
    <x v="3"/>
    <s v="bizhub 650i"/>
    <x v="10"/>
    <x v="0"/>
    <n v="65"/>
    <n v="0"/>
    <s v="22Q1"/>
    <n v="116"/>
    <x v="2"/>
  </r>
  <r>
    <s v="A3MFP Mono"/>
    <x v="0"/>
    <s v="Konica Minolta"/>
    <x v="3"/>
    <s v="bizhub 650i"/>
    <x v="10"/>
    <x v="0"/>
    <n v="65"/>
    <n v="0"/>
    <s v="22Q2"/>
    <n v="48"/>
    <x v="2"/>
  </r>
  <r>
    <s v="A3MFP Mono"/>
    <x v="0"/>
    <s v="Konica Minolta"/>
    <x v="3"/>
    <s v="bizhub 650i"/>
    <x v="10"/>
    <x v="0"/>
    <n v="65"/>
    <n v="0"/>
    <s v="22Q3"/>
    <n v="66"/>
    <x v="2"/>
  </r>
  <r>
    <s v="A3MFP Mono"/>
    <x v="0"/>
    <s v="Konica Minolta"/>
    <x v="3"/>
    <s v="bizhub 650i"/>
    <x v="10"/>
    <x v="0"/>
    <n v="65"/>
    <n v="0"/>
    <s v="22Q4"/>
    <n v="215"/>
    <x v="2"/>
  </r>
  <r>
    <s v="A3MFP Mono"/>
    <x v="0"/>
    <s v="Konica Minolta"/>
    <x v="3"/>
    <s v="bizhub 650i"/>
    <x v="10"/>
    <x v="0"/>
    <n v="65"/>
    <n v="0"/>
    <s v="23Q1"/>
    <n v="95"/>
    <x v="3"/>
  </r>
  <r>
    <s v="A3MFP Mono"/>
    <x v="0"/>
    <s v="Konica Minolta"/>
    <x v="3"/>
    <s v="bizhub 650i"/>
    <x v="10"/>
    <x v="0"/>
    <n v="65"/>
    <n v="0"/>
    <s v="23Q2"/>
    <n v="238"/>
    <x v="3"/>
  </r>
  <r>
    <s v="A3MFP Mono"/>
    <x v="0"/>
    <s v="Konica Minolta"/>
    <x v="3"/>
    <s v="bizhub 650i"/>
    <x v="10"/>
    <x v="0"/>
    <n v="65"/>
    <n v="0"/>
    <s v="23Q3"/>
    <n v="179"/>
    <x v="3"/>
  </r>
  <r>
    <s v="A3MFP Mono"/>
    <x v="0"/>
    <s v="Konica Minolta"/>
    <x v="3"/>
    <s v="bizhub 650i"/>
    <x v="10"/>
    <x v="0"/>
    <n v="65"/>
    <n v="0"/>
    <s v="23Q4"/>
    <n v="194"/>
    <x v="3"/>
  </r>
  <r>
    <s v="A3MFP Mono"/>
    <x v="0"/>
    <s v="Konica Minolta"/>
    <x v="3"/>
    <s v="bizhub 658e"/>
    <x v="10"/>
    <x v="0"/>
    <n v="65"/>
    <n v="0"/>
    <s v="20Q1"/>
    <n v="21"/>
    <x v="0"/>
  </r>
  <r>
    <s v="A3MFP Mono"/>
    <x v="0"/>
    <s v="Konica Minolta"/>
    <x v="3"/>
    <s v="bizhub 658e"/>
    <x v="10"/>
    <x v="0"/>
    <n v="65"/>
    <n v="0"/>
    <s v="20Q2"/>
    <n v="64"/>
    <x v="0"/>
  </r>
  <r>
    <s v="A3MFP Mono"/>
    <x v="0"/>
    <s v="Konica Minolta"/>
    <x v="3"/>
    <s v="bizhub 658e"/>
    <x v="10"/>
    <x v="0"/>
    <n v="65"/>
    <n v="0"/>
    <s v="20Q3"/>
    <n v="1"/>
    <x v="0"/>
  </r>
  <r>
    <s v="A3MFP Mono"/>
    <x v="0"/>
    <s v="Konica Minolta"/>
    <x v="3"/>
    <s v="bizhub 658e"/>
    <x v="10"/>
    <x v="0"/>
    <n v="65"/>
    <n v="0"/>
    <s v="20Q4"/>
    <n v="15"/>
    <x v="0"/>
  </r>
  <r>
    <s v="A3MFP Mono"/>
    <x v="0"/>
    <s v="Konica Minolta"/>
    <x v="3"/>
    <s v="bizhub 658e"/>
    <x v="10"/>
    <x v="0"/>
    <n v="65"/>
    <n v="0"/>
    <s v="21Q1"/>
    <n v="1"/>
    <x v="1"/>
  </r>
  <r>
    <s v="A3MFP Mono"/>
    <x v="0"/>
    <s v="Konica Minolta"/>
    <x v="3"/>
    <s v="bizhub 750i"/>
    <x v="10"/>
    <x v="2"/>
    <n v="75"/>
    <n v="0"/>
    <s v="20Q2"/>
    <n v="19"/>
    <x v="0"/>
  </r>
  <r>
    <s v="A3MFP Mono"/>
    <x v="0"/>
    <s v="Konica Minolta"/>
    <x v="3"/>
    <s v="bizhub 750i"/>
    <x v="10"/>
    <x v="2"/>
    <n v="75"/>
    <n v="0"/>
    <s v="20Q3"/>
    <n v="28"/>
    <x v="0"/>
  </r>
  <r>
    <s v="A3MFP Mono"/>
    <x v="0"/>
    <s v="Konica Minolta"/>
    <x v="3"/>
    <s v="bizhub 750i"/>
    <x v="10"/>
    <x v="2"/>
    <n v="75"/>
    <n v="0"/>
    <s v="20Q4"/>
    <n v="165"/>
    <x v="0"/>
  </r>
  <r>
    <s v="A3MFP Mono"/>
    <x v="0"/>
    <s v="Konica Minolta"/>
    <x v="3"/>
    <s v="bizhub 750i"/>
    <x v="10"/>
    <x v="2"/>
    <n v="75"/>
    <n v="0"/>
    <s v="21Q1"/>
    <n v="39"/>
    <x v="1"/>
  </r>
  <r>
    <s v="A3MFP Mono"/>
    <x v="0"/>
    <s v="Konica Minolta"/>
    <x v="3"/>
    <s v="bizhub 750i"/>
    <x v="10"/>
    <x v="2"/>
    <n v="75"/>
    <n v="0"/>
    <s v="21Q2"/>
    <n v="98"/>
    <x v="1"/>
  </r>
  <r>
    <s v="A3MFP Mono"/>
    <x v="0"/>
    <s v="Konica Minolta"/>
    <x v="3"/>
    <s v="bizhub 750i"/>
    <x v="10"/>
    <x v="2"/>
    <n v="75"/>
    <n v="0"/>
    <s v="21Q3"/>
    <n v="11"/>
    <x v="1"/>
  </r>
  <r>
    <s v="A3MFP Mono"/>
    <x v="0"/>
    <s v="Konica Minolta"/>
    <x v="3"/>
    <s v="bizhub 750i"/>
    <x v="10"/>
    <x v="2"/>
    <n v="75"/>
    <n v="0"/>
    <s v="21Q4"/>
    <n v="83"/>
    <x v="1"/>
  </r>
  <r>
    <s v="A3MFP Mono"/>
    <x v="0"/>
    <s v="Konica Minolta"/>
    <x v="3"/>
    <s v="bizhub 750i"/>
    <x v="10"/>
    <x v="2"/>
    <n v="75"/>
    <n v="0"/>
    <s v="22Q1"/>
    <n v="28"/>
    <x v="2"/>
  </r>
  <r>
    <s v="A3MFP Mono"/>
    <x v="0"/>
    <s v="Konica Minolta"/>
    <x v="3"/>
    <s v="bizhub 750i"/>
    <x v="10"/>
    <x v="2"/>
    <n v="75"/>
    <n v="0"/>
    <s v="22Q2"/>
    <n v="117"/>
    <x v="2"/>
  </r>
  <r>
    <s v="A3MFP Mono"/>
    <x v="0"/>
    <s v="Konica Minolta"/>
    <x v="3"/>
    <s v="bizhub 750i"/>
    <x v="10"/>
    <x v="2"/>
    <n v="75"/>
    <n v="0"/>
    <s v="22Q3"/>
    <n v="19"/>
    <x v="2"/>
  </r>
  <r>
    <s v="A3MFP Mono"/>
    <x v="0"/>
    <s v="Konica Minolta"/>
    <x v="3"/>
    <s v="bizhub 750i"/>
    <x v="10"/>
    <x v="2"/>
    <n v="75"/>
    <n v="0"/>
    <s v="22Q4"/>
    <n v="152"/>
    <x v="2"/>
  </r>
  <r>
    <s v="A3MFP Mono"/>
    <x v="0"/>
    <s v="Konica Minolta"/>
    <x v="3"/>
    <s v="bizhub 750i"/>
    <x v="10"/>
    <x v="2"/>
    <n v="75"/>
    <n v="0"/>
    <s v="23Q1"/>
    <n v="22"/>
    <x v="3"/>
  </r>
  <r>
    <s v="A3MFP Mono"/>
    <x v="0"/>
    <s v="Konica Minolta"/>
    <x v="3"/>
    <s v="bizhub 750i"/>
    <x v="10"/>
    <x v="2"/>
    <n v="75"/>
    <n v="0"/>
    <s v="23Q2"/>
    <n v="40"/>
    <x v="3"/>
  </r>
  <r>
    <s v="A3MFP Mono"/>
    <x v="0"/>
    <s v="Konica Minolta"/>
    <x v="3"/>
    <s v="bizhub 750i"/>
    <x v="10"/>
    <x v="2"/>
    <n v="75"/>
    <n v="0"/>
    <s v="23Q3"/>
    <n v="10"/>
    <x v="3"/>
  </r>
  <r>
    <s v="A3MFP Mono"/>
    <x v="0"/>
    <s v="Konica Minolta"/>
    <x v="3"/>
    <s v="bizhub 750i"/>
    <x v="10"/>
    <x v="2"/>
    <n v="75"/>
    <n v="0"/>
    <s v="23Q4"/>
    <n v="142"/>
    <x v="3"/>
  </r>
  <r>
    <s v="A3MFP Mono"/>
    <x v="0"/>
    <s v="Konica Minolta"/>
    <x v="3"/>
    <s v="bizhub 758"/>
    <x v="10"/>
    <x v="2"/>
    <n v="75"/>
    <n v="0"/>
    <s v="20Q1"/>
    <n v="102"/>
    <x v="0"/>
  </r>
  <r>
    <s v="A3MFP Mono"/>
    <x v="0"/>
    <s v="Konica Minolta"/>
    <x v="3"/>
    <s v="bizhub 758"/>
    <x v="10"/>
    <x v="2"/>
    <n v="75"/>
    <n v="0"/>
    <s v="20Q2"/>
    <n v="21"/>
    <x v="0"/>
  </r>
  <r>
    <s v="A3MFP Mono"/>
    <x v="0"/>
    <s v="Konica Minolta"/>
    <x v="3"/>
    <s v="bizhub 758"/>
    <x v="10"/>
    <x v="2"/>
    <n v="75"/>
    <n v="0"/>
    <s v="20Q4"/>
    <n v="1"/>
    <x v="0"/>
  </r>
  <r>
    <s v="A3MFP Mono"/>
    <x v="0"/>
    <s v="Konica Minolta"/>
    <x v="3"/>
    <s v="bizhub 758"/>
    <x v="10"/>
    <x v="2"/>
    <n v="75"/>
    <n v="0"/>
    <s v="21Q1"/>
    <n v="1"/>
    <x v="1"/>
  </r>
  <r>
    <s v="A3MFP Mono"/>
    <x v="0"/>
    <s v="Konica Minolta"/>
    <x v="3"/>
    <s v="bizhub 758"/>
    <x v="10"/>
    <x v="2"/>
    <n v="75"/>
    <n v="0"/>
    <s v="21Q2"/>
    <n v="3"/>
    <x v="1"/>
  </r>
  <r>
    <s v="A3MFP Mono"/>
    <x v="0"/>
    <s v="Konica Minolta"/>
    <x v="3"/>
    <s v="bizhub 758"/>
    <x v="10"/>
    <x v="2"/>
    <n v="75"/>
    <n v="0"/>
    <s v="22Q2"/>
    <n v="6"/>
    <x v="2"/>
  </r>
  <r>
    <s v="A3MFP Mono"/>
    <x v="0"/>
    <s v="Konica Minolta"/>
    <x v="3"/>
    <s v="bizhub 758"/>
    <x v="10"/>
    <x v="2"/>
    <n v="75"/>
    <n v="0"/>
    <s v="23Q4"/>
    <n v="2"/>
    <x v="3"/>
  </r>
  <r>
    <s v="A3MFP Mono"/>
    <x v="0"/>
    <s v="Kyocera Document Solutions"/>
    <x v="4"/>
    <s v="TASKalfa 5003i"/>
    <x v="11"/>
    <x v="3"/>
    <n v="50"/>
    <n v="0"/>
    <s v="20Q1"/>
    <n v="126"/>
    <x v="0"/>
  </r>
  <r>
    <s v="A3MFP Mono"/>
    <x v="0"/>
    <s v="Kyocera Document Solutions"/>
    <x v="4"/>
    <s v="TASKalfa 5003i"/>
    <x v="11"/>
    <x v="3"/>
    <n v="50"/>
    <n v="0"/>
    <s v="20Q2"/>
    <n v="344"/>
    <x v="0"/>
  </r>
  <r>
    <s v="A3MFP Mono"/>
    <x v="0"/>
    <s v="Kyocera Document Solutions"/>
    <x v="4"/>
    <s v="TASKalfa 5003i"/>
    <x v="11"/>
    <x v="3"/>
    <n v="50"/>
    <n v="0"/>
    <s v="20Q3"/>
    <n v="109"/>
    <x v="0"/>
  </r>
  <r>
    <s v="A3MFP Mono"/>
    <x v="0"/>
    <s v="Kyocera Document Solutions"/>
    <x v="4"/>
    <s v="TASKalfa 5003i"/>
    <x v="11"/>
    <x v="3"/>
    <n v="50"/>
    <n v="0"/>
    <s v="20Q4"/>
    <n v="185"/>
    <x v="0"/>
  </r>
  <r>
    <s v="A3MFP Mono"/>
    <x v="0"/>
    <s v="Kyocera Document Solutions"/>
    <x v="4"/>
    <s v="TASKalfa 5003i"/>
    <x v="11"/>
    <x v="3"/>
    <n v="50"/>
    <n v="0"/>
    <s v="21Q1"/>
    <n v="81"/>
    <x v="1"/>
  </r>
  <r>
    <s v="A3MFP Mono"/>
    <x v="0"/>
    <s v="Kyocera Document Solutions"/>
    <x v="4"/>
    <s v="TASKalfa 5003i"/>
    <x v="11"/>
    <x v="3"/>
    <n v="50"/>
    <n v="0"/>
    <s v="21Q2"/>
    <n v="77"/>
    <x v="1"/>
  </r>
  <r>
    <s v="A3MFP Mono"/>
    <x v="0"/>
    <s v="Kyocera Document Solutions"/>
    <x v="4"/>
    <s v="TASKalfa 5003i"/>
    <x v="11"/>
    <x v="3"/>
    <n v="50"/>
    <n v="0"/>
    <s v="21Q3"/>
    <n v="26"/>
    <x v="1"/>
  </r>
  <r>
    <s v="A3MFP Mono"/>
    <x v="0"/>
    <s v="Kyocera Document Solutions"/>
    <x v="4"/>
    <s v="TASKalfa 5003i"/>
    <x v="11"/>
    <x v="3"/>
    <n v="50"/>
    <n v="0"/>
    <s v="21Q4"/>
    <n v="30"/>
    <x v="1"/>
  </r>
  <r>
    <s v="A3MFP Mono"/>
    <x v="0"/>
    <s v="Kyocera Document Solutions"/>
    <x v="4"/>
    <s v="TASKalfa 5004i"/>
    <x v="11"/>
    <x v="3"/>
    <n v="50"/>
    <n v="0"/>
    <s v="21Q2"/>
    <n v="1"/>
    <x v="1"/>
  </r>
  <r>
    <s v="A3MFP Mono"/>
    <x v="0"/>
    <s v="Kyocera Document Solutions"/>
    <x v="4"/>
    <s v="TASKalfa 5004i"/>
    <x v="11"/>
    <x v="3"/>
    <n v="50"/>
    <n v="0"/>
    <s v="21Q3"/>
    <n v="45"/>
    <x v="1"/>
  </r>
  <r>
    <s v="A3MFP Mono"/>
    <x v="0"/>
    <s v="Kyocera Document Solutions"/>
    <x v="4"/>
    <s v="TASKalfa 5004i"/>
    <x v="11"/>
    <x v="3"/>
    <n v="50"/>
    <n v="0"/>
    <s v="21Q4"/>
    <n v="168"/>
    <x v="1"/>
  </r>
  <r>
    <s v="A3MFP Mono"/>
    <x v="0"/>
    <s v="Kyocera Document Solutions"/>
    <x v="4"/>
    <s v="TASKalfa 5004i"/>
    <x v="11"/>
    <x v="3"/>
    <n v="50"/>
    <n v="0"/>
    <s v="22Q1"/>
    <n v="151"/>
    <x v="2"/>
  </r>
  <r>
    <s v="A3MFP Mono"/>
    <x v="0"/>
    <s v="Kyocera Document Solutions"/>
    <x v="4"/>
    <s v="TASKalfa 5004i"/>
    <x v="11"/>
    <x v="3"/>
    <n v="50"/>
    <n v="0"/>
    <s v="22Q2"/>
    <n v="71"/>
    <x v="2"/>
  </r>
  <r>
    <s v="A3MFP Mono"/>
    <x v="0"/>
    <s v="Kyocera Document Solutions"/>
    <x v="4"/>
    <s v="TASKalfa 5004i"/>
    <x v="11"/>
    <x v="3"/>
    <n v="50"/>
    <n v="0"/>
    <s v="22Q3"/>
    <n v="76"/>
    <x v="2"/>
  </r>
  <r>
    <s v="A3MFP Mono"/>
    <x v="0"/>
    <s v="Kyocera Document Solutions"/>
    <x v="4"/>
    <s v="TASKalfa 5004i"/>
    <x v="11"/>
    <x v="3"/>
    <n v="50"/>
    <n v="0"/>
    <s v="22Q4"/>
    <n v="146"/>
    <x v="2"/>
  </r>
  <r>
    <s v="A3MFP Mono"/>
    <x v="0"/>
    <s v="Kyocera Document Solutions"/>
    <x v="4"/>
    <s v="TASKalfa 5004i"/>
    <x v="11"/>
    <x v="3"/>
    <n v="50"/>
    <n v="0"/>
    <s v="23Q1"/>
    <n v="60"/>
    <x v="3"/>
  </r>
  <r>
    <s v="A3MFP Mono"/>
    <x v="0"/>
    <s v="Kyocera Document Solutions"/>
    <x v="4"/>
    <s v="TASKalfa 5004i"/>
    <x v="11"/>
    <x v="3"/>
    <n v="50"/>
    <n v="0"/>
    <s v="23Q2"/>
    <n v="112"/>
    <x v="3"/>
  </r>
  <r>
    <s v="A3MFP Mono"/>
    <x v="0"/>
    <s v="Kyocera Document Solutions"/>
    <x v="4"/>
    <s v="TASKalfa 5004i"/>
    <x v="11"/>
    <x v="3"/>
    <n v="50"/>
    <n v="0"/>
    <s v="23Q3"/>
    <n v="36"/>
    <x v="3"/>
  </r>
  <r>
    <s v="A3MFP Mono"/>
    <x v="0"/>
    <s v="Kyocera Document Solutions"/>
    <x v="4"/>
    <s v="TASKalfa 5004i"/>
    <x v="11"/>
    <x v="3"/>
    <n v="50"/>
    <n v="0"/>
    <s v="23Q4"/>
    <n v="96"/>
    <x v="3"/>
  </r>
  <r>
    <s v="A3MFP Mono"/>
    <x v="0"/>
    <s v="Kyocera Document Solutions"/>
    <x v="4"/>
    <s v="TASKalfa 5004i W"/>
    <x v="11"/>
    <x v="3"/>
    <n v="50"/>
    <n v="0"/>
    <s v="21Q3"/>
    <n v="10"/>
    <x v="1"/>
  </r>
  <r>
    <s v="A3MFP Mono"/>
    <x v="0"/>
    <s v="Kyocera Document Solutions"/>
    <x v="4"/>
    <s v="TASKalfa 5004i W"/>
    <x v="11"/>
    <x v="3"/>
    <n v="50"/>
    <n v="0"/>
    <s v="21Q4"/>
    <n v="7"/>
    <x v="1"/>
  </r>
  <r>
    <s v="A3MFP Mono"/>
    <x v="0"/>
    <s v="Kyocera Document Solutions"/>
    <x v="4"/>
    <s v="TASKalfa 5004i W"/>
    <x v="11"/>
    <x v="3"/>
    <n v="50"/>
    <n v="0"/>
    <s v="22Q1"/>
    <n v="2"/>
    <x v="2"/>
  </r>
  <r>
    <s v="A3MFP Mono"/>
    <x v="0"/>
    <s v="Kyocera Document Solutions"/>
    <x v="4"/>
    <s v="TASKalfa 5004i W"/>
    <x v="11"/>
    <x v="3"/>
    <n v="50"/>
    <n v="0"/>
    <s v="22Q2"/>
    <n v="1"/>
    <x v="2"/>
  </r>
  <r>
    <s v="A3MFP Mono"/>
    <x v="0"/>
    <s v="Kyocera Document Solutions"/>
    <x v="4"/>
    <s v="TASKalfa 5004i W"/>
    <x v="11"/>
    <x v="3"/>
    <n v="50"/>
    <n v="0"/>
    <s v="22Q4"/>
    <n v="2"/>
    <x v="2"/>
  </r>
  <r>
    <s v="A3MFP Mono"/>
    <x v="0"/>
    <s v="Kyocera Document Solutions"/>
    <x v="4"/>
    <s v="TASKalfa 5004i W"/>
    <x v="11"/>
    <x v="3"/>
    <n v="50"/>
    <n v="0"/>
    <s v="23Q1"/>
    <n v="3"/>
    <x v="3"/>
  </r>
  <r>
    <s v="A3MFP Mono"/>
    <x v="0"/>
    <s v="Kyocera Document Solutions"/>
    <x v="4"/>
    <s v="TASKalfa 5004i W"/>
    <x v="11"/>
    <x v="3"/>
    <n v="50"/>
    <n v="0"/>
    <s v="23Q2"/>
    <n v="15"/>
    <x v="3"/>
  </r>
  <r>
    <s v="A3MFP Mono"/>
    <x v="0"/>
    <s v="Kyocera Document Solutions"/>
    <x v="4"/>
    <s v="TASKalfa 5004i W"/>
    <x v="11"/>
    <x v="3"/>
    <n v="50"/>
    <n v="0"/>
    <s v="23Q3"/>
    <n v="9"/>
    <x v="3"/>
  </r>
  <r>
    <s v="A3MFP Mono"/>
    <x v="0"/>
    <s v="Kyocera Document Solutions"/>
    <x v="4"/>
    <s v="TASKalfa 5004i W"/>
    <x v="11"/>
    <x v="3"/>
    <n v="50"/>
    <n v="0"/>
    <s v="23Q4"/>
    <n v="2"/>
    <x v="3"/>
  </r>
  <r>
    <s v="A3MFP Mono"/>
    <x v="0"/>
    <s v="Kyocera Document Solutions"/>
    <x v="4"/>
    <s v="TASKalfa 6003i"/>
    <x v="11"/>
    <x v="0"/>
    <n v="60"/>
    <n v="0"/>
    <s v="20Q1"/>
    <n v="33"/>
    <x v="0"/>
  </r>
  <r>
    <s v="A3MFP Mono"/>
    <x v="0"/>
    <s v="Kyocera Document Solutions"/>
    <x v="4"/>
    <s v="TASKalfa 6003i"/>
    <x v="11"/>
    <x v="0"/>
    <n v="60"/>
    <n v="0"/>
    <s v="20Q2"/>
    <n v="39"/>
    <x v="0"/>
  </r>
  <r>
    <s v="A3MFP Mono"/>
    <x v="0"/>
    <s v="Kyocera Document Solutions"/>
    <x v="4"/>
    <s v="TASKalfa 6003i"/>
    <x v="11"/>
    <x v="0"/>
    <n v="60"/>
    <n v="0"/>
    <s v="20Q3"/>
    <n v="38"/>
    <x v="0"/>
  </r>
  <r>
    <s v="A3MFP Mono"/>
    <x v="0"/>
    <s v="Kyocera Document Solutions"/>
    <x v="4"/>
    <s v="TASKalfa 6003i"/>
    <x v="11"/>
    <x v="0"/>
    <n v="60"/>
    <n v="0"/>
    <s v="20Q4"/>
    <n v="82"/>
    <x v="0"/>
  </r>
  <r>
    <s v="A3MFP Mono"/>
    <x v="0"/>
    <s v="Kyocera Document Solutions"/>
    <x v="4"/>
    <s v="TASKalfa 6003i"/>
    <x v="11"/>
    <x v="0"/>
    <n v="60"/>
    <n v="0"/>
    <s v="21Q1"/>
    <n v="37"/>
    <x v="1"/>
  </r>
  <r>
    <s v="A3MFP Mono"/>
    <x v="0"/>
    <s v="Kyocera Document Solutions"/>
    <x v="4"/>
    <s v="TASKalfa 6003i"/>
    <x v="11"/>
    <x v="0"/>
    <n v="60"/>
    <n v="0"/>
    <s v="21Q2"/>
    <n v="41"/>
    <x v="1"/>
  </r>
  <r>
    <s v="A3MFP Mono"/>
    <x v="0"/>
    <s v="Kyocera Document Solutions"/>
    <x v="4"/>
    <s v="TASKalfa 6003i"/>
    <x v="11"/>
    <x v="0"/>
    <n v="60"/>
    <n v="0"/>
    <s v="21Q3"/>
    <n v="2"/>
    <x v="1"/>
  </r>
  <r>
    <s v="A3MFP Mono"/>
    <x v="0"/>
    <s v="Kyocera Document Solutions"/>
    <x v="4"/>
    <s v="TASKalfa 6003i"/>
    <x v="11"/>
    <x v="0"/>
    <n v="60"/>
    <n v="0"/>
    <s v="21Q4"/>
    <n v="16"/>
    <x v="1"/>
  </r>
  <r>
    <s v="A3MFP Mono"/>
    <x v="0"/>
    <s v="Kyocera Document Solutions"/>
    <x v="4"/>
    <s v="TASKalfa 6003i"/>
    <x v="11"/>
    <x v="0"/>
    <n v="60"/>
    <n v="0"/>
    <s v="22Q1"/>
    <n v="2"/>
    <x v="2"/>
  </r>
  <r>
    <s v="A3MFP Mono"/>
    <x v="0"/>
    <s v="Kyocera Document Solutions"/>
    <x v="4"/>
    <s v="TASKalfa 6003i"/>
    <x v="11"/>
    <x v="0"/>
    <n v="60"/>
    <n v="0"/>
    <s v="22Q2"/>
    <n v="1"/>
    <x v="2"/>
  </r>
  <r>
    <s v="A3MFP Mono"/>
    <x v="0"/>
    <s v="Kyocera Document Solutions"/>
    <x v="4"/>
    <s v="TASKalfa 6004i"/>
    <x v="11"/>
    <x v="0"/>
    <n v="60"/>
    <n v="0"/>
    <s v="21Q2"/>
    <n v="8"/>
    <x v="1"/>
  </r>
  <r>
    <s v="A3MFP Mono"/>
    <x v="0"/>
    <s v="Kyocera Document Solutions"/>
    <x v="4"/>
    <s v="TASKalfa 6004i"/>
    <x v="11"/>
    <x v="0"/>
    <n v="60"/>
    <n v="0"/>
    <s v="21Q3"/>
    <n v="16"/>
    <x v="1"/>
  </r>
  <r>
    <s v="A3MFP Mono"/>
    <x v="0"/>
    <s v="Kyocera Document Solutions"/>
    <x v="4"/>
    <s v="TASKalfa 6004i"/>
    <x v="11"/>
    <x v="0"/>
    <n v="60"/>
    <n v="0"/>
    <s v="21Q4"/>
    <n v="88"/>
    <x v="1"/>
  </r>
  <r>
    <s v="A3MFP Mono"/>
    <x v="0"/>
    <s v="Kyocera Document Solutions"/>
    <x v="4"/>
    <s v="TASKalfa 6004i"/>
    <x v="11"/>
    <x v="0"/>
    <n v="60"/>
    <n v="0"/>
    <s v="22Q1"/>
    <n v="49"/>
    <x v="2"/>
  </r>
  <r>
    <s v="A3MFP Mono"/>
    <x v="0"/>
    <s v="Kyocera Document Solutions"/>
    <x v="4"/>
    <s v="TASKalfa 6004i"/>
    <x v="11"/>
    <x v="0"/>
    <n v="60"/>
    <n v="0"/>
    <s v="22Q2"/>
    <n v="19"/>
    <x v="2"/>
  </r>
  <r>
    <s v="A3MFP Mono"/>
    <x v="0"/>
    <s v="Kyocera Document Solutions"/>
    <x v="4"/>
    <s v="TASKalfa 6004i"/>
    <x v="11"/>
    <x v="0"/>
    <n v="60"/>
    <n v="0"/>
    <s v="22Q3"/>
    <n v="29"/>
    <x v="2"/>
  </r>
  <r>
    <s v="A3MFP Mono"/>
    <x v="0"/>
    <s v="Kyocera Document Solutions"/>
    <x v="4"/>
    <s v="TASKalfa 6004i"/>
    <x v="11"/>
    <x v="0"/>
    <n v="60"/>
    <n v="0"/>
    <s v="22Q4"/>
    <n v="56"/>
    <x v="2"/>
  </r>
  <r>
    <s v="A3MFP Mono"/>
    <x v="0"/>
    <s v="Kyocera Document Solutions"/>
    <x v="4"/>
    <s v="TASKalfa 6004i"/>
    <x v="11"/>
    <x v="0"/>
    <n v="60"/>
    <n v="0"/>
    <s v="23Q1"/>
    <n v="15"/>
    <x v="3"/>
  </r>
  <r>
    <s v="A3MFP Mono"/>
    <x v="0"/>
    <s v="Kyocera Document Solutions"/>
    <x v="4"/>
    <s v="TASKalfa 6004i"/>
    <x v="11"/>
    <x v="0"/>
    <n v="60"/>
    <n v="0"/>
    <s v="23Q2"/>
    <n v="28"/>
    <x v="3"/>
  </r>
  <r>
    <s v="A3MFP Mono"/>
    <x v="0"/>
    <s v="Kyocera Document Solutions"/>
    <x v="4"/>
    <s v="TASKalfa 6004i"/>
    <x v="11"/>
    <x v="0"/>
    <n v="60"/>
    <n v="0"/>
    <s v="23Q3"/>
    <n v="15"/>
    <x v="3"/>
  </r>
  <r>
    <s v="A3MFP Mono"/>
    <x v="0"/>
    <s v="Kyocera Document Solutions"/>
    <x v="4"/>
    <s v="TASKalfa 6004i"/>
    <x v="11"/>
    <x v="0"/>
    <n v="60"/>
    <n v="0"/>
    <s v="23Q4"/>
    <n v="74"/>
    <x v="3"/>
  </r>
  <r>
    <s v="A3MFP Mono"/>
    <x v="0"/>
    <s v="Kyocera Document Solutions"/>
    <x v="4"/>
    <s v="TASKalfa 6004i W"/>
    <x v="11"/>
    <x v="0"/>
    <n v="60"/>
    <n v="0"/>
    <s v="21Q3"/>
    <n v="1"/>
    <x v="1"/>
  </r>
  <r>
    <s v="A3MFP Mono"/>
    <x v="0"/>
    <s v="Kyocera Document Solutions"/>
    <x v="4"/>
    <s v="TASKalfa 6004i W"/>
    <x v="11"/>
    <x v="0"/>
    <n v="60"/>
    <n v="0"/>
    <s v="21Q4"/>
    <n v="2"/>
    <x v="1"/>
  </r>
  <r>
    <s v="A3MFP Mono"/>
    <x v="0"/>
    <s v="Kyocera Document Solutions"/>
    <x v="4"/>
    <s v="TASKalfa 6004i W"/>
    <x v="11"/>
    <x v="0"/>
    <n v="60"/>
    <n v="0"/>
    <s v="22Q3"/>
    <n v="1"/>
    <x v="2"/>
  </r>
  <r>
    <s v="A3MFP Mono"/>
    <x v="0"/>
    <s v="Kyocera Document Solutions"/>
    <x v="4"/>
    <s v="TASKalfa 6004i W"/>
    <x v="11"/>
    <x v="0"/>
    <n v="60"/>
    <n v="0"/>
    <s v="22Q4"/>
    <n v="2"/>
    <x v="2"/>
  </r>
  <r>
    <s v="A3MFP Mono"/>
    <x v="0"/>
    <s v="Kyocera Document Solutions"/>
    <x v="4"/>
    <s v="TASKalfa 6004i W"/>
    <x v="11"/>
    <x v="0"/>
    <n v="60"/>
    <n v="0"/>
    <s v="23Q1"/>
    <n v="2"/>
    <x v="3"/>
  </r>
  <r>
    <s v="A3MFP Mono"/>
    <x v="0"/>
    <s v="Kyocera Document Solutions"/>
    <x v="4"/>
    <s v="TASKalfa 6004i W"/>
    <x v="11"/>
    <x v="0"/>
    <n v="60"/>
    <n v="0"/>
    <s v="23Q2"/>
    <n v="2"/>
    <x v="3"/>
  </r>
  <r>
    <s v="A3MFP Mono"/>
    <x v="0"/>
    <s v="Kyocera Document Solutions"/>
    <x v="4"/>
    <s v="TASKalfa 6004i W"/>
    <x v="11"/>
    <x v="0"/>
    <n v="60"/>
    <n v="0"/>
    <s v="23Q3"/>
    <n v="3"/>
    <x v="3"/>
  </r>
  <r>
    <s v="A3MFP Mono"/>
    <x v="0"/>
    <s v="Kyocera Document Solutions"/>
    <x v="4"/>
    <s v="TASKalfa 6004i W"/>
    <x v="11"/>
    <x v="0"/>
    <n v="60"/>
    <n v="0"/>
    <s v="23Q4"/>
    <n v="1"/>
    <x v="3"/>
  </r>
  <r>
    <s v="A3MFP Mono"/>
    <x v="0"/>
    <s v="Kyocera Document Solutions"/>
    <x v="4"/>
    <s v="TASKalfa 7003i"/>
    <x v="11"/>
    <x v="2"/>
    <n v="70"/>
    <n v="0"/>
    <s v="20Q1"/>
    <n v="4"/>
    <x v="0"/>
  </r>
  <r>
    <s v="A3MFP Mono"/>
    <x v="0"/>
    <s v="Kyocera Document Solutions"/>
    <x v="4"/>
    <s v="TASKalfa 7003i"/>
    <x v="11"/>
    <x v="2"/>
    <n v="70"/>
    <n v="0"/>
    <s v="20Q2"/>
    <n v="4"/>
    <x v="0"/>
  </r>
  <r>
    <s v="A3MFP Mono"/>
    <x v="0"/>
    <s v="Kyocera Document Solutions"/>
    <x v="4"/>
    <s v="TASKalfa 7003i"/>
    <x v="11"/>
    <x v="2"/>
    <n v="70"/>
    <n v="0"/>
    <s v="20Q3"/>
    <n v="6"/>
    <x v="0"/>
  </r>
  <r>
    <s v="A3MFP Mono"/>
    <x v="0"/>
    <s v="Kyocera Document Solutions"/>
    <x v="4"/>
    <s v="TASKalfa 7003i"/>
    <x v="11"/>
    <x v="2"/>
    <n v="70"/>
    <n v="0"/>
    <s v="20Q4"/>
    <n v="17"/>
    <x v="0"/>
  </r>
  <r>
    <s v="A3MFP Mono"/>
    <x v="0"/>
    <s v="Kyocera Document Solutions"/>
    <x v="4"/>
    <s v="TASKalfa 7003i"/>
    <x v="11"/>
    <x v="2"/>
    <n v="70"/>
    <n v="0"/>
    <s v="21Q1"/>
    <n v="3"/>
    <x v="1"/>
  </r>
  <r>
    <s v="A3MFP Mono"/>
    <x v="0"/>
    <s v="Kyocera Document Solutions"/>
    <x v="4"/>
    <s v="TASKalfa 7003i"/>
    <x v="11"/>
    <x v="2"/>
    <n v="70"/>
    <n v="0"/>
    <s v="21Q2"/>
    <n v="7"/>
    <x v="1"/>
  </r>
  <r>
    <s v="A3MFP Mono"/>
    <x v="0"/>
    <s v="Kyocera Document Solutions"/>
    <x v="4"/>
    <s v="TASKalfa 7003i"/>
    <x v="11"/>
    <x v="2"/>
    <n v="70"/>
    <n v="0"/>
    <s v="21Q4"/>
    <n v="4"/>
    <x v="1"/>
  </r>
  <r>
    <s v="A3MFP Mono"/>
    <x v="0"/>
    <s v="Kyocera Document Solutions"/>
    <x v="4"/>
    <s v="TASKalfa 7003i"/>
    <x v="11"/>
    <x v="2"/>
    <n v="70"/>
    <n v="0"/>
    <s v="22Q2"/>
    <n v="2"/>
    <x v="2"/>
  </r>
  <r>
    <s v="A3MFP Mono"/>
    <x v="0"/>
    <s v="Kyocera Document Solutions"/>
    <x v="4"/>
    <s v="TASKalfa 7003i"/>
    <x v="11"/>
    <x v="2"/>
    <n v="70"/>
    <n v="0"/>
    <s v="22Q3"/>
    <n v="3"/>
    <x v="2"/>
  </r>
  <r>
    <s v="A3MFP Mono"/>
    <x v="0"/>
    <s v="Kyocera Document Solutions"/>
    <x v="4"/>
    <s v="TASKalfa 7003i"/>
    <x v="11"/>
    <x v="2"/>
    <n v="70"/>
    <n v="0"/>
    <s v="22Q4"/>
    <n v="122"/>
    <x v="2"/>
  </r>
  <r>
    <s v="A3MFP Mono"/>
    <x v="0"/>
    <s v="Kyocera Document Solutions"/>
    <x v="4"/>
    <s v="TASKalfa 7003i"/>
    <x v="11"/>
    <x v="2"/>
    <n v="70"/>
    <n v="0"/>
    <s v="23Q1"/>
    <n v="2"/>
    <x v="3"/>
  </r>
  <r>
    <s v="A3MFP Mono"/>
    <x v="0"/>
    <s v="Kyocera Document Solutions"/>
    <x v="4"/>
    <s v="TASKalfa 7004i"/>
    <x v="11"/>
    <x v="2"/>
    <n v="70"/>
    <n v="0"/>
    <s v="21Q2"/>
    <n v="1"/>
    <x v="1"/>
  </r>
  <r>
    <s v="A3MFP Mono"/>
    <x v="0"/>
    <s v="Kyocera Document Solutions"/>
    <x v="4"/>
    <s v="TASKalfa 7004i"/>
    <x v="11"/>
    <x v="2"/>
    <n v="70"/>
    <n v="0"/>
    <s v="21Q3"/>
    <n v="4"/>
    <x v="1"/>
  </r>
  <r>
    <s v="A3MFP Mono"/>
    <x v="0"/>
    <s v="Kyocera Document Solutions"/>
    <x v="4"/>
    <s v="TASKalfa 7004i"/>
    <x v="11"/>
    <x v="2"/>
    <n v="70"/>
    <n v="0"/>
    <s v="21Q4"/>
    <n v="6"/>
    <x v="1"/>
  </r>
  <r>
    <s v="A3MFP Mono"/>
    <x v="0"/>
    <s v="Kyocera Document Solutions"/>
    <x v="4"/>
    <s v="TASKalfa 7004i"/>
    <x v="11"/>
    <x v="2"/>
    <n v="70"/>
    <n v="0"/>
    <s v="22Q1"/>
    <n v="8"/>
    <x v="2"/>
  </r>
  <r>
    <s v="A3MFP Mono"/>
    <x v="0"/>
    <s v="Kyocera Document Solutions"/>
    <x v="4"/>
    <s v="TASKalfa 7004i"/>
    <x v="11"/>
    <x v="2"/>
    <n v="70"/>
    <n v="0"/>
    <s v="22Q2"/>
    <n v="16"/>
    <x v="2"/>
  </r>
  <r>
    <s v="A3MFP Mono"/>
    <x v="0"/>
    <s v="Kyocera Document Solutions"/>
    <x v="4"/>
    <s v="TASKalfa 7004i"/>
    <x v="11"/>
    <x v="2"/>
    <n v="70"/>
    <n v="0"/>
    <s v="22Q3"/>
    <n v="3"/>
    <x v="2"/>
  </r>
  <r>
    <s v="A3MFP Mono"/>
    <x v="0"/>
    <s v="Kyocera Document Solutions"/>
    <x v="4"/>
    <s v="TASKalfa 7004i"/>
    <x v="11"/>
    <x v="2"/>
    <n v="70"/>
    <n v="0"/>
    <s v="22Q4"/>
    <n v="21"/>
    <x v="2"/>
  </r>
  <r>
    <s v="A3MFP Mono"/>
    <x v="0"/>
    <s v="Kyocera Document Solutions"/>
    <x v="4"/>
    <s v="TASKalfa 7004i"/>
    <x v="11"/>
    <x v="2"/>
    <n v="70"/>
    <n v="0"/>
    <s v="23Q1"/>
    <n v="3"/>
    <x v="3"/>
  </r>
  <r>
    <s v="A3MFP Mono"/>
    <x v="0"/>
    <s v="Kyocera Document Solutions"/>
    <x v="4"/>
    <s v="TASKalfa 7004i"/>
    <x v="11"/>
    <x v="2"/>
    <n v="70"/>
    <n v="0"/>
    <s v="23Q2"/>
    <n v="4"/>
    <x v="3"/>
  </r>
  <r>
    <s v="A3MFP Mono"/>
    <x v="0"/>
    <s v="Kyocera Document Solutions"/>
    <x v="4"/>
    <s v="TASKalfa 7004i"/>
    <x v="11"/>
    <x v="2"/>
    <n v="70"/>
    <n v="0"/>
    <s v="23Q3"/>
    <n v="12"/>
    <x v="3"/>
  </r>
  <r>
    <s v="A3MFP Mono"/>
    <x v="0"/>
    <s v="Kyocera Document Solutions"/>
    <x v="4"/>
    <s v="TASKalfa 7004i"/>
    <x v="11"/>
    <x v="2"/>
    <n v="70"/>
    <n v="0"/>
    <s v="23Q4"/>
    <n v="16"/>
    <x v="3"/>
  </r>
  <r>
    <s v="A3MFP Mono"/>
    <x v="0"/>
    <s v="Kyocera Document Solutions"/>
    <x v="4"/>
    <s v="TASKalfa 7004i W"/>
    <x v="11"/>
    <x v="2"/>
    <n v="70"/>
    <n v="0"/>
    <s v="21Q4"/>
    <n v="1"/>
    <x v="1"/>
  </r>
  <r>
    <s v="A3MFP Mono"/>
    <x v="0"/>
    <s v="Kyocera Document Solutions"/>
    <x v="4"/>
    <s v="TASKalfa 7004i W"/>
    <x v="11"/>
    <x v="2"/>
    <n v="70"/>
    <n v="0"/>
    <s v="23Q3"/>
    <n v="1"/>
    <x v="3"/>
  </r>
  <r>
    <s v="A3MFP Mono"/>
    <x v="0"/>
    <s v="Kyocera Document Solutions"/>
    <x v="4"/>
    <s v="TASKalfa 8002i"/>
    <x v="12"/>
    <x v="1"/>
    <n v="80"/>
    <n v="0"/>
    <s v="20Q1"/>
    <n v="1"/>
    <x v="0"/>
  </r>
  <r>
    <s v="A3MFP Mono"/>
    <x v="0"/>
    <s v="Kyocera Document Solutions"/>
    <x v="4"/>
    <s v="TASKalfa 8002i"/>
    <x v="12"/>
    <x v="1"/>
    <n v="80"/>
    <n v="0"/>
    <s v="20Q3"/>
    <n v="1"/>
    <x v="0"/>
  </r>
  <r>
    <s v="A3MFP Mono"/>
    <x v="0"/>
    <s v="Kyocera Document Solutions"/>
    <x v="4"/>
    <s v="TASKalfa 8002i"/>
    <x v="12"/>
    <x v="1"/>
    <n v="80"/>
    <n v="0"/>
    <s v="21Q1"/>
    <n v="3"/>
    <x v="1"/>
  </r>
  <r>
    <s v="A3MFP Mono"/>
    <x v="0"/>
    <s v="Kyocera Document Solutions"/>
    <x v="4"/>
    <s v="TASKalfa 8002i"/>
    <x v="12"/>
    <x v="1"/>
    <n v="80"/>
    <n v="0"/>
    <s v="21Q2"/>
    <n v="3"/>
    <x v="1"/>
  </r>
  <r>
    <s v="A3MFP Mono"/>
    <x v="0"/>
    <s v="Kyocera Document Solutions"/>
    <x v="4"/>
    <s v="TASKalfa 8002i"/>
    <x v="12"/>
    <x v="1"/>
    <n v="80"/>
    <n v="0"/>
    <s v="21Q3"/>
    <n v="1"/>
    <x v="1"/>
  </r>
  <r>
    <s v="A3MFP Mono"/>
    <x v="0"/>
    <s v="Kyocera Document Solutions"/>
    <x v="4"/>
    <s v="TASKalfa 8002i"/>
    <x v="12"/>
    <x v="1"/>
    <n v="80"/>
    <n v="0"/>
    <s v="21Q4"/>
    <n v="4"/>
    <x v="1"/>
  </r>
  <r>
    <s v="A3MFP Mono"/>
    <x v="0"/>
    <s v="Kyocera Document Solutions"/>
    <x v="4"/>
    <s v="TASKalfa 8002i"/>
    <x v="12"/>
    <x v="1"/>
    <n v="80"/>
    <n v="0"/>
    <s v="22Q1"/>
    <n v="1"/>
    <x v="2"/>
  </r>
  <r>
    <s v="A3MFP Mono"/>
    <x v="0"/>
    <s v="Kyocera Document Solutions"/>
    <x v="4"/>
    <s v="TASKalfa 8002i"/>
    <x v="12"/>
    <x v="1"/>
    <n v="80"/>
    <n v="0"/>
    <s v="22Q4"/>
    <n v="1"/>
    <x v="2"/>
  </r>
  <r>
    <s v="A3MFP Mono"/>
    <x v="0"/>
    <s v="Ricoh"/>
    <x v="5"/>
    <s v="IM 5000"/>
    <x v="13"/>
    <x v="3"/>
    <n v="50"/>
    <n v="0"/>
    <s v="21Q2"/>
    <n v="49"/>
    <x v="1"/>
  </r>
  <r>
    <s v="A3MFP Mono"/>
    <x v="0"/>
    <s v="Ricoh"/>
    <x v="5"/>
    <s v="IM 5000"/>
    <x v="13"/>
    <x v="3"/>
    <n v="50"/>
    <n v="0"/>
    <s v="21Q3"/>
    <n v="39"/>
    <x v="1"/>
  </r>
  <r>
    <s v="A3MFP Mono"/>
    <x v="0"/>
    <s v="Ricoh"/>
    <x v="5"/>
    <s v="IM 5000"/>
    <x v="13"/>
    <x v="3"/>
    <n v="50"/>
    <n v="0"/>
    <s v="21Q4"/>
    <n v="139"/>
    <x v="1"/>
  </r>
  <r>
    <s v="A3MFP Mono"/>
    <x v="0"/>
    <s v="Ricoh"/>
    <x v="5"/>
    <s v="IM 5000"/>
    <x v="13"/>
    <x v="3"/>
    <n v="50"/>
    <n v="0"/>
    <s v="22Q1"/>
    <n v="91"/>
    <x v="2"/>
  </r>
  <r>
    <s v="A3MFP Mono"/>
    <x v="0"/>
    <s v="Ricoh"/>
    <x v="5"/>
    <s v="IM 5000"/>
    <x v="13"/>
    <x v="3"/>
    <n v="50"/>
    <n v="0"/>
    <s v="22Q2"/>
    <n v="122"/>
    <x v="2"/>
  </r>
  <r>
    <s v="A3MFP Mono"/>
    <x v="0"/>
    <s v="Ricoh"/>
    <x v="5"/>
    <s v="IM 5000"/>
    <x v="13"/>
    <x v="3"/>
    <n v="50"/>
    <n v="0"/>
    <s v="22Q3"/>
    <n v="101"/>
    <x v="2"/>
  </r>
  <r>
    <s v="A3MFP Mono"/>
    <x v="0"/>
    <s v="Ricoh"/>
    <x v="5"/>
    <s v="IM 5000"/>
    <x v="13"/>
    <x v="3"/>
    <n v="50"/>
    <n v="0"/>
    <s v="22Q4"/>
    <n v="375"/>
    <x v="2"/>
  </r>
  <r>
    <s v="A3MFP Mono"/>
    <x v="0"/>
    <s v="Ricoh"/>
    <x v="5"/>
    <s v="IM 5000"/>
    <x v="13"/>
    <x v="3"/>
    <n v="50"/>
    <n v="0"/>
    <s v="23Q1"/>
    <n v="111"/>
    <x v="3"/>
  </r>
  <r>
    <s v="A3MFP Mono"/>
    <x v="0"/>
    <s v="Ricoh"/>
    <x v="5"/>
    <s v="IM 5000"/>
    <x v="13"/>
    <x v="3"/>
    <n v="50"/>
    <n v="0"/>
    <s v="23Q2"/>
    <n v="126"/>
    <x v="3"/>
  </r>
  <r>
    <s v="A3MFP Mono"/>
    <x v="0"/>
    <s v="Ricoh"/>
    <x v="5"/>
    <s v="IM 5000"/>
    <x v="13"/>
    <x v="3"/>
    <n v="50"/>
    <n v="0"/>
    <s v="23Q3"/>
    <n v="80"/>
    <x v="3"/>
  </r>
  <r>
    <s v="A3MFP Mono"/>
    <x v="0"/>
    <s v="Ricoh"/>
    <x v="5"/>
    <s v="IM 5000"/>
    <x v="13"/>
    <x v="3"/>
    <n v="50"/>
    <n v="0"/>
    <s v="23Q4"/>
    <n v="291"/>
    <x v="3"/>
  </r>
  <r>
    <s v="A3MFP Mono"/>
    <x v="0"/>
    <s v="Ricoh"/>
    <x v="5"/>
    <s v="IM 5000F"/>
    <x v="13"/>
    <x v="3"/>
    <n v="50"/>
    <n v="0"/>
    <s v="21Q2"/>
    <n v="61"/>
    <x v="1"/>
  </r>
  <r>
    <s v="A3MFP Mono"/>
    <x v="0"/>
    <s v="Ricoh"/>
    <x v="5"/>
    <s v="IM 5000F"/>
    <x v="13"/>
    <x v="3"/>
    <n v="50"/>
    <n v="0"/>
    <s v="21Q3"/>
    <n v="51"/>
    <x v="1"/>
  </r>
  <r>
    <s v="A3MFP Mono"/>
    <x v="0"/>
    <s v="Ricoh"/>
    <x v="5"/>
    <s v="IM 5000F"/>
    <x v="13"/>
    <x v="3"/>
    <n v="50"/>
    <n v="0"/>
    <s v="21Q4"/>
    <n v="87"/>
    <x v="1"/>
  </r>
  <r>
    <s v="A3MFP Mono"/>
    <x v="0"/>
    <s v="Ricoh"/>
    <x v="5"/>
    <s v="IM 5000F"/>
    <x v="13"/>
    <x v="3"/>
    <n v="50"/>
    <n v="0"/>
    <s v="22Q1"/>
    <n v="56"/>
    <x v="2"/>
  </r>
  <r>
    <s v="A3MFP Mono"/>
    <x v="0"/>
    <s v="Ricoh"/>
    <x v="5"/>
    <s v="IM 5000F"/>
    <x v="13"/>
    <x v="3"/>
    <n v="50"/>
    <n v="0"/>
    <s v="22Q2"/>
    <n v="58"/>
    <x v="2"/>
  </r>
  <r>
    <s v="A3MFP Mono"/>
    <x v="0"/>
    <s v="Ricoh"/>
    <x v="5"/>
    <s v="IM 5000F"/>
    <x v="13"/>
    <x v="3"/>
    <n v="50"/>
    <n v="0"/>
    <s v="22Q3"/>
    <n v="42"/>
    <x v="2"/>
  </r>
  <r>
    <s v="A3MFP Mono"/>
    <x v="0"/>
    <s v="Ricoh"/>
    <x v="5"/>
    <s v="IM 5000F"/>
    <x v="13"/>
    <x v="3"/>
    <n v="50"/>
    <n v="0"/>
    <s v="22Q4"/>
    <n v="157"/>
    <x v="2"/>
  </r>
  <r>
    <s v="A3MFP Mono"/>
    <x v="0"/>
    <s v="Ricoh"/>
    <x v="5"/>
    <s v="IM 5000F"/>
    <x v="13"/>
    <x v="3"/>
    <n v="50"/>
    <n v="0"/>
    <s v="23Q1"/>
    <n v="88"/>
    <x v="3"/>
  </r>
  <r>
    <s v="A3MFP Mono"/>
    <x v="0"/>
    <s v="Ricoh"/>
    <x v="5"/>
    <s v="IM 5000F"/>
    <x v="13"/>
    <x v="3"/>
    <n v="50"/>
    <n v="0"/>
    <s v="23Q2"/>
    <n v="48"/>
    <x v="3"/>
  </r>
  <r>
    <s v="A3MFP Mono"/>
    <x v="0"/>
    <s v="Ricoh"/>
    <x v="5"/>
    <s v="IM 5000F"/>
    <x v="13"/>
    <x v="3"/>
    <n v="50"/>
    <n v="0"/>
    <s v="23Q3"/>
    <n v="28"/>
    <x v="3"/>
  </r>
  <r>
    <s v="A3MFP Mono"/>
    <x v="0"/>
    <s v="Ricoh"/>
    <x v="5"/>
    <s v="IM 5000F"/>
    <x v="13"/>
    <x v="3"/>
    <n v="50"/>
    <n v="0"/>
    <s v="23Q4"/>
    <n v="117"/>
    <x v="3"/>
  </r>
  <r>
    <s v="A3MFP Mono"/>
    <x v="0"/>
    <s v="Ricoh"/>
    <x v="5"/>
    <s v="IM 6000"/>
    <x v="13"/>
    <x v="0"/>
    <n v="60"/>
    <n v="0"/>
    <s v="21Q2"/>
    <n v="61"/>
    <x v="1"/>
  </r>
  <r>
    <s v="A3MFP Mono"/>
    <x v="0"/>
    <s v="Ricoh"/>
    <x v="5"/>
    <s v="IM 6000"/>
    <x v="13"/>
    <x v="0"/>
    <n v="60"/>
    <n v="0"/>
    <s v="21Q3"/>
    <n v="39"/>
    <x v="1"/>
  </r>
  <r>
    <s v="A3MFP Mono"/>
    <x v="0"/>
    <s v="Ricoh"/>
    <x v="5"/>
    <s v="IM 6000"/>
    <x v="13"/>
    <x v="0"/>
    <n v="60"/>
    <n v="0"/>
    <s v="21Q4"/>
    <n v="132"/>
    <x v="1"/>
  </r>
  <r>
    <s v="A3MFP Mono"/>
    <x v="0"/>
    <s v="Ricoh"/>
    <x v="5"/>
    <s v="IM 6000"/>
    <x v="13"/>
    <x v="0"/>
    <n v="60"/>
    <n v="0"/>
    <s v="22Q1"/>
    <n v="67"/>
    <x v="2"/>
  </r>
  <r>
    <s v="A3MFP Mono"/>
    <x v="0"/>
    <s v="Ricoh"/>
    <x v="5"/>
    <s v="IM 6000"/>
    <x v="13"/>
    <x v="0"/>
    <n v="60"/>
    <n v="0"/>
    <s v="22Q2"/>
    <n v="79"/>
    <x v="2"/>
  </r>
  <r>
    <s v="A3MFP Mono"/>
    <x v="0"/>
    <s v="Ricoh"/>
    <x v="5"/>
    <s v="IM 6000"/>
    <x v="13"/>
    <x v="0"/>
    <n v="60"/>
    <n v="0"/>
    <s v="22Q3"/>
    <n v="36"/>
    <x v="2"/>
  </r>
  <r>
    <s v="A3MFP Mono"/>
    <x v="0"/>
    <s v="Ricoh"/>
    <x v="5"/>
    <s v="IM 6000"/>
    <x v="13"/>
    <x v="0"/>
    <n v="60"/>
    <n v="0"/>
    <s v="22Q4"/>
    <n v="228"/>
    <x v="2"/>
  </r>
  <r>
    <s v="A3MFP Mono"/>
    <x v="0"/>
    <s v="Ricoh"/>
    <x v="5"/>
    <s v="IM 6000"/>
    <x v="13"/>
    <x v="0"/>
    <n v="60"/>
    <n v="0"/>
    <s v="23Q1"/>
    <n v="49"/>
    <x v="3"/>
  </r>
  <r>
    <s v="A3MFP Mono"/>
    <x v="0"/>
    <s v="Ricoh"/>
    <x v="5"/>
    <s v="IM 6000"/>
    <x v="13"/>
    <x v="0"/>
    <n v="60"/>
    <n v="0"/>
    <s v="23Q2"/>
    <n v="62"/>
    <x v="3"/>
  </r>
  <r>
    <s v="A3MFP Mono"/>
    <x v="0"/>
    <s v="Ricoh"/>
    <x v="5"/>
    <s v="IM 6000"/>
    <x v="13"/>
    <x v="0"/>
    <n v="60"/>
    <n v="0"/>
    <s v="23Q3"/>
    <n v="40"/>
    <x v="3"/>
  </r>
  <r>
    <s v="A3MFP Mono"/>
    <x v="0"/>
    <s v="Ricoh"/>
    <x v="5"/>
    <s v="IM 6000"/>
    <x v="13"/>
    <x v="0"/>
    <n v="60"/>
    <n v="0"/>
    <s v="23Q4"/>
    <n v="85"/>
    <x v="3"/>
  </r>
  <r>
    <s v="A3MFP Mono"/>
    <x v="0"/>
    <s v="Ricoh"/>
    <x v="5"/>
    <s v="IM 6000F"/>
    <x v="13"/>
    <x v="0"/>
    <n v="60"/>
    <n v="0"/>
    <s v="21Q2"/>
    <n v="122"/>
    <x v="1"/>
  </r>
  <r>
    <s v="A3MFP Mono"/>
    <x v="0"/>
    <s v="Ricoh"/>
    <x v="5"/>
    <s v="IM 6000F"/>
    <x v="13"/>
    <x v="0"/>
    <n v="60"/>
    <n v="0"/>
    <s v="21Q3"/>
    <n v="33"/>
    <x v="1"/>
  </r>
  <r>
    <s v="A3MFP Mono"/>
    <x v="0"/>
    <s v="Ricoh"/>
    <x v="5"/>
    <s v="IM 6000F"/>
    <x v="13"/>
    <x v="0"/>
    <n v="60"/>
    <n v="0"/>
    <s v="21Q4"/>
    <n v="58"/>
    <x v="1"/>
  </r>
  <r>
    <s v="A3MFP Mono"/>
    <x v="0"/>
    <s v="Ricoh"/>
    <x v="5"/>
    <s v="IM 6000F"/>
    <x v="13"/>
    <x v="0"/>
    <n v="60"/>
    <n v="0"/>
    <s v="22Q1"/>
    <n v="82"/>
    <x v="2"/>
  </r>
  <r>
    <s v="A3MFP Mono"/>
    <x v="0"/>
    <s v="Ricoh"/>
    <x v="5"/>
    <s v="IM 6000F"/>
    <x v="13"/>
    <x v="0"/>
    <n v="60"/>
    <n v="0"/>
    <s v="22Q2"/>
    <n v="49"/>
    <x v="2"/>
  </r>
  <r>
    <s v="A3MFP Mono"/>
    <x v="0"/>
    <s v="Ricoh"/>
    <x v="5"/>
    <s v="IM 6000F"/>
    <x v="13"/>
    <x v="0"/>
    <n v="60"/>
    <n v="0"/>
    <s v="22Q3"/>
    <n v="31"/>
    <x v="2"/>
  </r>
  <r>
    <s v="A3MFP Mono"/>
    <x v="0"/>
    <s v="Ricoh"/>
    <x v="5"/>
    <s v="IM 6000F"/>
    <x v="13"/>
    <x v="0"/>
    <n v="60"/>
    <n v="0"/>
    <s v="22Q4"/>
    <n v="83"/>
    <x v="2"/>
  </r>
  <r>
    <s v="A3MFP Mono"/>
    <x v="0"/>
    <s v="Ricoh"/>
    <x v="5"/>
    <s v="IM 6000F"/>
    <x v="13"/>
    <x v="0"/>
    <n v="60"/>
    <n v="0"/>
    <s v="23Q1"/>
    <n v="32"/>
    <x v="3"/>
  </r>
  <r>
    <s v="A3MFP Mono"/>
    <x v="0"/>
    <s v="Ricoh"/>
    <x v="5"/>
    <s v="IM 6000F"/>
    <x v="13"/>
    <x v="0"/>
    <n v="60"/>
    <n v="0"/>
    <s v="23Q2"/>
    <n v="52"/>
    <x v="3"/>
  </r>
  <r>
    <s v="A3MFP Mono"/>
    <x v="0"/>
    <s v="Ricoh"/>
    <x v="5"/>
    <s v="IM 6000F"/>
    <x v="13"/>
    <x v="0"/>
    <n v="60"/>
    <n v="0"/>
    <s v="23Q3"/>
    <n v="42"/>
    <x v="3"/>
  </r>
  <r>
    <s v="A3MFP Mono"/>
    <x v="0"/>
    <s v="Ricoh"/>
    <x v="5"/>
    <s v="IM 6000F"/>
    <x v="13"/>
    <x v="0"/>
    <n v="60"/>
    <n v="0"/>
    <s v="23Q4"/>
    <n v="71"/>
    <x v="3"/>
  </r>
  <r>
    <s v="A3MFP Mono"/>
    <x v="0"/>
    <s v="Ricoh"/>
    <x v="5"/>
    <s v="IM 7000"/>
    <x v="14"/>
    <x v="2"/>
    <n v="70"/>
    <n v="0"/>
    <s v="20Q4"/>
    <n v="161"/>
    <x v="0"/>
  </r>
  <r>
    <s v="A3MFP Mono"/>
    <x v="0"/>
    <s v="Ricoh"/>
    <x v="5"/>
    <s v="IM 7000"/>
    <x v="14"/>
    <x v="2"/>
    <n v="70"/>
    <n v="0"/>
    <s v="21Q1"/>
    <n v="99"/>
    <x v="1"/>
  </r>
  <r>
    <s v="A3MFP Mono"/>
    <x v="0"/>
    <s v="Ricoh"/>
    <x v="5"/>
    <s v="IM 7000"/>
    <x v="14"/>
    <x v="2"/>
    <n v="70"/>
    <n v="0"/>
    <s v="21Q2"/>
    <n v="101"/>
    <x v="1"/>
  </r>
  <r>
    <s v="A3MFP Mono"/>
    <x v="0"/>
    <s v="Ricoh"/>
    <x v="5"/>
    <s v="IM 7000"/>
    <x v="14"/>
    <x v="2"/>
    <n v="70"/>
    <n v="0"/>
    <s v="21Q3"/>
    <n v="39"/>
    <x v="1"/>
  </r>
  <r>
    <s v="A3MFP Mono"/>
    <x v="0"/>
    <s v="Ricoh"/>
    <x v="5"/>
    <s v="IM 7000"/>
    <x v="14"/>
    <x v="2"/>
    <n v="70"/>
    <n v="0"/>
    <s v="21Q4"/>
    <n v="80"/>
    <x v="1"/>
  </r>
  <r>
    <s v="A3MFP Mono"/>
    <x v="0"/>
    <s v="Ricoh"/>
    <x v="5"/>
    <s v="IM 7000"/>
    <x v="14"/>
    <x v="2"/>
    <n v="70"/>
    <n v="0"/>
    <s v="22Q1"/>
    <n v="124"/>
    <x v="2"/>
  </r>
  <r>
    <s v="A3MFP Mono"/>
    <x v="0"/>
    <s v="Ricoh"/>
    <x v="5"/>
    <s v="IM 7000"/>
    <x v="14"/>
    <x v="2"/>
    <n v="70"/>
    <n v="0"/>
    <s v="22Q2"/>
    <n v="60"/>
    <x v="2"/>
  </r>
  <r>
    <s v="A3MFP Mono"/>
    <x v="0"/>
    <s v="Ricoh"/>
    <x v="5"/>
    <s v="IM 7000"/>
    <x v="14"/>
    <x v="2"/>
    <n v="70"/>
    <n v="0"/>
    <s v="22Q3"/>
    <n v="59"/>
    <x v="2"/>
  </r>
  <r>
    <s v="A3MFP Mono"/>
    <x v="0"/>
    <s v="Ricoh"/>
    <x v="5"/>
    <s v="IM 7000"/>
    <x v="14"/>
    <x v="2"/>
    <n v="70"/>
    <n v="0"/>
    <s v="22Q4"/>
    <n v="149"/>
    <x v="2"/>
  </r>
  <r>
    <s v="A3MFP Mono"/>
    <x v="0"/>
    <s v="Ricoh"/>
    <x v="5"/>
    <s v="IM 7000"/>
    <x v="14"/>
    <x v="2"/>
    <n v="70"/>
    <n v="0"/>
    <s v="23Q1"/>
    <n v="42"/>
    <x v="3"/>
  </r>
  <r>
    <s v="A3MFP Mono"/>
    <x v="0"/>
    <s v="Ricoh"/>
    <x v="5"/>
    <s v="IM 7000"/>
    <x v="14"/>
    <x v="2"/>
    <n v="70"/>
    <n v="0"/>
    <s v="23Q2"/>
    <n v="49"/>
    <x v="3"/>
  </r>
  <r>
    <s v="A3MFP Mono"/>
    <x v="0"/>
    <s v="Ricoh"/>
    <x v="5"/>
    <s v="IM 7000"/>
    <x v="14"/>
    <x v="2"/>
    <n v="70"/>
    <n v="0"/>
    <s v="23Q3"/>
    <n v="36"/>
    <x v="3"/>
  </r>
  <r>
    <s v="A3MFP Mono"/>
    <x v="0"/>
    <s v="Ricoh"/>
    <x v="5"/>
    <s v="IM 7000"/>
    <x v="14"/>
    <x v="2"/>
    <n v="70"/>
    <n v="0"/>
    <s v="23Q4"/>
    <n v="60"/>
    <x v="3"/>
  </r>
  <r>
    <s v="A3MFP Mono"/>
    <x v="0"/>
    <s v="Ricoh"/>
    <x v="5"/>
    <s v="IM 8000"/>
    <x v="14"/>
    <x v="1"/>
    <n v="80"/>
    <n v="0"/>
    <s v="20Q4"/>
    <n v="158"/>
    <x v="0"/>
  </r>
  <r>
    <s v="A3MFP Mono"/>
    <x v="0"/>
    <s v="Ricoh"/>
    <x v="5"/>
    <s v="IM 8000"/>
    <x v="14"/>
    <x v="1"/>
    <n v="80"/>
    <n v="0"/>
    <s v="21Q1"/>
    <n v="109"/>
    <x v="1"/>
  </r>
  <r>
    <s v="A3MFP Mono"/>
    <x v="0"/>
    <s v="Ricoh"/>
    <x v="5"/>
    <s v="IM 8000"/>
    <x v="14"/>
    <x v="1"/>
    <n v="80"/>
    <n v="0"/>
    <s v="21Q2"/>
    <n v="81"/>
    <x v="1"/>
  </r>
  <r>
    <s v="A3MFP Mono"/>
    <x v="0"/>
    <s v="Ricoh"/>
    <x v="5"/>
    <s v="IM 8000"/>
    <x v="14"/>
    <x v="1"/>
    <n v="80"/>
    <n v="0"/>
    <s v="21Q3"/>
    <n v="29"/>
    <x v="1"/>
  </r>
  <r>
    <s v="A3MFP Mono"/>
    <x v="0"/>
    <s v="Ricoh"/>
    <x v="5"/>
    <s v="IM 8000"/>
    <x v="14"/>
    <x v="1"/>
    <n v="80"/>
    <n v="0"/>
    <s v="21Q4"/>
    <n v="51"/>
    <x v="1"/>
  </r>
  <r>
    <s v="A3MFP Mono"/>
    <x v="0"/>
    <s v="Ricoh"/>
    <x v="5"/>
    <s v="IM 8000"/>
    <x v="14"/>
    <x v="1"/>
    <n v="80"/>
    <n v="0"/>
    <s v="22Q1"/>
    <n v="44"/>
    <x v="2"/>
  </r>
  <r>
    <s v="A3MFP Mono"/>
    <x v="0"/>
    <s v="Ricoh"/>
    <x v="5"/>
    <s v="IM 8000"/>
    <x v="14"/>
    <x v="1"/>
    <n v="80"/>
    <n v="0"/>
    <s v="22Q2"/>
    <n v="44"/>
    <x v="2"/>
  </r>
  <r>
    <s v="A3MFP Mono"/>
    <x v="0"/>
    <s v="Ricoh"/>
    <x v="5"/>
    <s v="IM 8000"/>
    <x v="14"/>
    <x v="1"/>
    <n v="80"/>
    <n v="0"/>
    <s v="22Q3"/>
    <n v="31"/>
    <x v="2"/>
  </r>
  <r>
    <s v="A3MFP Mono"/>
    <x v="0"/>
    <s v="Ricoh"/>
    <x v="5"/>
    <s v="IM 8000"/>
    <x v="14"/>
    <x v="1"/>
    <n v="80"/>
    <n v="0"/>
    <s v="22Q4"/>
    <n v="96"/>
    <x v="2"/>
  </r>
  <r>
    <s v="A3MFP Mono"/>
    <x v="0"/>
    <s v="Ricoh"/>
    <x v="5"/>
    <s v="IM 8000"/>
    <x v="14"/>
    <x v="1"/>
    <n v="80"/>
    <n v="0"/>
    <s v="23Q1"/>
    <n v="38"/>
    <x v="3"/>
  </r>
  <r>
    <s v="A3MFP Mono"/>
    <x v="0"/>
    <s v="Ricoh"/>
    <x v="5"/>
    <s v="IM 8000"/>
    <x v="14"/>
    <x v="1"/>
    <n v="80"/>
    <n v="0"/>
    <s v="23Q2"/>
    <n v="38"/>
    <x v="3"/>
  </r>
  <r>
    <s v="A3MFP Mono"/>
    <x v="0"/>
    <s v="Ricoh"/>
    <x v="5"/>
    <s v="IM 8000"/>
    <x v="14"/>
    <x v="1"/>
    <n v="80"/>
    <n v="0"/>
    <s v="23Q3"/>
    <n v="21"/>
    <x v="3"/>
  </r>
  <r>
    <s v="A3MFP Mono"/>
    <x v="0"/>
    <s v="Ricoh"/>
    <x v="5"/>
    <s v="IM 8000"/>
    <x v="14"/>
    <x v="1"/>
    <n v="80"/>
    <n v="0"/>
    <s v="23Q4"/>
    <n v="71"/>
    <x v="3"/>
  </r>
  <r>
    <s v="A3MFP Mono"/>
    <x v="0"/>
    <s v="Ricoh"/>
    <x v="5"/>
    <s v="MP 5055SP"/>
    <x v="15"/>
    <x v="3"/>
    <n v="50"/>
    <n v="0"/>
    <s v="20Q1"/>
    <n v="139"/>
    <x v="0"/>
  </r>
  <r>
    <s v="A3MFP Mono"/>
    <x v="0"/>
    <s v="Ricoh"/>
    <x v="5"/>
    <s v="MP 5055SP"/>
    <x v="15"/>
    <x v="3"/>
    <n v="50"/>
    <n v="0"/>
    <s v="20Q2"/>
    <n v="111"/>
    <x v="0"/>
  </r>
  <r>
    <s v="A3MFP Mono"/>
    <x v="0"/>
    <s v="Ricoh"/>
    <x v="5"/>
    <s v="MP 5055SP"/>
    <x v="15"/>
    <x v="3"/>
    <n v="50"/>
    <n v="0"/>
    <s v="20Q3"/>
    <n v="59"/>
    <x v="0"/>
  </r>
  <r>
    <s v="A3MFP Mono"/>
    <x v="0"/>
    <s v="Ricoh"/>
    <x v="5"/>
    <s v="MP 5055SP"/>
    <x v="15"/>
    <x v="3"/>
    <n v="50"/>
    <n v="0"/>
    <s v="20Q4"/>
    <n v="259"/>
    <x v="0"/>
  </r>
  <r>
    <s v="A3MFP Mono"/>
    <x v="0"/>
    <s v="Ricoh"/>
    <x v="5"/>
    <s v="MP 5055SP"/>
    <x v="15"/>
    <x v="3"/>
    <n v="50"/>
    <n v="0"/>
    <s v="21Q1"/>
    <n v="98"/>
    <x v="1"/>
  </r>
  <r>
    <s v="A3MFP Mono"/>
    <x v="0"/>
    <s v="Ricoh"/>
    <x v="5"/>
    <s v="MP 5055SP"/>
    <x v="15"/>
    <x v="3"/>
    <n v="50"/>
    <n v="0"/>
    <s v="21Q2"/>
    <n v="199"/>
    <x v="1"/>
  </r>
  <r>
    <s v="A3MFP Mono"/>
    <x v="0"/>
    <s v="Ricoh"/>
    <x v="5"/>
    <s v="MP 5055SP"/>
    <x v="15"/>
    <x v="3"/>
    <n v="50"/>
    <n v="0"/>
    <s v="21Q3"/>
    <n v="21"/>
    <x v="1"/>
  </r>
  <r>
    <s v="A3MFP Mono"/>
    <x v="0"/>
    <s v="Ricoh"/>
    <x v="5"/>
    <s v="MP 5055SP"/>
    <x v="15"/>
    <x v="3"/>
    <n v="50"/>
    <n v="0"/>
    <s v="22Q1"/>
    <n v="8"/>
    <x v="2"/>
  </r>
  <r>
    <s v="A3MFP Mono"/>
    <x v="0"/>
    <s v="Ricoh"/>
    <x v="5"/>
    <s v="MP 5055SP"/>
    <x v="15"/>
    <x v="3"/>
    <n v="50"/>
    <n v="0"/>
    <s v="22Q2"/>
    <n v="2"/>
    <x v="2"/>
  </r>
  <r>
    <s v="A3MFP Mono"/>
    <x v="0"/>
    <s v="Ricoh"/>
    <x v="5"/>
    <s v="MP 5055SPF"/>
    <x v="15"/>
    <x v="3"/>
    <n v="50"/>
    <n v="0"/>
    <s v="20Q1"/>
    <n v="73"/>
    <x v="0"/>
  </r>
  <r>
    <s v="A3MFP Mono"/>
    <x v="0"/>
    <s v="Ricoh"/>
    <x v="5"/>
    <s v="MP 5055SPF"/>
    <x v="15"/>
    <x v="3"/>
    <n v="50"/>
    <n v="0"/>
    <s v="20Q2"/>
    <n v="189"/>
    <x v="0"/>
  </r>
  <r>
    <s v="A3MFP Mono"/>
    <x v="0"/>
    <s v="Ricoh"/>
    <x v="5"/>
    <s v="MP 5055SPF"/>
    <x v="15"/>
    <x v="3"/>
    <n v="50"/>
    <n v="0"/>
    <s v="20Q3"/>
    <n v="62"/>
    <x v="0"/>
  </r>
  <r>
    <s v="A3MFP Mono"/>
    <x v="0"/>
    <s v="Ricoh"/>
    <x v="5"/>
    <s v="MP 5055SPF"/>
    <x v="15"/>
    <x v="3"/>
    <n v="50"/>
    <n v="0"/>
    <s v="20Q4"/>
    <n v="188"/>
    <x v="0"/>
  </r>
  <r>
    <s v="A3MFP Mono"/>
    <x v="0"/>
    <s v="Ricoh"/>
    <x v="5"/>
    <s v="MP 5055SPF"/>
    <x v="15"/>
    <x v="3"/>
    <n v="50"/>
    <n v="0"/>
    <s v="21Q1"/>
    <n v="128"/>
    <x v="1"/>
  </r>
  <r>
    <s v="A3MFP Mono"/>
    <x v="0"/>
    <s v="Ricoh"/>
    <x v="5"/>
    <s v="MP 5055SPF"/>
    <x v="15"/>
    <x v="3"/>
    <n v="50"/>
    <n v="0"/>
    <s v="21Q2"/>
    <n v="19"/>
    <x v="1"/>
  </r>
  <r>
    <s v="A3MFP Mono"/>
    <x v="0"/>
    <s v="Ricoh"/>
    <x v="5"/>
    <s v="MP 5055SPF"/>
    <x v="15"/>
    <x v="3"/>
    <n v="50"/>
    <n v="0"/>
    <s v="21Q3"/>
    <n v="20"/>
    <x v="1"/>
  </r>
  <r>
    <s v="A3MFP Mono"/>
    <x v="0"/>
    <s v="Ricoh"/>
    <x v="5"/>
    <s v="MP 5055SPF"/>
    <x v="15"/>
    <x v="3"/>
    <n v="50"/>
    <n v="0"/>
    <s v="21Q4"/>
    <n v="3"/>
    <x v="1"/>
  </r>
  <r>
    <s v="A3MFP Mono"/>
    <x v="0"/>
    <s v="Ricoh"/>
    <x v="5"/>
    <s v="MP 5055SPF"/>
    <x v="15"/>
    <x v="3"/>
    <n v="50"/>
    <n v="0"/>
    <s v="22Q1"/>
    <n v="2"/>
    <x v="2"/>
  </r>
  <r>
    <s v="A3MFP Mono"/>
    <x v="0"/>
    <s v="Ricoh"/>
    <x v="5"/>
    <s v="MP 6055SP"/>
    <x v="15"/>
    <x v="0"/>
    <n v="60"/>
    <n v="0"/>
    <s v="20Q1"/>
    <n v="88"/>
    <x v="0"/>
  </r>
  <r>
    <s v="A3MFP Mono"/>
    <x v="0"/>
    <s v="Ricoh"/>
    <x v="5"/>
    <s v="MP 6055SP"/>
    <x v="15"/>
    <x v="0"/>
    <n v="60"/>
    <n v="0"/>
    <s v="20Q2"/>
    <n v="47"/>
    <x v="0"/>
  </r>
  <r>
    <s v="A3MFP Mono"/>
    <x v="0"/>
    <s v="Ricoh"/>
    <x v="5"/>
    <s v="MP 6055SP"/>
    <x v="15"/>
    <x v="0"/>
    <n v="60"/>
    <n v="0"/>
    <s v="20Q3"/>
    <n v="61"/>
    <x v="0"/>
  </r>
  <r>
    <s v="A3MFP Mono"/>
    <x v="0"/>
    <s v="Ricoh"/>
    <x v="5"/>
    <s v="MP 6055SP"/>
    <x v="15"/>
    <x v="0"/>
    <n v="60"/>
    <n v="0"/>
    <s v="20Q4"/>
    <n v="141"/>
    <x v="0"/>
  </r>
  <r>
    <s v="A3MFP Mono"/>
    <x v="0"/>
    <s v="Ricoh"/>
    <x v="5"/>
    <s v="MP 6055SP"/>
    <x v="15"/>
    <x v="0"/>
    <n v="60"/>
    <n v="0"/>
    <s v="21Q1"/>
    <n v="111"/>
    <x v="1"/>
  </r>
  <r>
    <s v="A3MFP Mono"/>
    <x v="0"/>
    <s v="Ricoh"/>
    <x v="5"/>
    <s v="MP 6055SP"/>
    <x v="15"/>
    <x v="0"/>
    <n v="60"/>
    <n v="0"/>
    <s v="21Q2"/>
    <n v="78"/>
    <x v="1"/>
  </r>
  <r>
    <s v="A3MFP Mono"/>
    <x v="0"/>
    <s v="Ricoh"/>
    <x v="5"/>
    <s v="MP 6055SP"/>
    <x v="15"/>
    <x v="0"/>
    <n v="60"/>
    <n v="0"/>
    <s v="21Q3"/>
    <n v="4"/>
    <x v="1"/>
  </r>
  <r>
    <s v="A3MFP Mono"/>
    <x v="0"/>
    <s v="Ricoh"/>
    <x v="5"/>
    <s v="MP 6055SP"/>
    <x v="15"/>
    <x v="0"/>
    <n v="60"/>
    <n v="0"/>
    <s v="21Q4"/>
    <n v="3"/>
    <x v="1"/>
  </r>
  <r>
    <s v="A3MFP Mono"/>
    <x v="0"/>
    <s v="Ricoh"/>
    <x v="5"/>
    <s v="MP 6055SP"/>
    <x v="15"/>
    <x v="0"/>
    <n v="60"/>
    <n v="0"/>
    <s v="22Q2"/>
    <n v="2"/>
    <x v="2"/>
  </r>
  <r>
    <s v="A3MFP Mono"/>
    <x v="0"/>
    <s v="Ricoh"/>
    <x v="5"/>
    <s v="MP 6055SP"/>
    <x v="15"/>
    <x v="0"/>
    <n v="60"/>
    <n v="0"/>
    <s v="23Q1"/>
    <n v="2"/>
    <x v="3"/>
  </r>
  <r>
    <s v="A3MFP Mono"/>
    <x v="0"/>
    <s v="Ricoh"/>
    <x v="5"/>
    <s v="MP 6055SPF"/>
    <x v="15"/>
    <x v="0"/>
    <n v="60"/>
    <n v="0"/>
    <s v="20Q1"/>
    <n v="28"/>
    <x v="0"/>
  </r>
  <r>
    <s v="A3MFP Mono"/>
    <x v="0"/>
    <s v="Ricoh"/>
    <x v="5"/>
    <s v="MP 6055SPF"/>
    <x v="15"/>
    <x v="0"/>
    <n v="60"/>
    <n v="0"/>
    <s v="20Q2"/>
    <n v="88"/>
    <x v="0"/>
  </r>
  <r>
    <s v="A3MFP Mono"/>
    <x v="0"/>
    <s v="Ricoh"/>
    <x v="5"/>
    <s v="MP 6055SPF"/>
    <x v="15"/>
    <x v="0"/>
    <n v="60"/>
    <n v="0"/>
    <s v="20Q3"/>
    <n v="41"/>
    <x v="0"/>
  </r>
  <r>
    <s v="A3MFP Mono"/>
    <x v="0"/>
    <s v="Ricoh"/>
    <x v="5"/>
    <s v="MP 6055SPF"/>
    <x v="15"/>
    <x v="0"/>
    <n v="60"/>
    <n v="0"/>
    <s v="20Q4"/>
    <n v="69"/>
    <x v="0"/>
  </r>
  <r>
    <s v="A3MFP Mono"/>
    <x v="0"/>
    <s v="Ricoh"/>
    <x v="5"/>
    <s v="MP 6055SPF"/>
    <x v="15"/>
    <x v="0"/>
    <n v="60"/>
    <n v="0"/>
    <s v="21Q1"/>
    <n v="91"/>
    <x v="1"/>
  </r>
  <r>
    <s v="A3MFP Mono"/>
    <x v="0"/>
    <s v="Ricoh"/>
    <x v="5"/>
    <s v="MP 6055SPF"/>
    <x v="15"/>
    <x v="0"/>
    <n v="60"/>
    <n v="0"/>
    <s v="21Q2"/>
    <n v="21"/>
    <x v="1"/>
  </r>
  <r>
    <s v="A3MFP Mono"/>
    <x v="0"/>
    <s v="Ricoh"/>
    <x v="5"/>
    <s v="MP 6055SPF"/>
    <x v="15"/>
    <x v="0"/>
    <n v="60"/>
    <n v="0"/>
    <s v="21Q3"/>
    <n v="19"/>
    <x v="1"/>
  </r>
  <r>
    <s v="A3MFP Mono"/>
    <x v="0"/>
    <s v="Ricoh"/>
    <x v="5"/>
    <s v="MP 6055SPF"/>
    <x v="15"/>
    <x v="0"/>
    <n v="60"/>
    <n v="0"/>
    <s v="21Q4"/>
    <n v="6"/>
    <x v="1"/>
  </r>
  <r>
    <s v="A3MFP Mono"/>
    <x v="0"/>
    <s v="Ricoh"/>
    <x v="5"/>
    <s v="MP 6503SP"/>
    <x v="16"/>
    <x v="0"/>
    <n v="65"/>
    <n v="0"/>
    <s v="20Q1"/>
    <n v="51"/>
    <x v="0"/>
  </r>
  <r>
    <s v="A3MFP Mono"/>
    <x v="0"/>
    <s v="Ricoh"/>
    <x v="5"/>
    <s v="MP 6503SP"/>
    <x v="16"/>
    <x v="0"/>
    <n v="65"/>
    <n v="0"/>
    <s v="20Q2"/>
    <n v="31"/>
    <x v="0"/>
  </r>
  <r>
    <s v="A3MFP Mono"/>
    <x v="0"/>
    <s v="Ricoh"/>
    <x v="5"/>
    <s v="MP 6503SP"/>
    <x v="16"/>
    <x v="0"/>
    <n v="65"/>
    <n v="0"/>
    <s v="20Q3"/>
    <n v="41"/>
    <x v="0"/>
  </r>
  <r>
    <s v="A3MFP Mono"/>
    <x v="0"/>
    <s v="Ricoh"/>
    <x v="5"/>
    <s v="MP 6503SP"/>
    <x v="16"/>
    <x v="0"/>
    <n v="65"/>
    <n v="0"/>
    <s v="20Q4"/>
    <n v="21"/>
    <x v="0"/>
  </r>
  <r>
    <s v="A3MFP Mono"/>
    <x v="0"/>
    <s v="Ricoh"/>
    <x v="5"/>
    <s v="MP 7503SP"/>
    <x v="16"/>
    <x v="2"/>
    <n v="75"/>
    <n v="0"/>
    <s v="20Q1"/>
    <n v="69"/>
    <x v="0"/>
  </r>
  <r>
    <s v="A3MFP Mono"/>
    <x v="0"/>
    <s v="Ricoh"/>
    <x v="5"/>
    <s v="MP 7503SP"/>
    <x v="16"/>
    <x v="2"/>
    <n v="75"/>
    <n v="0"/>
    <s v="20Q3"/>
    <n v="59"/>
    <x v="0"/>
  </r>
  <r>
    <s v="A3MFP Mono"/>
    <x v="0"/>
    <s v="Ricoh"/>
    <x v="5"/>
    <s v="MP 7503SP"/>
    <x v="16"/>
    <x v="2"/>
    <n v="75"/>
    <n v="0"/>
    <s v="20Q4"/>
    <n v="51"/>
    <x v="0"/>
  </r>
  <r>
    <s v="A3MFP Mono"/>
    <x v="0"/>
    <s v="Ricoh"/>
    <x v="5"/>
    <s v="MP 7503SP"/>
    <x v="16"/>
    <x v="2"/>
    <n v="75"/>
    <n v="0"/>
    <s v="21Q1"/>
    <n v="21"/>
    <x v="1"/>
  </r>
  <r>
    <s v="A3MFP Mono"/>
    <x v="0"/>
    <s v="Ricoh"/>
    <x v="5"/>
    <s v="MP 7503SP"/>
    <x v="16"/>
    <x v="2"/>
    <n v="75"/>
    <n v="0"/>
    <s v="21Q2"/>
    <n v="3"/>
    <x v="1"/>
  </r>
  <r>
    <s v="A3MFP Mono"/>
    <x v="0"/>
    <s v="Sharp"/>
    <x v="6"/>
    <s v="BP-70M55"/>
    <x v="0"/>
    <x v="3"/>
    <n v="55"/>
    <n v="0"/>
    <s v="22Q2"/>
    <n v="3"/>
    <x v="2"/>
  </r>
  <r>
    <s v="A3MFP Mono"/>
    <x v="0"/>
    <s v="Sharp"/>
    <x v="6"/>
    <s v="BP-70M55"/>
    <x v="0"/>
    <x v="3"/>
    <n v="55"/>
    <n v="0"/>
    <s v="22Q3"/>
    <n v="17"/>
    <x v="2"/>
  </r>
  <r>
    <s v="A3MFP Mono"/>
    <x v="0"/>
    <s v="Sharp"/>
    <x v="6"/>
    <s v="BP-70M55"/>
    <x v="0"/>
    <x v="3"/>
    <n v="55"/>
    <n v="0"/>
    <s v="22Q4"/>
    <n v="134"/>
    <x v="2"/>
  </r>
  <r>
    <s v="A3MFP Mono"/>
    <x v="0"/>
    <s v="Sharp"/>
    <x v="6"/>
    <s v="BP-70M55"/>
    <x v="0"/>
    <x v="3"/>
    <n v="55"/>
    <n v="0"/>
    <s v="23Q1"/>
    <n v="22"/>
    <x v="3"/>
  </r>
  <r>
    <s v="A3MFP Mono"/>
    <x v="0"/>
    <s v="Sharp"/>
    <x v="6"/>
    <s v="BP-70M55"/>
    <x v="0"/>
    <x v="3"/>
    <n v="55"/>
    <n v="0"/>
    <s v="23Q2"/>
    <n v="71"/>
    <x v="3"/>
  </r>
  <r>
    <s v="A3MFP Mono"/>
    <x v="0"/>
    <s v="Sharp"/>
    <x v="6"/>
    <s v="BP-70M55"/>
    <x v="0"/>
    <x v="3"/>
    <n v="55"/>
    <n v="0"/>
    <s v="23Q3"/>
    <n v="19"/>
    <x v="3"/>
  </r>
  <r>
    <s v="A3MFP Mono"/>
    <x v="0"/>
    <s v="Sharp"/>
    <x v="6"/>
    <s v="BP-70M55"/>
    <x v="0"/>
    <x v="3"/>
    <n v="55"/>
    <n v="0"/>
    <s v="23Q4"/>
    <n v="30"/>
    <x v="3"/>
  </r>
  <r>
    <s v="A3MFP Mono"/>
    <x v="0"/>
    <s v="Sharp"/>
    <x v="6"/>
    <s v="BP-70M65"/>
    <x v="0"/>
    <x v="0"/>
    <n v="65"/>
    <n v="0"/>
    <s v="22Q2"/>
    <n v="6"/>
    <x v="2"/>
  </r>
  <r>
    <s v="A3MFP Mono"/>
    <x v="0"/>
    <s v="Sharp"/>
    <x v="6"/>
    <s v="BP-70M65"/>
    <x v="0"/>
    <x v="0"/>
    <n v="65"/>
    <n v="0"/>
    <s v="22Q3"/>
    <n v="10"/>
    <x v="2"/>
  </r>
  <r>
    <s v="A3MFP Mono"/>
    <x v="0"/>
    <s v="Sharp"/>
    <x v="6"/>
    <s v="BP-70M65"/>
    <x v="0"/>
    <x v="0"/>
    <n v="65"/>
    <n v="0"/>
    <s v="22Q4"/>
    <n v="15"/>
    <x v="2"/>
  </r>
  <r>
    <s v="A3MFP Mono"/>
    <x v="0"/>
    <s v="Sharp"/>
    <x v="6"/>
    <s v="BP-70M65"/>
    <x v="0"/>
    <x v="0"/>
    <n v="65"/>
    <n v="0"/>
    <s v="23Q1"/>
    <n v="45"/>
    <x v="3"/>
  </r>
  <r>
    <s v="A3MFP Mono"/>
    <x v="0"/>
    <s v="Sharp"/>
    <x v="6"/>
    <s v="BP-70M65"/>
    <x v="0"/>
    <x v="0"/>
    <n v="65"/>
    <n v="0"/>
    <s v="23Q2"/>
    <n v="29"/>
    <x v="3"/>
  </r>
  <r>
    <s v="A3MFP Mono"/>
    <x v="0"/>
    <s v="Sharp"/>
    <x v="6"/>
    <s v="BP-70M65"/>
    <x v="0"/>
    <x v="0"/>
    <n v="65"/>
    <n v="0"/>
    <s v="23Q3"/>
    <n v="12"/>
    <x v="3"/>
  </r>
  <r>
    <s v="A3MFP Mono"/>
    <x v="0"/>
    <s v="Sharp"/>
    <x v="6"/>
    <s v="BP-70M65"/>
    <x v="0"/>
    <x v="0"/>
    <n v="65"/>
    <n v="0"/>
    <s v="23Q4"/>
    <n v="24"/>
    <x v="3"/>
  </r>
  <r>
    <s v="A3MFP Mono"/>
    <x v="0"/>
    <s v="Sharp"/>
    <x v="6"/>
    <s v="BP-70M75"/>
    <x v="0"/>
    <x v="2"/>
    <n v="75"/>
    <n v="0"/>
    <s v="22Q2"/>
    <n v="2"/>
    <x v="2"/>
  </r>
  <r>
    <s v="A3MFP Mono"/>
    <x v="0"/>
    <s v="Sharp"/>
    <x v="6"/>
    <s v="BP-70M75"/>
    <x v="0"/>
    <x v="2"/>
    <n v="75"/>
    <n v="0"/>
    <s v="22Q3"/>
    <n v="4"/>
    <x v="2"/>
  </r>
  <r>
    <s v="A3MFP Mono"/>
    <x v="0"/>
    <s v="Sharp"/>
    <x v="6"/>
    <s v="BP-70M75"/>
    <x v="0"/>
    <x v="2"/>
    <n v="75"/>
    <n v="0"/>
    <s v="22Q4"/>
    <n v="6"/>
    <x v="2"/>
  </r>
  <r>
    <s v="A3MFP Mono"/>
    <x v="0"/>
    <s v="Sharp"/>
    <x v="6"/>
    <s v="BP-70M75"/>
    <x v="0"/>
    <x v="2"/>
    <n v="75"/>
    <n v="0"/>
    <s v="23Q1"/>
    <n v="1"/>
    <x v="3"/>
  </r>
  <r>
    <s v="A3MFP Mono"/>
    <x v="0"/>
    <s v="Sharp"/>
    <x v="6"/>
    <s v="BP-70M75"/>
    <x v="0"/>
    <x v="2"/>
    <n v="75"/>
    <n v="0"/>
    <s v="23Q2"/>
    <n v="4"/>
    <x v="3"/>
  </r>
  <r>
    <s v="A3MFP Mono"/>
    <x v="0"/>
    <s v="Sharp"/>
    <x v="6"/>
    <s v="BP-70M75"/>
    <x v="0"/>
    <x v="2"/>
    <n v="75"/>
    <n v="0"/>
    <s v="23Q3"/>
    <n v="2"/>
    <x v="3"/>
  </r>
  <r>
    <s v="A3MFP Mono"/>
    <x v="0"/>
    <s v="Sharp"/>
    <x v="6"/>
    <s v="BP-70M75"/>
    <x v="0"/>
    <x v="2"/>
    <n v="75"/>
    <n v="0"/>
    <s v="23Q4"/>
    <n v="8"/>
    <x v="3"/>
  </r>
  <r>
    <s v="A3MFP Mono"/>
    <x v="0"/>
    <s v="Sharp"/>
    <x v="6"/>
    <s v="MX-M5070"/>
    <x v="0"/>
    <x v="3"/>
    <n v="50"/>
    <n v="0"/>
    <s v="20Q1"/>
    <n v="5"/>
    <x v="0"/>
  </r>
  <r>
    <s v="A3MFP Mono"/>
    <x v="0"/>
    <s v="Sharp"/>
    <x v="6"/>
    <s v="MX-M5070"/>
    <x v="0"/>
    <x v="3"/>
    <n v="50"/>
    <n v="0"/>
    <s v="20Q2"/>
    <n v="6"/>
    <x v="0"/>
  </r>
  <r>
    <s v="A3MFP Mono"/>
    <x v="0"/>
    <s v="Sharp"/>
    <x v="6"/>
    <s v="MX-M5070"/>
    <x v="0"/>
    <x v="3"/>
    <n v="50"/>
    <n v="0"/>
    <s v="20Q4"/>
    <n v="1"/>
    <x v="0"/>
  </r>
  <r>
    <s v="A3MFP Mono"/>
    <x v="0"/>
    <s v="Sharp"/>
    <x v="6"/>
    <s v="MX-M5070"/>
    <x v="0"/>
    <x v="3"/>
    <n v="50"/>
    <n v="0"/>
    <s v="21Q1"/>
    <n v="2"/>
    <x v="1"/>
  </r>
  <r>
    <s v="A3MFP Mono"/>
    <x v="0"/>
    <s v="Sharp"/>
    <x v="6"/>
    <s v="MX-M5070"/>
    <x v="0"/>
    <x v="3"/>
    <n v="50"/>
    <n v="0"/>
    <s v="21Q2"/>
    <n v="1"/>
    <x v="1"/>
  </r>
  <r>
    <s v="A3MFP Mono"/>
    <x v="0"/>
    <s v="Sharp"/>
    <x v="6"/>
    <s v="MX-M5070"/>
    <x v="0"/>
    <x v="3"/>
    <n v="50"/>
    <n v="0"/>
    <s v="22Q2"/>
    <n v="140"/>
    <x v="2"/>
  </r>
  <r>
    <s v="A3MFP Mono"/>
    <x v="0"/>
    <s v="Sharp"/>
    <x v="6"/>
    <s v="MX-M5071"/>
    <x v="0"/>
    <x v="3"/>
    <n v="50"/>
    <n v="0"/>
    <s v="20Q1"/>
    <n v="31"/>
    <x v="0"/>
  </r>
  <r>
    <s v="A3MFP Mono"/>
    <x v="0"/>
    <s v="Sharp"/>
    <x v="6"/>
    <s v="MX-M5071"/>
    <x v="0"/>
    <x v="3"/>
    <n v="50"/>
    <n v="0"/>
    <s v="20Q2"/>
    <n v="75"/>
    <x v="0"/>
  </r>
  <r>
    <s v="A3MFP Mono"/>
    <x v="0"/>
    <s v="Sharp"/>
    <x v="6"/>
    <s v="MX-M5071"/>
    <x v="0"/>
    <x v="3"/>
    <n v="50"/>
    <n v="0"/>
    <s v="20Q3"/>
    <n v="29"/>
    <x v="0"/>
  </r>
  <r>
    <s v="A3MFP Mono"/>
    <x v="0"/>
    <s v="Sharp"/>
    <x v="6"/>
    <s v="MX-M5071"/>
    <x v="0"/>
    <x v="3"/>
    <n v="50"/>
    <n v="0"/>
    <s v="20Q4"/>
    <n v="213"/>
    <x v="0"/>
  </r>
  <r>
    <s v="A3MFP Mono"/>
    <x v="0"/>
    <s v="Sharp"/>
    <x v="6"/>
    <s v="MX-M5071"/>
    <x v="0"/>
    <x v="3"/>
    <n v="50"/>
    <n v="0"/>
    <s v="21Q1"/>
    <n v="55"/>
    <x v="1"/>
  </r>
  <r>
    <s v="A3MFP Mono"/>
    <x v="0"/>
    <s v="Sharp"/>
    <x v="6"/>
    <s v="MX-M5071"/>
    <x v="0"/>
    <x v="3"/>
    <n v="50"/>
    <n v="0"/>
    <s v="21Q2"/>
    <n v="131"/>
    <x v="1"/>
  </r>
  <r>
    <s v="A3MFP Mono"/>
    <x v="0"/>
    <s v="Sharp"/>
    <x v="6"/>
    <s v="MX-M5071"/>
    <x v="0"/>
    <x v="3"/>
    <n v="50"/>
    <n v="0"/>
    <s v="21Q3"/>
    <n v="36"/>
    <x v="1"/>
  </r>
  <r>
    <s v="A3MFP Mono"/>
    <x v="0"/>
    <s v="Sharp"/>
    <x v="6"/>
    <s v="MX-M5071"/>
    <x v="0"/>
    <x v="3"/>
    <n v="50"/>
    <n v="0"/>
    <s v="21Q4"/>
    <n v="165"/>
    <x v="1"/>
  </r>
  <r>
    <s v="A3MFP Mono"/>
    <x v="0"/>
    <s v="Sharp"/>
    <x v="6"/>
    <s v="MX-M5071"/>
    <x v="0"/>
    <x v="3"/>
    <n v="50"/>
    <n v="0"/>
    <s v="22Q1"/>
    <n v="62"/>
    <x v="2"/>
  </r>
  <r>
    <s v="A3MFP Mono"/>
    <x v="0"/>
    <s v="Sharp"/>
    <x v="6"/>
    <s v="MX-M5071"/>
    <x v="0"/>
    <x v="3"/>
    <n v="50"/>
    <n v="0"/>
    <s v="22Q2"/>
    <n v="20"/>
    <x v="2"/>
  </r>
  <r>
    <s v="A3MFP Mono"/>
    <x v="0"/>
    <s v="Sharp"/>
    <x v="6"/>
    <s v="MX-M5071"/>
    <x v="0"/>
    <x v="3"/>
    <n v="50"/>
    <n v="0"/>
    <s v="22Q3"/>
    <n v="12"/>
    <x v="2"/>
  </r>
  <r>
    <s v="A3MFP Mono"/>
    <x v="0"/>
    <s v="Sharp"/>
    <x v="6"/>
    <s v="MX-M5071"/>
    <x v="0"/>
    <x v="3"/>
    <n v="50"/>
    <n v="0"/>
    <s v="22Q4"/>
    <n v="29"/>
    <x v="2"/>
  </r>
  <r>
    <s v="A3MFP Mono"/>
    <x v="0"/>
    <s v="Sharp"/>
    <x v="6"/>
    <s v="MX-M5071"/>
    <x v="0"/>
    <x v="3"/>
    <n v="50"/>
    <n v="0"/>
    <s v="23Q1"/>
    <n v="1"/>
    <x v="3"/>
  </r>
  <r>
    <s v="A3MFP Mono"/>
    <x v="0"/>
    <s v="Sharp"/>
    <x v="6"/>
    <s v="MX-M5071"/>
    <x v="0"/>
    <x v="3"/>
    <n v="50"/>
    <n v="0"/>
    <s v="23Q2"/>
    <n v="1"/>
    <x v="3"/>
  </r>
  <r>
    <s v="A3MFP Mono"/>
    <x v="0"/>
    <s v="Sharp"/>
    <x v="6"/>
    <s v="MX-M6070"/>
    <x v="0"/>
    <x v="0"/>
    <n v="60"/>
    <n v="0"/>
    <s v="20Q1"/>
    <n v="2"/>
    <x v="0"/>
  </r>
  <r>
    <s v="A3MFP Mono"/>
    <x v="0"/>
    <s v="Sharp"/>
    <x v="6"/>
    <s v="MX-M6070"/>
    <x v="0"/>
    <x v="0"/>
    <n v="60"/>
    <n v="0"/>
    <s v="20Q3"/>
    <n v="1"/>
    <x v="0"/>
  </r>
  <r>
    <s v="A3MFP Mono"/>
    <x v="0"/>
    <s v="Sharp"/>
    <x v="6"/>
    <s v="MX-M6071"/>
    <x v="0"/>
    <x v="0"/>
    <n v="60"/>
    <n v="0"/>
    <s v="20Q1"/>
    <n v="28"/>
    <x v="0"/>
  </r>
  <r>
    <s v="A3MFP Mono"/>
    <x v="0"/>
    <s v="Sharp"/>
    <x v="6"/>
    <s v="MX-M6071"/>
    <x v="0"/>
    <x v="0"/>
    <n v="60"/>
    <n v="0"/>
    <s v="20Q2"/>
    <n v="38"/>
    <x v="0"/>
  </r>
  <r>
    <s v="A3MFP Mono"/>
    <x v="0"/>
    <s v="Sharp"/>
    <x v="6"/>
    <s v="MX-M6071"/>
    <x v="0"/>
    <x v="0"/>
    <n v="60"/>
    <n v="0"/>
    <s v="20Q3"/>
    <n v="172"/>
    <x v="0"/>
  </r>
  <r>
    <s v="A3MFP Mono"/>
    <x v="0"/>
    <s v="Sharp"/>
    <x v="6"/>
    <s v="MX-M6071"/>
    <x v="0"/>
    <x v="0"/>
    <n v="60"/>
    <n v="0"/>
    <s v="20Q4"/>
    <n v="93"/>
    <x v="0"/>
  </r>
  <r>
    <s v="A3MFP Mono"/>
    <x v="0"/>
    <s v="Sharp"/>
    <x v="6"/>
    <s v="MX-M6071"/>
    <x v="0"/>
    <x v="0"/>
    <n v="60"/>
    <n v="0"/>
    <s v="21Q1"/>
    <n v="43"/>
    <x v="1"/>
  </r>
  <r>
    <s v="A3MFP Mono"/>
    <x v="0"/>
    <s v="Sharp"/>
    <x v="6"/>
    <s v="MX-M6071"/>
    <x v="0"/>
    <x v="0"/>
    <n v="60"/>
    <n v="0"/>
    <s v="21Q2"/>
    <n v="43"/>
    <x v="1"/>
  </r>
  <r>
    <s v="A3MFP Mono"/>
    <x v="0"/>
    <s v="Sharp"/>
    <x v="6"/>
    <s v="MX-M6071"/>
    <x v="0"/>
    <x v="0"/>
    <n v="60"/>
    <n v="0"/>
    <s v="21Q3"/>
    <n v="20"/>
    <x v="1"/>
  </r>
  <r>
    <s v="A3MFP Mono"/>
    <x v="0"/>
    <s v="Sharp"/>
    <x v="6"/>
    <s v="MX-M6071"/>
    <x v="0"/>
    <x v="0"/>
    <n v="60"/>
    <n v="0"/>
    <s v="21Q4"/>
    <n v="93"/>
    <x v="1"/>
  </r>
  <r>
    <s v="A3MFP Mono"/>
    <x v="0"/>
    <s v="Sharp"/>
    <x v="6"/>
    <s v="MX-M6071"/>
    <x v="0"/>
    <x v="0"/>
    <n v="60"/>
    <n v="0"/>
    <s v="22Q1"/>
    <n v="43"/>
    <x v="2"/>
  </r>
  <r>
    <s v="A3MFP Mono"/>
    <x v="0"/>
    <s v="Sharp"/>
    <x v="6"/>
    <s v="MX-M6071"/>
    <x v="0"/>
    <x v="0"/>
    <n v="60"/>
    <n v="0"/>
    <s v="22Q2"/>
    <n v="2"/>
    <x v="2"/>
  </r>
  <r>
    <s v="A3MFP Mono"/>
    <x v="0"/>
    <s v="Sharp"/>
    <x v="6"/>
    <s v="MX-M6071"/>
    <x v="0"/>
    <x v="0"/>
    <n v="60"/>
    <n v="0"/>
    <s v="22Q3"/>
    <n v="9"/>
    <x v="2"/>
  </r>
  <r>
    <s v="A3MFP Mono"/>
    <x v="0"/>
    <s v="Sharp"/>
    <x v="6"/>
    <s v="MX-M6071"/>
    <x v="0"/>
    <x v="0"/>
    <n v="60"/>
    <n v="0"/>
    <s v="22Q4"/>
    <n v="35"/>
    <x v="2"/>
  </r>
  <r>
    <s v="A3MFP Mono"/>
    <x v="0"/>
    <s v="Sharp"/>
    <x v="6"/>
    <s v="MX-M6071"/>
    <x v="0"/>
    <x v="0"/>
    <n v="60"/>
    <n v="0"/>
    <s v="23Q1"/>
    <n v="1"/>
    <x v="3"/>
  </r>
  <r>
    <s v="A3MFP Mono"/>
    <x v="0"/>
    <s v="Sharp"/>
    <x v="6"/>
    <s v="MX-M6071"/>
    <x v="0"/>
    <x v="0"/>
    <n v="60"/>
    <n v="0"/>
    <s v="23Q2"/>
    <n v="2"/>
    <x v="3"/>
  </r>
  <r>
    <s v="A3MFP Mono"/>
    <x v="0"/>
    <s v="Sharp"/>
    <x v="6"/>
    <s v="MX-M6570"/>
    <x v="17"/>
    <x v="0"/>
    <n v="65"/>
    <n v="0"/>
    <s v="20Q1"/>
    <n v="3"/>
    <x v="0"/>
  </r>
  <r>
    <s v="A3MFP Mono"/>
    <x v="0"/>
    <s v="Sharp"/>
    <x v="6"/>
    <s v="MX-M6570"/>
    <x v="17"/>
    <x v="0"/>
    <n v="65"/>
    <n v="0"/>
    <s v="20Q2"/>
    <n v="11"/>
    <x v="0"/>
  </r>
  <r>
    <s v="A3MFP Mono"/>
    <x v="0"/>
    <s v="Sharp"/>
    <x v="6"/>
    <s v="MX-M6570"/>
    <x v="17"/>
    <x v="0"/>
    <n v="65"/>
    <n v="0"/>
    <s v="20Q3"/>
    <n v="8"/>
    <x v="0"/>
  </r>
  <r>
    <s v="A3MFP Mono"/>
    <x v="0"/>
    <s v="Sharp"/>
    <x v="6"/>
    <s v="MX-M6570"/>
    <x v="17"/>
    <x v="0"/>
    <n v="65"/>
    <n v="0"/>
    <s v="20Q4"/>
    <n v="8"/>
    <x v="0"/>
  </r>
  <r>
    <s v="A3MFP Mono"/>
    <x v="0"/>
    <s v="Sharp"/>
    <x v="6"/>
    <s v="MX-M6570"/>
    <x v="17"/>
    <x v="0"/>
    <n v="65"/>
    <n v="0"/>
    <s v="21Q1"/>
    <n v="9"/>
    <x v="1"/>
  </r>
  <r>
    <s v="A3MFP Mono"/>
    <x v="0"/>
    <s v="Sharp"/>
    <x v="6"/>
    <s v="MX-M6570"/>
    <x v="17"/>
    <x v="0"/>
    <n v="65"/>
    <n v="0"/>
    <s v="21Q2"/>
    <n v="3"/>
    <x v="1"/>
  </r>
  <r>
    <s v="A3MFP Mono"/>
    <x v="0"/>
    <s v="Sharp"/>
    <x v="6"/>
    <s v="MX-M6570"/>
    <x v="17"/>
    <x v="0"/>
    <n v="65"/>
    <n v="0"/>
    <s v="21Q3"/>
    <n v="3"/>
    <x v="1"/>
  </r>
  <r>
    <s v="A3MFP Mono"/>
    <x v="0"/>
    <s v="Sharp"/>
    <x v="6"/>
    <s v="MX-M6570"/>
    <x v="17"/>
    <x v="0"/>
    <n v="65"/>
    <n v="0"/>
    <s v="21Q4"/>
    <n v="12"/>
    <x v="1"/>
  </r>
  <r>
    <s v="A3MFP Mono"/>
    <x v="0"/>
    <s v="Sharp"/>
    <x v="6"/>
    <s v="MX-M6570"/>
    <x v="17"/>
    <x v="0"/>
    <n v="65"/>
    <n v="0"/>
    <s v="22Q1"/>
    <n v="8"/>
    <x v="2"/>
  </r>
  <r>
    <s v="A3MFP Mono"/>
    <x v="0"/>
    <s v="Sharp"/>
    <x v="6"/>
    <s v="MX-M6570"/>
    <x v="17"/>
    <x v="0"/>
    <n v="65"/>
    <n v="0"/>
    <s v="22Q3"/>
    <n v="2"/>
    <x v="2"/>
  </r>
  <r>
    <s v="A3MFP Mono"/>
    <x v="0"/>
    <s v="Sharp"/>
    <x v="6"/>
    <s v="MX-M6570"/>
    <x v="17"/>
    <x v="0"/>
    <n v="65"/>
    <n v="0"/>
    <s v="22Q4"/>
    <n v="1"/>
    <x v="2"/>
  </r>
  <r>
    <s v="A3MFP Mono"/>
    <x v="0"/>
    <s v="Sharp"/>
    <x v="6"/>
    <s v="MX-M6570"/>
    <x v="17"/>
    <x v="0"/>
    <n v="65"/>
    <n v="0"/>
    <s v="23Q1"/>
    <n v="1"/>
    <x v="3"/>
  </r>
  <r>
    <s v="A3MFP Mono"/>
    <x v="0"/>
    <s v="Sharp"/>
    <x v="6"/>
    <s v="MX-M6570"/>
    <x v="17"/>
    <x v="0"/>
    <n v="65"/>
    <n v="0"/>
    <s v="23Q2"/>
    <n v="5"/>
    <x v="3"/>
  </r>
  <r>
    <s v="A3MFP Mono"/>
    <x v="0"/>
    <s v="Sharp"/>
    <x v="6"/>
    <s v="MX-M7570"/>
    <x v="17"/>
    <x v="2"/>
    <n v="75"/>
    <n v="0"/>
    <s v="20Q1"/>
    <n v="9"/>
    <x v="0"/>
  </r>
  <r>
    <s v="A3MFP Mono"/>
    <x v="0"/>
    <s v="Sharp"/>
    <x v="6"/>
    <s v="MX-M7570"/>
    <x v="17"/>
    <x v="2"/>
    <n v="75"/>
    <n v="0"/>
    <s v="20Q2"/>
    <n v="8"/>
    <x v="0"/>
  </r>
  <r>
    <s v="A3MFP Mono"/>
    <x v="0"/>
    <s v="Sharp"/>
    <x v="6"/>
    <s v="MX-M7570"/>
    <x v="17"/>
    <x v="2"/>
    <n v="75"/>
    <n v="0"/>
    <s v="20Q3"/>
    <n v="10"/>
    <x v="0"/>
  </r>
  <r>
    <s v="A3MFP Mono"/>
    <x v="0"/>
    <s v="Sharp"/>
    <x v="6"/>
    <s v="MX-M7570"/>
    <x v="17"/>
    <x v="2"/>
    <n v="75"/>
    <n v="0"/>
    <s v="20Q4"/>
    <n v="23"/>
    <x v="0"/>
  </r>
  <r>
    <s v="A3MFP Mono"/>
    <x v="0"/>
    <s v="Sharp"/>
    <x v="6"/>
    <s v="MX-M7570"/>
    <x v="17"/>
    <x v="2"/>
    <n v="75"/>
    <n v="0"/>
    <s v="21Q1"/>
    <n v="17"/>
    <x v="1"/>
  </r>
  <r>
    <s v="A3MFP Mono"/>
    <x v="0"/>
    <s v="Sharp"/>
    <x v="6"/>
    <s v="MX-M7570"/>
    <x v="17"/>
    <x v="2"/>
    <n v="75"/>
    <n v="0"/>
    <s v="21Q2"/>
    <n v="12"/>
    <x v="1"/>
  </r>
  <r>
    <s v="A3MFP Mono"/>
    <x v="0"/>
    <s v="Sharp"/>
    <x v="6"/>
    <s v="MX-M7570"/>
    <x v="17"/>
    <x v="2"/>
    <n v="75"/>
    <n v="0"/>
    <s v="21Q3"/>
    <n v="6"/>
    <x v="1"/>
  </r>
  <r>
    <s v="A3MFP Mono"/>
    <x v="0"/>
    <s v="Sharp"/>
    <x v="6"/>
    <s v="MX-M7570"/>
    <x v="17"/>
    <x v="2"/>
    <n v="75"/>
    <n v="0"/>
    <s v="21Q4"/>
    <n v="19"/>
    <x v="1"/>
  </r>
  <r>
    <s v="A3MFP Mono"/>
    <x v="0"/>
    <s v="Sharp"/>
    <x v="6"/>
    <s v="MX-M7570"/>
    <x v="17"/>
    <x v="2"/>
    <n v="75"/>
    <n v="0"/>
    <s v="22Q1"/>
    <n v="7"/>
    <x v="2"/>
  </r>
  <r>
    <s v="A3MFP Mono"/>
    <x v="0"/>
    <s v="Sharp"/>
    <x v="6"/>
    <s v="MX-M7570"/>
    <x v="17"/>
    <x v="2"/>
    <n v="75"/>
    <n v="0"/>
    <s v="22Q2"/>
    <n v="4"/>
    <x v="2"/>
  </r>
  <r>
    <s v="A3MFP Mono"/>
    <x v="0"/>
    <s v="Sharp"/>
    <x v="6"/>
    <s v="MX-M7570"/>
    <x v="17"/>
    <x v="2"/>
    <n v="75"/>
    <n v="0"/>
    <s v="22Q3"/>
    <n v="4"/>
    <x v="2"/>
  </r>
  <r>
    <s v="A3MFP Mono"/>
    <x v="0"/>
    <s v="Sharp"/>
    <x v="6"/>
    <s v="MX-M7570"/>
    <x v="17"/>
    <x v="2"/>
    <n v="75"/>
    <n v="0"/>
    <s v="22Q4"/>
    <n v="12"/>
    <x v="2"/>
  </r>
  <r>
    <s v="A3MFP Mono"/>
    <x v="0"/>
    <s v="Sharp"/>
    <x v="6"/>
    <s v="MX-M7570"/>
    <x v="17"/>
    <x v="2"/>
    <n v="75"/>
    <n v="0"/>
    <s v="23Q1"/>
    <n v="1"/>
    <x v="3"/>
  </r>
  <r>
    <s v="A3MFP Mono"/>
    <x v="0"/>
    <s v="Sharp"/>
    <x v="6"/>
    <s v="MX-M7570"/>
    <x v="17"/>
    <x v="2"/>
    <n v="75"/>
    <n v="0"/>
    <s v="23Q2"/>
    <n v="1"/>
    <x v="3"/>
  </r>
  <r>
    <s v="A3MFP Mono"/>
    <x v="0"/>
    <s v="Toshiba"/>
    <x v="7"/>
    <s v="e-STUDIO 5018A"/>
    <x v="0"/>
    <x v="3"/>
    <n v="50"/>
    <n v="0"/>
    <s v="20Q2"/>
    <n v="9"/>
    <x v="0"/>
  </r>
  <r>
    <s v="A3MFP Mono"/>
    <x v="0"/>
    <s v="Toshiba"/>
    <x v="7"/>
    <s v="e-STUDIO 5018A"/>
    <x v="0"/>
    <x v="3"/>
    <n v="50"/>
    <n v="0"/>
    <s v="20Q3"/>
    <n v="9"/>
    <x v="0"/>
  </r>
  <r>
    <s v="A3MFP Mono"/>
    <x v="0"/>
    <s v="Toshiba"/>
    <x v="7"/>
    <s v="e-STUDIO 5018A"/>
    <x v="0"/>
    <x v="3"/>
    <n v="50"/>
    <n v="0"/>
    <s v="20Q4"/>
    <n v="19"/>
    <x v="0"/>
  </r>
  <r>
    <s v="A3MFP Mono"/>
    <x v="0"/>
    <s v="Toshiba"/>
    <x v="7"/>
    <s v="e-STUDIO 5018A"/>
    <x v="0"/>
    <x v="3"/>
    <n v="50"/>
    <n v="0"/>
    <s v="21Q1"/>
    <n v="4"/>
    <x v="1"/>
  </r>
  <r>
    <s v="A3MFP Mono"/>
    <x v="0"/>
    <s v="Toshiba"/>
    <x v="7"/>
    <s v="e-STUDIO 5018A"/>
    <x v="0"/>
    <x v="3"/>
    <n v="50"/>
    <n v="0"/>
    <s v="21Q2"/>
    <n v="7"/>
    <x v="1"/>
  </r>
  <r>
    <s v="A3MFP Mono"/>
    <x v="0"/>
    <s v="Toshiba"/>
    <x v="7"/>
    <s v="e-STUDIO 5018A"/>
    <x v="0"/>
    <x v="3"/>
    <n v="50"/>
    <n v="0"/>
    <s v="21Q4"/>
    <n v="42"/>
    <x v="1"/>
  </r>
  <r>
    <s v="A3MFP Mono"/>
    <x v="0"/>
    <s v="Toshiba"/>
    <x v="7"/>
    <s v="e-STUDIO 5018A"/>
    <x v="0"/>
    <x v="3"/>
    <n v="50"/>
    <n v="0"/>
    <s v="22Q1"/>
    <n v="3"/>
    <x v="2"/>
  </r>
  <r>
    <s v="A3MFP Mono"/>
    <x v="0"/>
    <s v="Toshiba"/>
    <x v="7"/>
    <s v="e-STUDIO 5018A"/>
    <x v="0"/>
    <x v="3"/>
    <n v="50"/>
    <n v="0"/>
    <s v="22Q2"/>
    <n v="4"/>
    <x v="2"/>
  </r>
  <r>
    <s v="A3MFP Mono"/>
    <x v="0"/>
    <s v="Toshiba"/>
    <x v="7"/>
    <s v="e-STUDIO 5018A"/>
    <x v="0"/>
    <x v="3"/>
    <n v="50"/>
    <n v="0"/>
    <s v="22Q3"/>
    <n v="2"/>
    <x v="2"/>
  </r>
  <r>
    <s v="A3MFP Mono"/>
    <x v="0"/>
    <s v="Toshiba"/>
    <x v="7"/>
    <s v="e-STUDIO 5018A"/>
    <x v="0"/>
    <x v="3"/>
    <n v="50"/>
    <n v="0"/>
    <s v="22Q4"/>
    <n v="3"/>
    <x v="2"/>
  </r>
  <r>
    <s v="A3MFP Mono"/>
    <x v="0"/>
    <s v="Toshiba"/>
    <x v="7"/>
    <s v="e-STUDIO 5018A"/>
    <x v="0"/>
    <x v="3"/>
    <n v="50"/>
    <n v="0"/>
    <s v="23Q2"/>
    <n v="1"/>
    <x v="3"/>
  </r>
  <r>
    <s v="A3MFP Mono"/>
    <x v="0"/>
    <s v="Toshiba"/>
    <x v="7"/>
    <s v="e-STUDIO 5528A"/>
    <x v="18"/>
    <x v="3"/>
    <n v="55"/>
    <n v="0"/>
    <s v="22Q2"/>
    <n v="8"/>
    <x v="2"/>
  </r>
  <r>
    <s v="A3MFP Mono"/>
    <x v="0"/>
    <s v="Toshiba"/>
    <x v="7"/>
    <s v="e-STUDIO 5528A"/>
    <x v="18"/>
    <x v="3"/>
    <n v="55"/>
    <n v="0"/>
    <s v="22Q3"/>
    <n v="3"/>
    <x v="2"/>
  </r>
  <r>
    <s v="A3MFP Mono"/>
    <x v="0"/>
    <s v="Toshiba"/>
    <x v="7"/>
    <s v="e-STUDIO 5528A"/>
    <x v="18"/>
    <x v="3"/>
    <n v="55"/>
    <n v="0"/>
    <s v="22Q4"/>
    <n v="24"/>
    <x v="2"/>
  </r>
  <r>
    <s v="A3MFP Mono"/>
    <x v="0"/>
    <s v="Toshiba"/>
    <x v="7"/>
    <s v="e-STUDIO 5528A"/>
    <x v="18"/>
    <x v="3"/>
    <n v="55"/>
    <n v="0"/>
    <s v="23Q1"/>
    <n v="6"/>
    <x v="3"/>
  </r>
  <r>
    <s v="A3MFP Mono"/>
    <x v="0"/>
    <s v="Toshiba"/>
    <x v="7"/>
    <s v="e-STUDIO 5528A"/>
    <x v="18"/>
    <x v="3"/>
    <n v="55"/>
    <n v="0"/>
    <s v="23Q2"/>
    <n v="6"/>
    <x v="3"/>
  </r>
  <r>
    <s v="A3MFP Mono"/>
    <x v="0"/>
    <s v="Toshiba"/>
    <x v="7"/>
    <s v="e-STUDIO 5528A"/>
    <x v="18"/>
    <x v="3"/>
    <n v="55"/>
    <n v="0"/>
    <s v="23Q3"/>
    <n v="5"/>
    <x v="3"/>
  </r>
  <r>
    <s v="A3MFP Mono"/>
    <x v="0"/>
    <s v="Toshiba"/>
    <x v="7"/>
    <s v="e-STUDIO 5528A"/>
    <x v="18"/>
    <x v="3"/>
    <n v="55"/>
    <n v="0"/>
    <s v="23Q4"/>
    <n v="28"/>
    <x v="3"/>
  </r>
  <r>
    <s v="A3MFP Mono"/>
    <x v="0"/>
    <s v="Toshiba"/>
    <x v="7"/>
    <s v="e-STUDIO 6518A"/>
    <x v="19"/>
    <x v="0"/>
    <n v="65"/>
    <n v="0"/>
    <s v="20Q1"/>
    <n v="9"/>
    <x v="0"/>
  </r>
  <r>
    <s v="A3MFP Mono"/>
    <x v="0"/>
    <s v="Toshiba"/>
    <x v="7"/>
    <s v="e-STUDIO 6518A"/>
    <x v="19"/>
    <x v="0"/>
    <n v="65"/>
    <n v="0"/>
    <s v="20Q2"/>
    <n v="8"/>
    <x v="0"/>
  </r>
  <r>
    <s v="A3MFP Mono"/>
    <x v="0"/>
    <s v="Toshiba"/>
    <x v="7"/>
    <s v="e-STUDIO 6518A"/>
    <x v="19"/>
    <x v="0"/>
    <n v="65"/>
    <n v="0"/>
    <s v="20Q4"/>
    <n v="22"/>
    <x v="0"/>
  </r>
  <r>
    <s v="A3MFP Mono"/>
    <x v="0"/>
    <s v="Toshiba"/>
    <x v="7"/>
    <s v="e-STUDIO 6518A"/>
    <x v="19"/>
    <x v="0"/>
    <n v="65"/>
    <n v="0"/>
    <s v="21Q1"/>
    <n v="13"/>
    <x v="1"/>
  </r>
  <r>
    <s v="A3MFP Mono"/>
    <x v="0"/>
    <s v="Toshiba"/>
    <x v="7"/>
    <s v="e-STUDIO 6518A"/>
    <x v="19"/>
    <x v="0"/>
    <n v="65"/>
    <n v="0"/>
    <s v="21Q2"/>
    <n v="6"/>
    <x v="1"/>
  </r>
  <r>
    <s v="A3MFP Mono"/>
    <x v="0"/>
    <s v="Toshiba"/>
    <x v="7"/>
    <s v="e-STUDIO 6518A"/>
    <x v="19"/>
    <x v="0"/>
    <n v="65"/>
    <n v="0"/>
    <s v="21Q3"/>
    <n v="5"/>
    <x v="1"/>
  </r>
  <r>
    <s v="A3MFP Mono"/>
    <x v="0"/>
    <s v="Toshiba"/>
    <x v="7"/>
    <s v="e-STUDIO 6518A"/>
    <x v="19"/>
    <x v="0"/>
    <n v="65"/>
    <n v="0"/>
    <s v="21Q4"/>
    <n v="44"/>
    <x v="1"/>
  </r>
  <r>
    <s v="A3MFP Mono"/>
    <x v="0"/>
    <s v="Toshiba"/>
    <x v="7"/>
    <s v="e-STUDIO 6518A"/>
    <x v="19"/>
    <x v="0"/>
    <n v="65"/>
    <n v="0"/>
    <s v="22Q1"/>
    <n v="3"/>
    <x v="2"/>
  </r>
  <r>
    <s v="A3MFP Mono"/>
    <x v="0"/>
    <s v="Toshiba"/>
    <x v="7"/>
    <s v="e-STUDIO 6518A"/>
    <x v="19"/>
    <x v="0"/>
    <n v="65"/>
    <n v="0"/>
    <s v="22Q2"/>
    <n v="1"/>
    <x v="2"/>
  </r>
  <r>
    <s v="A3MFP Mono"/>
    <x v="0"/>
    <s v="Toshiba"/>
    <x v="7"/>
    <s v="e-STUDIO 6518A"/>
    <x v="19"/>
    <x v="0"/>
    <n v="65"/>
    <n v="0"/>
    <s v="22Q3"/>
    <n v="5"/>
    <x v="2"/>
  </r>
  <r>
    <s v="A3MFP Mono"/>
    <x v="0"/>
    <s v="Toshiba"/>
    <x v="7"/>
    <s v="e-STUDIO 6518A"/>
    <x v="19"/>
    <x v="0"/>
    <n v="65"/>
    <n v="0"/>
    <s v="22Q4"/>
    <n v="18"/>
    <x v="2"/>
  </r>
  <r>
    <s v="A3MFP Mono"/>
    <x v="0"/>
    <s v="Toshiba"/>
    <x v="7"/>
    <s v="e-STUDIO 6518A"/>
    <x v="19"/>
    <x v="0"/>
    <n v="65"/>
    <n v="0"/>
    <s v="23Q1"/>
    <n v="8"/>
    <x v="3"/>
  </r>
  <r>
    <s v="A3MFP Mono"/>
    <x v="0"/>
    <s v="Toshiba"/>
    <x v="7"/>
    <s v="e-STUDIO 6518A"/>
    <x v="19"/>
    <x v="0"/>
    <n v="65"/>
    <n v="0"/>
    <s v="23Q2"/>
    <n v="2"/>
    <x v="3"/>
  </r>
  <r>
    <s v="A3MFP Mono"/>
    <x v="0"/>
    <s v="Toshiba"/>
    <x v="7"/>
    <s v="e-STUDIO 6529A"/>
    <x v="19"/>
    <x v="0"/>
    <n v="65"/>
    <n v="0"/>
    <s v="23Q2"/>
    <n v="7"/>
    <x v="3"/>
  </r>
  <r>
    <s v="A3MFP Mono"/>
    <x v="0"/>
    <s v="Toshiba"/>
    <x v="7"/>
    <s v="e-STUDIO 6529A"/>
    <x v="19"/>
    <x v="0"/>
    <n v="65"/>
    <n v="0"/>
    <s v="23Q3"/>
    <n v="2"/>
    <x v="3"/>
  </r>
  <r>
    <s v="A3MFP Mono"/>
    <x v="0"/>
    <s v="Toshiba"/>
    <x v="7"/>
    <s v="e-STUDIO 6529A"/>
    <x v="19"/>
    <x v="0"/>
    <n v="65"/>
    <n v="0"/>
    <s v="23Q4"/>
    <n v="15"/>
    <x v="3"/>
  </r>
  <r>
    <s v="A3MFP Mono"/>
    <x v="0"/>
    <s v="Toshiba"/>
    <x v="7"/>
    <s v="Loops LP50"/>
    <x v="0"/>
    <x v="3"/>
    <n v="50"/>
    <n v="0"/>
    <s v="20Q1"/>
    <n v="6"/>
    <x v="0"/>
  </r>
  <r>
    <s v="A3MFP Mono"/>
    <x v="0"/>
    <s v="Toshiba"/>
    <x v="7"/>
    <s v="Loops LP50"/>
    <x v="0"/>
    <x v="3"/>
    <n v="50"/>
    <n v="0"/>
    <s v="20Q2"/>
    <n v="3"/>
    <x v="0"/>
  </r>
  <r>
    <s v="A3MFP Mono"/>
    <x v="0"/>
    <s v="Toshiba"/>
    <x v="7"/>
    <s v="Loops LP50"/>
    <x v="0"/>
    <x v="3"/>
    <n v="50"/>
    <n v="0"/>
    <s v="20Q3"/>
    <n v="2"/>
    <x v="0"/>
  </r>
  <r>
    <s v="A3MFP Mono"/>
    <x v="0"/>
    <s v="Toshiba"/>
    <x v="7"/>
    <s v="Loops LP50"/>
    <x v="0"/>
    <x v="3"/>
    <n v="50"/>
    <n v="0"/>
    <s v="20Q4"/>
    <n v="8"/>
    <x v="0"/>
  </r>
  <r>
    <s v="A3MFP Mono"/>
    <x v="0"/>
    <s v="Toshiba"/>
    <x v="7"/>
    <s v="Loops LP50"/>
    <x v="0"/>
    <x v="3"/>
    <n v="50"/>
    <n v="0"/>
    <s v="21Q3"/>
    <n v="9"/>
    <x v="1"/>
  </r>
  <r>
    <s v="A3MFP Mono"/>
    <x v="0"/>
    <s v="Toshiba"/>
    <x v="7"/>
    <s v="Loops LP50"/>
    <x v="0"/>
    <x v="3"/>
    <n v="50"/>
    <n v="0"/>
    <s v="21Q4"/>
    <n v="1"/>
    <x v="1"/>
  </r>
  <r>
    <s v="A3MFP Mono"/>
    <x v="0"/>
    <s v="Toshiba"/>
    <x v="7"/>
    <s v="Loops LP50"/>
    <x v="0"/>
    <x v="3"/>
    <n v="50"/>
    <n v="0"/>
    <s v="22Q1"/>
    <n v="1"/>
    <x v="2"/>
  </r>
  <r>
    <s v="A3MFP Mono"/>
    <x v="0"/>
    <s v="Toshiba"/>
    <x v="7"/>
    <s v="Loops LP50"/>
    <x v="0"/>
    <x v="3"/>
    <n v="50"/>
    <n v="0"/>
    <s v="22Q4"/>
    <n v="95"/>
    <x v="2"/>
  </r>
  <r>
    <s v="A3MFP Mono"/>
    <x v="0"/>
    <s v="Toshiba"/>
    <x v="7"/>
    <s v="Loops LP50"/>
    <x v="0"/>
    <x v="3"/>
    <n v="50"/>
    <n v="0"/>
    <s v="23Q1"/>
    <n v="9"/>
    <x v="3"/>
  </r>
  <r>
    <s v="A3MFP Mono"/>
    <x v="0"/>
    <s v="Toshiba"/>
    <x v="7"/>
    <s v="Loops LP50"/>
    <x v="0"/>
    <x v="3"/>
    <n v="50"/>
    <n v="0"/>
    <s v="23Q2"/>
    <n v="85"/>
    <x v="3"/>
  </r>
  <r>
    <s v="A3MFP Mono"/>
    <x v="0"/>
    <s v="Toshiba"/>
    <x v="7"/>
    <s v="Loops LP50"/>
    <x v="0"/>
    <x v="3"/>
    <n v="50"/>
    <n v="0"/>
    <s v="23Q4"/>
    <n v="3"/>
    <x v="3"/>
  </r>
  <r>
    <s v="A3MFP Mono"/>
    <x v="1"/>
    <s v="Canon"/>
    <x v="0"/>
    <s v="imageRUNNER ADVANCE 4251"/>
    <x v="1"/>
    <x v="3"/>
    <n v="51"/>
    <n v="0"/>
    <s v="20Q1"/>
    <n v="4"/>
    <x v="0"/>
  </r>
  <r>
    <s v="A3MFP Mono"/>
    <x v="1"/>
    <s v="Canon"/>
    <x v="0"/>
    <s v="imageRUNNER ADVANCE 4251"/>
    <x v="1"/>
    <x v="3"/>
    <n v="51"/>
    <n v="0"/>
    <s v="20Q2"/>
    <n v="4"/>
    <x v="0"/>
  </r>
  <r>
    <s v="A3MFP Mono"/>
    <x v="1"/>
    <s v="Canon"/>
    <x v="0"/>
    <s v="imageRUNNER ADVANCE 4251"/>
    <x v="1"/>
    <x v="3"/>
    <n v="51"/>
    <n v="0"/>
    <s v="20Q3"/>
    <n v="6"/>
    <x v="0"/>
  </r>
  <r>
    <s v="A3MFP Mono"/>
    <x v="1"/>
    <s v="Canon"/>
    <x v="0"/>
    <s v="imageRUNNER ADVANCE 4551i"/>
    <x v="1"/>
    <x v="3"/>
    <n v="51"/>
    <n v="0"/>
    <s v="20Q1"/>
    <n v="13"/>
    <x v="0"/>
  </r>
  <r>
    <s v="A3MFP Mono"/>
    <x v="1"/>
    <s v="Canon"/>
    <x v="0"/>
    <s v="imageRUNNER ADVANCE 4551i"/>
    <x v="1"/>
    <x v="3"/>
    <n v="51"/>
    <n v="0"/>
    <s v="20Q2"/>
    <n v="9"/>
    <x v="0"/>
  </r>
  <r>
    <s v="A3MFP Mono"/>
    <x v="1"/>
    <s v="Canon"/>
    <x v="0"/>
    <s v="imageRUNNER ADVANCE 4551i"/>
    <x v="1"/>
    <x v="3"/>
    <n v="51"/>
    <n v="0"/>
    <s v="20Q3"/>
    <n v="2"/>
    <x v="0"/>
  </r>
  <r>
    <s v="A3MFP Mono"/>
    <x v="1"/>
    <s v="Canon"/>
    <x v="0"/>
    <s v="imageRUNNER ADVANCE 4551i III"/>
    <x v="1"/>
    <x v="3"/>
    <n v="51"/>
    <n v="0"/>
    <s v="20Q1"/>
    <n v="40"/>
    <x v="0"/>
  </r>
  <r>
    <s v="A3MFP Mono"/>
    <x v="1"/>
    <s v="Canon"/>
    <x v="0"/>
    <s v="imageRUNNER ADVANCE 4551i III"/>
    <x v="1"/>
    <x v="3"/>
    <n v="51"/>
    <n v="0"/>
    <s v="20Q2"/>
    <n v="1"/>
    <x v="0"/>
  </r>
  <r>
    <s v="A3MFP Mono"/>
    <x v="1"/>
    <s v="Canon"/>
    <x v="0"/>
    <s v="imageRUNNER ADVANCE 4551i III"/>
    <x v="1"/>
    <x v="3"/>
    <n v="51"/>
    <n v="0"/>
    <s v="20Q3"/>
    <n v="8"/>
    <x v="0"/>
  </r>
  <r>
    <s v="A3MFP Mono"/>
    <x v="1"/>
    <s v="Canon"/>
    <x v="0"/>
    <s v="imageRUNNER ADVANCE 4551i III"/>
    <x v="1"/>
    <x v="3"/>
    <n v="51"/>
    <n v="0"/>
    <s v="21Q1"/>
    <n v="1"/>
    <x v="1"/>
  </r>
  <r>
    <s v="A3MFP Mono"/>
    <x v="1"/>
    <s v="Canon"/>
    <x v="0"/>
    <s v="imageRUNNER ADVANCE 6055"/>
    <x v="2"/>
    <x v="3"/>
    <n v="55"/>
    <n v="0"/>
    <s v="20Q1"/>
    <n v="4"/>
    <x v="0"/>
  </r>
  <r>
    <s v="A3MFP Mono"/>
    <x v="1"/>
    <s v="Canon"/>
    <x v="0"/>
    <s v="imageRUNNER ADVANCE 6055"/>
    <x v="2"/>
    <x v="3"/>
    <n v="55"/>
    <n v="0"/>
    <s v="20Q2"/>
    <n v="3"/>
    <x v="0"/>
  </r>
  <r>
    <s v="A3MFP Mono"/>
    <x v="1"/>
    <s v="Canon"/>
    <x v="0"/>
    <s v="imageRUNNER ADVANCE 6055"/>
    <x v="2"/>
    <x v="3"/>
    <n v="55"/>
    <n v="0"/>
    <s v="20Q3"/>
    <n v="5"/>
    <x v="0"/>
  </r>
  <r>
    <s v="A3MFP Mono"/>
    <x v="1"/>
    <s v="Canon"/>
    <x v="0"/>
    <s v="imageRUNNER ADVANCE 6555"/>
    <x v="2"/>
    <x v="3"/>
    <n v="55"/>
    <n v="0"/>
    <s v="20Q1"/>
    <n v="8"/>
    <x v="0"/>
  </r>
  <r>
    <s v="A3MFP Mono"/>
    <x v="1"/>
    <s v="Canon"/>
    <x v="0"/>
    <s v="imageRUNNER ADVANCE 6555"/>
    <x v="2"/>
    <x v="3"/>
    <n v="55"/>
    <n v="0"/>
    <s v="20Q2"/>
    <n v="2"/>
    <x v="0"/>
  </r>
  <r>
    <s v="A3MFP Mono"/>
    <x v="1"/>
    <s v="Canon"/>
    <x v="0"/>
    <s v="imageRUNNER ADVANCE 6555"/>
    <x v="2"/>
    <x v="3"/>
    <n v="55"/>
    <n v="0"/>
    <s v="21Q1"/>
    <n v="2"/>
    <x v="1"/>
  </r>
  <r>
    <s v="A3MFP Mono"/>
    <x v="1"/>
    <s v="Canon"/>
    <x v="0"/>
    <s v="imageRUNNER ADVANCE 6555i III"/>
    <x v="2"/>
    <x v="3"/>
    <n v="55"/>
    <n v="0"/>
    <s v="20Q1"/>
    <n v="8"/>
    <x v="0"/>
  </r>
  <r>
    <s v="A3MFP Mono"/>
    <x v="1"/>
    <s v="Canon"/>
    <x v="0"/>
    <s v="imageRUNNER ADVANCE 6555i III"/>
    <x v="2"/>
    <x v="3"/>
    <n v="55"/>
    <n v="0"/>
    <s v="20Q4"/>
    <n v="1"/>
    <x v="0"/>
  </r>
  <r>
    <s v="A3MFP Mono"/>
    <x v="1"/>
    <s v="Canon"/>
    <x v="0"/>
    <s v="imageRUNNER ADVANCE 6565"/>
    <x v="2"/>
    <x v="0"/>
    <n v="65"/>
    <n v="0"/>
    <s v="20Q1"/>
    <n v="2"/>
    <x v="0"/>
  </r>
  <r>
    <s v="A3MFP Mono"/>
    <x v="1"/>
    <s v="Canon"/>
    <x v="0"/>
    <s v="imageRUNNER ADVANCE 6565"/>
    <x v="2"/>
    <x v="0"/>
    <n v="65"/>
    <n v="0"/>
    <s v="20Q2"/>
    <n v="2"/>
    <x v="0"/>
  </r>
  <r>
    <s v="A3MFP Mono"/>
    <x v="1"/>
    <s v="Canon"/>
    <x v="0"/>
    <s v="imageRUNNER ADVANCE 6565"/>
    <x v="2"/>
    <x v="0"/>
    <n v="65"/>
    <n v="0"/>
    <s v="20Q4"/>
    <n v="3"/>
    <x v="0"/>
  </r>
  <r>
    <s v="A3MFP Mono"/>
    <x v="1"/>
    <s v="Canon"/>
    <x v="0"/>
    <s v="imageRUNNER ADVANCE 6565i"/>
    <x v="2"/>
    <x v="0"/>
    <n v="65"/>
    <n v="0"/>
    <s v="21Q2"/>
    <n v="1"/>
    <x v="1"/>
  </r>
  <r>
    <s v="A3MFP Mono"/>
    <x v="1"/>
    <s v="Canon"/>
    <x v="0"/>
    <s v="imageRUNNER ADVANCE 6565i III"/>
    <x v="2"/>
    <x v="0"/>
    <n v="65"/>
    <n v="0"/>
    <s v="20Q1"/>
    <n v="35"/>
    <x v="0"/>
  </r>
  <r>
    <s v="A3MFP Mono"/>
    <x v="1"/>
    <s v="Canon"/>
    <x v="0"/>
    <s v="imageRUNNER ADVANCE 6565i III"/>
    <x v="2"/>
    <x v="0"/>
    <n v="65"/>
    <n v="0"/>
    <s v="20Q2"/>
    <n v="18"/>
    <x v="0"/>
  </r>
  <r>
    <s v="A3MFP Mono"/>
    <x v="1"/>
    <s v="Canon"/>
    <x v="0"/>
    <s v="imageRUNNER ADVANCE 6565i III"/>
    <x v="2"/>
    <x v="0"/>
    <n v="65"/>
    <n v="0"/>
    <s v="20Q3"/>
    <n v="1"/>
    <x v="0"/>
  </r>
  <r>
    <s v="A3MFP Mono"/>
    <x v="1"/>
    <s v="Canon"/>
    <x v="0"/>
    <s v="imageRUNNER ADVANCE 6575i"/>
    <x v="2"/>
    <x v="2"/>
    <n v="75"/>
    <n v="0"/>
    <s v="21Q3"/>
    <n v="1"/>
    <x v="1"/>
  </r>
  <r>
    <s v="A3MFP Mono"/>
    <x v="1"/>
    <s v="Canon"/>
    <x v="0"/>
    <s v="imageRUNNER ADVANCE 6575i III"/>
    <x v="2"/>
    <x v="2"/>
    <n v="75"/>
    <n v="0"/>
    <s v="20Q1"/>
    <n v="20"/>
    <x v="0"/>
  </r>
  <r>
    <s v="A3MFP Mono"/>
    <x v="1"/>
    <s v="Canon"/>
    <x v="0"/>
    <s v="imageRUNNER ADVANCE 6575i III"/>
    <x v="2"/>
    <x v="2"/>
    <n v="75"/>
    <n v="0"/>
    <s v="20Q2"/>
    <n v="7"/>
    <x v="0"/>
  </r>
  <r>
    <s v="A3MFP Mono"/>
    <x v="1"/>
    <s v="Canon"/>
    <x v="0"/>
    <s v="imageRUNNER ADVANCE 8585"/>
    <x v="2"/>
    <x v="1"/>
    <n v="85"/>
    <n v="0"/>
    <s v="20Q1"/>
    <n v="19"/>
    <x v="0"/>
  </r>
  <r>
    <s v="A3MFP Mono"/>
    <x v="1"/>
    <s v="Canon"/>
    <x v="0"/>
    <s v="imageRUNNER ADVANCE 8585"/>
    <x v="2"/>
    <x v="1"/>
    <n v="85"/>
    <n v="0"/>
    <s v="20Q2"/>
    <n v="2"/>
    <x v="0"/>
  </r>
  <r>
    <s v="A3MFP Mono"/>
    <x v="1"/>
    <s v="Canon"/>
    <x v="0"/>
    <s v="imageRUNNER ADVANCE 8585"/>
    <x v="2"/>
    <x v="1"/>
    <n v="85"/>
    <n v="0"/>
    <s v="20Q3"/>
    <n v="2"/>
    <x v="0"/>
  </r>
  <r>
    <s v="A3MFP Mono"/>
    <x v="1"/>
    <s v="Canon"/>
    <x v="0"/>
    <s v="imageRUNNER ADVANCE 8585 III"/>
    <x v="2"/>
    <x v="1"/>
    <n v="85"/>
    <n v="0"/>
    <s v="20Q1"/>
    <n v="7"/>
    <x v="0"/>
  </r>
  <r>
    <s v="A3MFP Mono"/>
    <x v="1"/>
    <s v="Canon"/>
    <x v="0"/>
    <s v="imageRUNNER ADVANCE 8585 III"/>
    <x v="2"/>
    <x v="1"/>
    <n v="85"/>
    <n v="0"/>
    <s v="20Q3"/>
    <n v="3"/>
    <x v="0"/>
  </r>
  <r>
    <s v="A3MFP Mono"/>
    <x v="1"/>
    <s v="Canon"/>
    <x v="0"/>
    <s v="imageRUNNER ADVANCE DX 4751"/>
    <x v="3"/>
    <x v="3"/>
    <n v="51"/>
    <n v="0"/>
    <s v="20Q2"/>
    <n v="2"/>
    <x v="0"/>
  </r>
  <r>
    <s v="A3MFP Mono"/>
    <x v="1"/>
    <s v="Canon"/>
    <x v="0"/>
    <s v="imageRUNNER ADVANCE DX 4751"/>
    <x v="3"/>
    <x v="3"/>
    <n v="51"/>
    <n v="0"/>
    <s v="20Q3"/>
    <n v="11"/>
    <x v="0"/>
  </r>
  <r>
    <s v="A3MFP Mono"/>
    <x v="1"/>
    <s v="Canon"/>
    <x v="0"/>
    <s v="imageRUNNER ADVANCE DX 4751"/>
    <x v="3"/>
    <x v="3"/>
    <n v="51"/>
    <n v="0"/>
    <s v="20Q4"/>
    <n v="73"/>
    <x v="0"/>
  </r>
  <r>
    <s v="A3MFP Mono"/>
    <x v="1"/>
    <s v="Canon"/>
    <x v="0"/>
    <s v="imageRUNNER ADVANCE DX 4751"/>
    <x v="3"/>
    <x v="3"/>
    <n v="51"/>
    <n v="0"/>
    <s v="21Q1"/>
    <n v="11"/>
    <x v="1"/>
  </r>
  <r>
    <s v="A3MFP Mono"/>
    <x v="1"/>
    <s v="Canon"/>
    <x v="0"/>
    <s v="imageRUNNER ADVANCE DX 4751"/>
    <x v="3"/>
    <x v="3"/>
    <n v="51"/>
    <n v="0"/>
    <s v="21Q2"/>
    <n v="6"/>
    <x v="1"/>
  </r>
  <r>
    <s v="A3MFP Mono"/>
    <x v="1"/>
    <s v="Canon"/>
    <x v="0"/>
    <s v="imageRUNNER ADVANCE DX 4751"/>
    <x v="3"/>
    <x v="3"/>
    <n v="51"/>
    <n v="0"/>
    <s v="21Q3"/>
    <n v="4"/>
    <x v="1"/>
  </r>
  <r>
    <s v="A3MFP Mono"/>
    <x v="1"/>
    <s v="Canon"/>
    <x v="0"/>
    <s v="imageRUNNER ADVANCE DX 4751"/>
    <x v="3"/>
    <x v="3"/>
    <n v="51"/>
    <n v="0"/>
    <s v="21Q4"/>
    <n v="17"/>
    <x v="1"/>
  </r>
  <r>
    <s v="A3MFP Mono"/>
    <x v="1"/>
    <s v="Canon"/>
    <x v="0"/>
    <s v="imageRUNNER ADVANCE DX 4751"/>
    <x v="3"/>
    <x v="3"/>
    <n v="51"/>
    <n v="0"/>
    <s v="22Q1"/>
    <n v="4"/>
    <x v="2"/>
  </r>
  <r>
    <s v="A3MFP Mono"/>
    <x v="1"/>
    <s v="Canon"/>
    <x v="0"/>
    <s v="imageRUNNER ADVANCE DX 4751"/>
    <x v="3"/>
    <x v="3"/>
    <n v="51"/>
    <n v="0"/>
    <s v="22Q2"/>
    <n v="19"/>
    <x v="2"/>
  </r>
  <r>
    <s v="A3MFP Mono"/>
    <x v="1"/>
    <s v="Canon"/>
    <x v="0"/>
    <s v="imageRUNNER ADVANCE DX 4751"/>
    <x v="3"/>
    <x v="3"/>
    <n v="51"/>
    <n v="0"/>
    <s v="22Q3"/>
    <n v="10"/>
    <x v="2"/>
  </r>
  <r>
    <s v="A3MFP Mono"/>
    <x v="1"/>
    <s v="Canon"/>
    <x v="0"/>
    <s v="imageRUNNER ADVANCE DX 4751"/>
    <x v="3"/>
    <x v="3"/>
    <n v="51"/>
    <n v="0"/>
    <s v="22Q4"/>
    <n v="16"/>
    <x v="2"/>
  </r>
  <r>
    <s v="A3MFP Mono"/>
    <x v="1"/>
    <s v="Canon"/>
    <x v="0"/>
    <s v="imageRUNNER ADVANCE DX 4751"/>
    <x v="3"/>
    <x v="3"/>
    <n v="51"/>
    <n v="0"/>
    <s v="23Q1"/>
    <n v="2"/>
    <x v="3"/>
  </r>
  <r>
    <s v="A3MFP Mono"/>
    <x v="1"/>
    <s v="Canon"/>
    <x v="0"/>
    <s v="imageRUNNER ADVANCE DX 4751"/>
    <x v="3"/>
    <x v="3"/>
    <n v="51"/>
    <n v="0"/>
    <s v="23Q2"/>
    <n v="2"/>
    <x v="3"/>
  </r>
  <r>
    <s v="A3MFP Mono"/>
    <x v="1"/>
    <s v="Canon"/>
    <x v="0"/>
    <s v="imageRUNNER ADVANCE DX 4751"/>
    <x v="3"/>
    <x v="3"/>
    <n v="51"/>
    <n v="0"/>
    <s v="23Q3"/>
    <n v="2"/>
    <x v="3"/>
  </r>
  <r>
    <s v="A3MFP Mono"/>
    <x v="1"/>
    <s v="Canon"/>
    <x v="0"/>
    <s v="imageRUNNER ADVANCE DX 4751"/>
    <x v="3"/>
    <x v="3"/>
    <n v="51"/>
    <n v="0"/>
    <s v="23Q4"/>
    <n v="1"/>
    <x v="3"/>
  </r>
  <r>
    <s v="A3MFP Mono"/>
    <x v="1"/>
    <s v="Canon"/>
    <x v="0"/>
    <s v="imageRUNNER ADVANCE DX 4751i"/>
    <x v="3"/>
    <x v="3"/>
    <n v="51"/>
    <n v="0"/>
    <s v="20Q1"/>
    <n v="334"/>
    <x v="0"/>
  </r>
  <r>
    <s v="A3MFP Mono"/>
    <x v="1"/>
    <s v="Canon"/>
    <x v="0"/>
    <s v="imageRUNNER ADVANCE DX 4751i"/>
    <x v="3"/>
    <x v="3"/>
    <n v="51"/>
    <n v="0"/>
    <s v="20Q2"/>
    <n v="53"/>
    <x v="0"/>
  </r>
  <r>
    <s v="A3MFP Mono"/>
    <x v="1"/>
    <s v="Canon"/>
    <x v="0"/>
    <s v="imageRUNNER ADVANCE DX 4751i"/>
    <x v="3"/>
    <x v="3"/>
    <n v="51"/>
    <n v="0"/>
    <s v="20Q3"/>
    <n v="66"/>
    <x v="0"/>
  </r>
  <r>
    <s v="A3MFP Mono"/>
    <x v="1"/>
    <s v="Canon"/>
    <x v="0"/>
    <s v="imageRUNNER ADVANCE DX 4751i"/>
    <x v="3"/>
    <x v="3"/>
    <n v="51"/>
    <n v="0"/>
    <s v="20Q4"/>
    <n v="53"/>
    <x v="0"/>
  </r>
  <r>
    <s v="A3MFP Mono"/>
    <x v="1"/>
    <s v="Canon"/>
    <x v="0"/>
    <s v="imageRUNNER ADVANCE DX 4751i"/>
    <x v="3"/>
    <x v="3"/>
    <n v="51"/>
    <n v="0"/>
    <s v="21Q1"/>
    <n v="141"/>
    <x v="1"/>
  </r>
  <r>
    <s v="A3MFP Mono"/>
    <x v="1"/>
    <s v="Canon"/>
    <x v="0"/>
    <s v="imageRUNNER ADVANCE DX 4751i"/>
    <x v="3"/>
    <x v="3"/>
    <n v="51"/>
    <n v="0"/>
    <s v="21Q2"/>
    <n v="122"/>
    <x v="1"/>
  </r>
  <r>
    <s v="A3MFP Mono"/>
    <x v="1"/>
    <s v="Canon"/>
    <x v="0"/>
    <s v="imageRUNNER ADVANCE DX 4751i"/>
    <x v="3"/>
    <x v="3"/>
    <n v="51"/>
    <n v="0"/>
    <s v="21Q3"/>
    <n v="55"/>
    <x v="1"/>
  </r>
  <r>
    <s v="A3MFP Mono"/>
    <x v="1"/>
    <s v="Canon"/>
    <x v="0"/>
    <s v="imageRUNNER ADVANCE DX 4751i"/>
    <x v="3"/>
    <x v="3"/>
    <n v="51"/>
    <n v="0"/>
    <s v="21Q4"/>
    <n v="77"/>
    <x v="1"/>
  </r>
  <r>
    <s v="A3MFP Mono"/>
    <x v="1"/>
    <s v="Canon"/>
    <x v="0"/>
    <s v="imageRUNNER ADVANCE DX 4751i"/>
    <x v="3"/>
    <x v="3"/>
    <n v="51"/>
    <n v="0"/>
    <s v="22Q1"/>
    <n v="504"/>
    <x v="2"/>
  </r>
  <r>
    <s v="A3MFP Mono"/>
    <x v="1"/>
    <s v="Canon"/>
    <x v="0"/>
    <s v="imageRUNNER ADVANCE DX 4751i"/>
    <x v="3"/>
    <x v="3"/>
    <n v="51"/>
    <n v="0"/>
    <s v="22Q2"/>
    <n v="124"/>
    <x v="2"/>
  </r>
  <r>
    <s v="A3MFP Mono"/>
    <x v="1"/>
    <s v="Canon"/>
    <x v="0"/>
    <s v="imageRUNNER ADVANCE DX 4751i"/>
    <x v="3"/>
    <x v="3"/>
    <n v="51"/>
    <n v="0"/>
    <s v="22Q3"/>
    <n v="74"/>
    <x v="2"/>
  </r>
  <r>
    <s v="A3MFP Mono"/>
    <x v="1"/>
    <s v="Canon"/>
    <x v="0"/>
    <s v="imageRUNNER ADVANCE DX 4751i"/>
    <x v="3"/>
    <x v="3"/>
    <n v="51"/>
    <n v="0"/>
    <s v="22Q4"/>
    <n v="58"/>
    <x v="2"/>
  </r>
  <r>
    <s v="A3MFP Mono"/>
    <x v="1"/>
    <s v="Canon"/>
    <x v="0"/>
    <s v="imageRUNNER ADVANCE DX 4751i"/>
    <x v="3"/>
    <x v="3"/>
    <n v="51"/>
    <n v="0"/>
    <s v="23Q1"/>
    <n v="50"/>
    <x v="3"/>
  </r>
  <r>
    <s v="A3MFP Mono"/>
    <x v="1"/>
    <s v="Canon"/>
    <x v="0"/>
    <s v="imageRUNNER ADVANCE DX 4751i"/>
    <x v="3"/>
    <x v="3"/>
    <n v="51"/>
    <n v="0"/>
    <s v="23Q2"/>
    <n v="74"/>
    <x v="3"/>
  </r>
  <r>
    <s v="A3MFP Mono"/>
    <x v="1"/>
    <s v="Canon"/>
    <x v="0"/>
    <s v="imageRUNNER ADVANCE DX 4751i"/>
    <x v="3"/>
    <x v="3"/>
    <n v="51"/>
    <n v="0"/>
    <s v="23Q3"/>
    <n v="15"/>
    <x v="3"/>
  </r>
  <r>
    <s v="A3MFP Mono"/>
    <x v="1"/>
    <s v="Canon"/>
    <x v="0"/>
    <s v="imageRUNNER ADVANCE DX 6755"/>
    <x v="4"/>
    <x v="3"/>
    <n v="55"/>
    <n v="0"/>
    <s v="20Q2"/>
    <n v="10"/>
    <x v="0"/>
  </r>
  <r>
    <s v="A3MFP Mono"/>
    <x v="1"/>
    <s v="Canon"/>
    <x v="0"/>
    <s v="imageRUNNER ADVANCE DX 6755"/>
    <x v="4"/>
    <x v="3"/>
    <n v="55"/>
    <n v="0"/>
    <s v="20Q3"/>
    <n v="11"/>
    <x v="0"/>
  </r>
  <r>
    <s v="A3MFP Mono"/>
    <x v="1"/>
    <s v="Canon"/>
    <x v="0"/>
    <s v="imageRUNNER ADVANCE DX 6755"/>
    <x v="4"/>
    <x v="3"/>
    <n v="55"/>
    <n v="0"/>
    <s v="20Q4"/>
    <n v="13"/>
    <x v="0"/>
  </r>
  <r>
    <s v="A3MFP Mono"/>
    <x v="1"/>
    <s v="Canon"/>
    <x v="0"/>
    <s v="imageRUNNER ADVANCE DX 6755"/>
    <x v="4"/>
    <x v="3"/>
    <n v="55"/>
    <n v="0"/>
    <s v="21Q1"/>
    <n v="6"/>
    <x v="1"/>
  </r>
  <r>
    <s v="A3MFP Mono"/>
    <x v="1"/>
    <s v="Canon"/>
    <x v="0"/>
    <s v="imageRUNNER ADVANCE DX 6755"/>
    <x v="4"/>
    <x v="3"/>
    <n v="55"/>
    <n v="0"/>
    <s v="21Q2"/>
    <n v="6"/>
    <x v="1"/>
  </r>
  <r>
    <s v="A3MFP Mono"/>
    <x v="1"/>
    <s v="Canon"/>
    <x v="0"/>
    <s v="imageRUNNER ADVANCE DX 6755"/>
    <x v="4"/>
    <x v="3"/>
    <n v="55"/>
    <n v="0"/>
    <s v="21Q3"/>
    <n v="2"/>
    <x v="1"/>
  </r>
  <r>
    <s v="A3MFP Mono"/>
    <x v="1"/>
    <s v="Canon"/>
    <x v="0"/>
    <s v="imageRUNNER ADVANCE DX 6755i"/>
    <x v="4"/>
    <x v="3"/>
    <n v="55"/>
    <n v="0"/>
    <s v="20Q1"/>
    <n v="20"/>
    <x v="0"/>
  </r>
  <r>
    <s v="A3MFP Mono"/>
    <x v="1"/>
    <s v="Canon"/>
    <x v="0"/>
    <s v="imageRUNNER ADVANCE DX 6755i"/>
    <x v="4"/>
    <x v="3"/>
    <n v="55"/>
    <n v="0"/>
    <s v="20Q2"/>
    <n v="73"/>
    <x v="0"/>
  </r>
  <r>
    <s v="A3MFP Mono"/>
    <x v="1"/>
    <s v="Canon"/>
    <x v="0"/>
    <s v="imageRUNNER ADVANCE DX 6755i"/>
    <x v="4"/>
    <x v="3"/>
    <n v="55"/>
    <n v="0"/>
    <s v="20Q3"/>
    <n v="69"/>
    <x v="0"/>
  </r>
  <r>
    <s v="A3MFP Mono"/>
    <x v="1"/>
    <s v="Canon"/>
    <x v="0"/>
    <s v="imageRUNNER ADVANCE DX 6755i"/>
    <x v="4"/>
    <x v="3"/>
    <n v="55"/>
    <n v="0"/>
    <s v="20Q4"/>
    <n v="66"/>
    <x v="0"/>
  </r>
  <r>
    <s v="A3MFP Mono"/>
    <x v="1"/>
    <s v="Canon"/>
    <x v="0"/>
    <s v="imageRUNNER ADVANCE DX 6755i"/>
    <x v="4"/>
    <x v="3"/>
    <n v="55"/>
    <n v="0"/>
    <s v="21Q1"/>
    <n v="77"/>
    <x v="1"/>
  </r>
  <r>
    <s v="A3MFP Mono"/>
    <x v="1"/>
    <s v="Canon"/>
    <x v="0"/>
    <s v="imageRUNNER ADVANCE DX 6755i"/>
    <x v="4"/>
    <x v="3"/>
    <n v="55"/>
    <n v="0"/>
    <s v="21Q2"/>
    <n v="48"/>
    <x v="1"/>
  </r>
  <r>
    <s v="A3MFP Mono"/>
    <x v="1"/>
    <s v="Canon"/>
    <x v="0"/>
    <s v="imageRUNNER ADVANCE DX 6755i"/>
    <x v="4"/>
    <x v="3"/>
    <n v="55"/>
    <n v="0"/>
    <s v="21Q3"/>
    <n v="65"/>
    <x v="1"/>
  </r>
  <r>
    <s v="A3MFP Mono"/>
    <x v="1"/>
    <s v="Canon"/>
    <x v="0"/>
    <s v="imageRUNNER ADVANCE DX 6755i"/>
    <x v="4"/>
    <x v="3"/>
    <n v="55"/>
    <n v="0"/>
    <s v="21Q4"/>
    <n v="63"/>
    <x v="1"/>
  </r>
  <r>
    <s v="A3MFP Mono"/>
    <x v="1"/>
    <s v="Canon"/>
    <x v="0"/>
    <s v="imageRUNNER ADVANCE DX 6755i"/>
    <x v="4"/>
    <x v="3"/>
    <n v="55"/>
    <n v="0"/>
    <s v="22Q1"/>
    <n v="10"/>
    <x v="2"/>
  </r>
  <r>
    <s v="A3MFP Mono"/>
    <x v="1"/>
    <s v="Canon"/>
    <x v="0"/>
    <s v="imageRUNNER ADVANCE DX 6755i"/>
    <x v="4"/>
    <x v="3"/>
    <n v="55"/>
    <n v="0"/>
    <s v="22Q2"/>
    <n v="32"/>
    <x v="2"/>
  </r>
  <r>
    <s v="A3MFP Mono"/>
    <x v="1"/>
    <s v="Canon"/>
    <x v="0"/>
    <s v="imageRUNNER ADVANCE DX 6755i"/>
    <x v="4"/>
    <x v="3"/>
    <n v="55"/>
    <n v="0"/>
    <s v="22Q3"/>
    <n v="29"/>
    <x v="2"/>
  </r>
  <r>
    <s v="A3MFP Mono"/>
    <x v="1"/>
    <s v="Canon"/>
    <x v="0"/>
    <s v="imageRUNNER ADVANCE DX 6755i"/>
    <x v="4"/>
    <x v="3"/>
    <n v="55"/>
    <n v="0"/>
    <s v="22Q4"/>
    <n v="8"/>
    <x v="2"/>
  </r>
  <r>
    <s v="A3MFP Mono"/>
    <x v="1"/>
    <s v="Canon"/>
    <x v="0"/>
    <s v="imageRUNNER ADVANCE DX 6755i"/>
    <x v="4"/>
    <x v="3"/>
    <n v="55"/>
    <n v="0"/>
    <s v="23Q1"/>
    <n v="5"/>
    <x v="3"/>
  </r>
  <r>
    <s v="A3MFP Mono"/>
    <x v="1"/>
    <s v="Canon"/>
    <x v="0"/>
    <s v="imageRUNNER ADVANCE DX 6755i"/>
    <x v="4"/>
    <x v="3"/>
    <n v="55"/>
    <n v="0"/>
    <s v="23Q2"/>
    <n v="3"/>
    <x v="3"/>
  </r>
  <r>
    <s v="A3MFP Mono"/>
    <x v="1"/>
    <s v="Canon"/>
    <x v="0"/>
    <s v="imageRUNNER ADVANCE DX 6755i"/>
    <x v="4"/>
    <x v="3"/>
    <n v="55"/>
    <n v="0"/>
    <s v="23Q3"/>
    <n v="8"/>
    <x v="3"/>
  </r>
  <r>
    <s v="A3MFP Mono"/>
    <x v="1"/>
    <s v="Canon"/>
    <x v="0"/>
    <s v="imageRUNNER ADVANCE DX 6755i"/>
    <x v="4"/>
    <x v="3"/>
    <n v="55"/>
    <n v="0"/>
    <s v="23Q4"/>
    <n v="7"/>
    <x v="3"/>
  </r>
  <r>
    <s v="A3MFP Mono"/>
    <x v="1"/>
    <s v="Canon"/>
    <x v="0"/>
    <s v="imageRUNNER ADVANCE DX 6765"/>
    <x v="4"/>
    <x v="0"/>
    <n v="65"/>
    <n v="0"/>
    <s v="20Q3"/>
    <n v="19"/>
    <x v="0"/>
  </r>
  <r>
    <s v="A3MFP Mono"/>
    <x v="1"/>
    <s v="Canon"/>
    <x v="0"/>
    <s v="imageRUNNER ADVANCE DX 6765"/>
    <x v="4"/>
    <x v="0"/>
    <n v="65"/>
    <n v="0"/>
    <s v="20Q4"/>
    <n v="8"/>
    <x v="0"/>
  </r>
  <r>
    <s v="A3MFP Mono"/>
    <x v="1"/>
    <s v="Canon"/>
    <x v="0"/>
    <s v="imageRUNNER ADVANCE DX 6765"/>
    <x v="4"/>
    <x v="0"/>
    <n v="65"/>
    <n v="0"/>
    <s v="21Q1"/>
    <n v="5"/>
    <x v="1"/>
  </r>
  <r>
    <s v="A3MFP Mono"/>
    <x v="1"/>
    <s v="Canon"/>
    <x v="0"/>
    <s v="imageRUNNER ADVANCE DX 6765"/>
    <x v="4"/>
    <x v="0"/>
    <n v="65"/>
    <n v="0"/>
    <s v="21Q2"/>
    <n v="2"/>
    <x v="1"/>
  </r>
  <r>
    <s v="A3MFP Mono"/>
    <x v="1"/>
    <s v="Canon"/>
    <x v="0"/>
    <s v="imageRUNNER ADVANCE DX 6765"/>
    <x v="4"/>
    <x v="0"/>
    <n v="65"/>
    <n v="0"/>
    <s v="21Q3"/>
    <n v="3"/>
    <x v="1"/>
  </r>
  <r>
    <s v="A3MFP Mono"/>
    <x v="1"/>
    <s v="Canon"/>
    <x v="0"/>
    <s v="imageRUNNER ADVANCE DX 6765i"/>
    <x v="4"/>
    <x v="0"/>
    <n v="65"/>
    <n v="0"/>
    <s v="20Q1"/>
    <n v="4"/>
    <x v="0"/>
  </r>
  <r>
    <s v="A3MFP Mono"/>
    <x v="1"/>
    <s v="Canon"/>
    <x v="0"/>
    <s v="imageRUNNER ADVANCE DX 6765i"/>
    <x v="4"/>
    <x v="0"/>
    <n v="65"/>
    <n v="0"/>
    <s v="20Q2"/>
    <n v="17"/>
    <x v="0"/>
  </r>
  <r>
    <s v="A3MFP Mono"/>
    <x v="1"/>
    <s v="Canon"/>
    <x v="0"/>
    <s v="imageRUNNER ADVANCE DX 6765i"/>
    <x v="4"/>
    <x v="0"/>
    <n v="65"/>
    <n v="0"/>
    <s v="20Q3"/>
    <n v="30"/>
    <x v="0"/>
  </r>
  <r>
    <s v="A3MFP Mono"/>
    <x v="1"/>
    <s v="Canon"/>
    <x v="0"/>
    <s v="imageRUNNER ADVANCE DX 6765i"/>
    <x v="4"/>
    <x v="0"/>
    <n v="65"/>
    <n v="0"/>
    <s v="20Q4"/>
    <n v="31"/>
    <x v="0"/>
  </r>
  <r>
    <s v="A3MFP Mono"/>
    <x v="1"/>
    <s v="Canon"/>
    <x v="0"/>
    <s v="imageRUNNER ADVANCE DX 6765i"/>
    <x v="4"/>
    <x v="0"/>
    <n v="65"/>
    <n v="0"/>
    <s v="21Q1"/>
    <n v="24"/>
    <x v="1"/>
  </r>
  <r>
    <s v="A3MFP Mono"/>
    <x v="1"/>
    <s v="Canon"/>
    <x v="0"/>
    <s v="imageRUNNER ADVANCE DX 6765i"/>
    <x v="4"/>
    <x v="0"/>
    <n v="65"/>
    <n v="0"/>
    <s v="21Q2"/>
    <n v="12"/>
    <x v="1"/>
  </r>
  <r>
    <s v="A3MFP Mono"/>
    <x v="1"/>
    <s v="Canon"/>
    <x v="0"/>
    <s v="imageRUNNER ADVANCE DX 6765i"/>
    <x v="4"/>
    <x v="0"/>
    <n v="65"/>
    <n v="0"/>
    <s v="21Q3"/>
    <n v="2"/>
    <x v="1"/>
  </r>
  <r>
    <s v="A3MFP Mono"/>
    <x v="1"/>
    <s v="Canon"/>
    <x v="0"/>
    <s v="imageRUNNER ADVANCE DX 6765i"/>
    <x v="4"/>
    <x v="0"/>
    <n v="65"/>
    <n v="0"/>
    <s v="21Q4"/>
    <n v="1"/>
    <x v="1"/>
  </r>
  <r>
    <s v="A3MFP Mono"/>
    <x v="1"/>
    <s v="Canon"/>
    <x v="0"/>
    <s v="imageRUNNER ADVANCE DX 6780"/>
    <x v="4"/>
    <x v="1"/>
    <n v="80"/>
    <n v="0"/>
    <s v="20Q1"/>
    <n v="3"/>
    <x v="0"/>
  </r>
  <r>
    <s v="A3MFP Mono"/>
    <x v="1"/>
    <s v="Canon"/>
    <x v="0"/>
    <s v="imageRUNNER ADVANCE DX 6780"/>
    <x v="4"/>
    <x v="1"/>
    <n v="80"/>
    <n v="0"/>
    <s v="20Q2"/>
    <n v="2"/>
    <x v="0"/>
  </r>
  <r>
    <s v="A3MFP Mono"/>
    <x v="1"/>
    <s v="Canon"/>
    <x v="0"/>
    <s v="imageRUNNER ADVANCE DX 6780"/>
    <x v="4"/>
    <x v="1"/>
    <n v="80"/>
    <n v="0"/>
    <s v="20Q4"/>
    <n v="6"/>
    <x v="0"/>
  </r>
  <r>
    <s v="A3MFP Mono"/>
    <x v="1"/>
    <s v="Canon"/>
    <x v="0"/>
    <s v="imageRUNNER ADVANCE DX 6780"/>
    <x v="4"/>
    <x v="1"/>
    <n v="80"/>
    <n v="0"/>
    <s v="21Q1"/>
    <n v="2"/>
    <x v="1"/>
  </r>
  <r>
    <s v="A3MFP Mono"/>
    <x v="1"/>
    <s v="Canon"/>
    <x v="0"/>
    <s v="imageRUNNER ADVANCE DX 6780"/>
    <x v="4"/>
    <x v="1"/>
    <n v="80"/>
    <n v="0"/>
    <s v="21Q2"/>
    <n v="3"/>
    <x v="1"/>
  </r>
  <r>
    <s v="A3MFP Mono"/>
    <x v="1"/>
    <s v="Canon"/>
    <x v="0"/>
    <s v="imageRUNNER ADVANCE DX 6780"/>
    <x v="4"/>
    <x v="1"/>
    <n v="80"/>
    <n v="0"/>
    <s v="21Q3"/>
    <n v="3"/>
    <x v="1"/>
  </r>
  <r>
    <s v="A3MFP Mono"/>
    <x v="1"/>
    <s v="Canon"/>
    <x v="0"/>
    <s v="imageRUNNER ADVANCE DX 6780"/>
    <x v="4"/>
    <x v="1"/>
    <n v="80"/>
    <n v="0"/>
    <s v="22Q1"/>
    <n v="2"/>
    <x v="2"/>
  </r>
  <r>
    <s v="A3MFP Mono"/>
    <x v="1"/>
    <s v="Canon"/>
    <x v="0"/>
    <s v="imageRUNNER ADVANCE DX 6780"/>
    <x v="4"/>
    <x v="1"/>
    <n v="80"/>
    <n v="0"/>
    <s v="22Q2"/>
    <n v="1"/>
    <x v="2"/>
  </r>
  <r>
    <s v="A3MFP Mono"/>
    <x v="1"/>
    <s v="Canon"/>
    <x v="0"/>
    <s v="imageRUNNER ADVANCE DX 6780"/>
    <x v="4"/>
    <x v="1"/>
    <n v="80"/>
    <n v="0"/>
    <s v="23Q1"/>
    <n v="1"/>
    <x v="3"/>
  </r>
  <r>
    <s v="A3MFP Mono"/>
    <x v="1"/>
    <s v="Canon"/>
    <x v="0"/>
    <s v="imageRUNNER ADVANCE DX 6780"/>
    <x v="4"/>
    <x v="1"/>
    <n v="80"/>
    <n v="0"/>
    <s v="23Q2"/>
    <n v="2"/>
    <x v="3"/>
  </r>
  <r>
    <s v="A3MFP Mono"/>
    <x v="1"/>
    <s v="Canon"/>
    <x v="0"/>
    <s v="imageRUNNER ADVANCE DX 6780"/>
    <x v="4"/>
    <x v="1"/>
    <n v="80"/>
    <n v="0"/>
    <s v="23Q3"/>
    <n v="2"/>
    <x v="3"/>
  </r>
  <r>
    <s v="A3MFP Mono"/>
    <x v="1"/>
    <s v="Canon"/>
    <x v="0"/>
    <s v="imageRUNNER ADVANCE DX 6780"/>
    <x v="4"/>
    <x v="1"/>
    <n v="80"/>
    <n v="0"/>
    <s v="23Q4"/>
    <n v="16"/>
    <x v="3"/>
  </r>
  <r>
    <s v="A3MFP Mono"/>
    <x v="1"/>
    <s v="Canon"/>
    <x v="0"/>
    <s v="imageRUNNER ADVANCE DX 6780i"/>
    <x v="4"/>
    <x v="1"/>
    <n v="80"/>
    <n v="0"/>
    <s v="20Q2"/>
    <n v="19"/>
    <x v="0"/>
  </r>
  <r>
    <s v="A3MFP Mono"/>
    <x v="1"/>
    <s v="Canon"/>
    <x v="0"/>
    <s v="imageRUNNER ADVANCE DX 6780i"/>
    <x v="4"/>
    <x v="1"/>
    <n v="80"/>
    <n v="0"/>
    <s v="20Q3"/>
    <n v="21"/>
    <x v="0"/>
  </r>
  <r>
    <s v="A3MFP Mono"/>
    <x v="1"/>
    <s v="Canon"/>
    <x v="0"/>
    <s v="imageRUNNER ADVANCE DX 6780i"/>
    <x v="4"/>
    <x v="1"/>
    <n v="80"/>
    <n v="0"/>
    <s v="20Q4"/>
    <n v="16"/>
    <x v="0"/>
  </r>
  <r>
    <s v="A3MFP Mono"/>
    <x v="1"/>
    <s v="Canon"/>
    <x v="0"/>
    <s v="imageRUNNER ADVANCE DX 6780i"/>
    <x v="4"/>
    <x v="1"/>
    <n v="80"/>
    <n v="0"/>
    <s v="21Q1"/>
    <n v="22"/>
    <x v="1"/>
  </r>
  <r>
    <s v="A3MFP Mono"/>
    <x v="1"/>
    <s v="Canon"/>
    <x v="0"/>
    <s v="imageRUNNER ADVANCE DX 6780i"/>
    <x v="4"/>
    <x v="1"/>
    <n v="80"/>
    <n v="0"/>
    <s v="21Q2"/>
    <n v="33"/>
    <x v="1"/>
  </r>
  <r>
    <s v="A3MFP Mono"/>
    <x v="1"/>
    <s v="Canon"/>
    <x v="0"/>
    <s v="imageRUNNER ADVANCE DX 6780i"/>
    <x v="4"/>
    <x v="1"/>
    <n v="80"/>
    <n v="0"/>
    <s v="21Q3"/>
    <n v="20"/>
    <x v="1"/>
  </r>
  <r>
    <s v="A3MFP Mono"/>
    <x v="1"/>
    <s v="Canon"/>
    <x v="0"/>
    <s v="imageRUNNER ADVANCE DX 6780i"/>
    <x v="4"/>
    <x v="1"/>
    <n v="80"/>
    <n v="0"/>
    <s v="21Q4"/>
    <n v="16"/>
    <x v="1"/>
  </r>
  <r>
    <s v="A3MFP Mono"/>
    <x v="1"/>
    <s v="Canon"/>
    <x v="0"/>
    <s v="imageRUNNER ADVANCE DX 6780i"/>
    <x v="4"/>
    <x v="1"/>
    <n v="80"/>
    <n v="0"/>
    <s v="22Q1"/>
    <n v="34"/>
    <x v="2"/>
  </r>
  <r>
    <s v="A3MFP Mono"/>
    <x v="1"/>
    <s v="Canon"/>
    <x v="0"/>
    <s v="imageRUNNER ADVANCE DX 6780i"/>
    <x v="4"/>
    <x v="1"/>
    <n v="80"/>
    <n v="0"/>
    <s v="22Q2"/>
    <n v="100"/>
    <x v="2"/>
  </r>
  <r>
    <s v="A3MFP Mono"/>
    <x v="1"/>
    <s v="Canon"/>
    <x v="0"/>
    <s v="imageRUNNER ADVANCE DX 6780i"/>
    <x v="4"/>
    <x v="1"/>
    <n v="80"/>
    <n v="0"/>
    <s v="22Q3"/>
    <n v="22"/>
    <x v="2"/>
  </r>
  <r>
    <s v="A3MFP Mono"/>
    <x v="1"/>
    <s v="Canon"/>
    <x v="0"/>
    <s v="imageRUNNER ADVANCE DX 6780i"/>
    <x v="4"/>
    <x v="1"/>
    <n v="80"/>
    <n v="0"/>
    <s v="22Q4"/>
    <n v="20"/>
    <x v="2"/>
  </r>
  <r>
    <s v="A3MFP Mono"/>
    <x v="1"/>
    <s v="Canon"/>
    <x v="0"/>
    <s v="imageRUNNER ADVANCE DX 6780i"/>
    <x v="4"/>
    <x v="1"/>
    <n v="80"/>
    <n v="0"/>
    <s v="23Q1"/>
    <n v="17"/>
    <x v="3"/>
  </r>
  <r>
    <s v="A3MFP Mono"/>
    <x v="1"/>
    <s v="Canon"/>
    <x v="0"/>
    <s v="imageRUNNER ADVANCE DX 6780i"/>
    <x v="4"/>
    <x v="1"/>
    <n v="80"/>
    <n v="0"/>
    <s v="23Q2"/>
    <n v="7"/>
    <x v="3"/>
  </r>
  <r>
    <s v="A3MFP Mono"/>
    <x v="1"/>
    <s v="Canon"/>
    <x v="0"/>
    <s v="imageRUNNER ADVANCE DX 6855i"/>
    <x v="3"/>
    <x v="3"/>
    <n v="55"/>
    <n v="0"/>
    <s v="22Q2"/>
    <n v="18"/>
    <x v="2"/>
  </r>
  <r>
    <s v="A3MFP Mono"/>
    <x v="1"/>
    <s v="Canon"/>
    <x v="0"/>
    <s v="imageRUNNER ADVANCE DX 6855i"/>
    <x v="3"/>
    <x v="3"/>
    <n v="55"/>
    <n v="0"/>
    <s v="22Q3"/>
    <n v="34"/>
    <x v="2"/>
  </r>
  <r>
    <s v="A3MFP Mono"/>
    <x v="1"/>
    <s v="Canon"/>
    <x v="0"/>
    <s v="imageRUNNER ADVANCE DX 6855i"/>
    <x v="3"/>
    <x v="3"/>
    <n v="55"/>
    <n v="0"/>
    <s v="22Q4"/>
    <n v="71"/>
    <x v="2"/>
  </r>
  <r>
    <s v="A3MFP Mono"/>
    <x v="1"/>
    <s v="Canon"/>
    <x v="0"/>
    <s v="imageRUNNER ADVANCE DX 6855i"/>
    <x v="3"/>
    <x v="3"/>
    <n v="55"/>
    <n v="0"/>
    <s v="23Q1"/>
    <n v="303"/>
    <x v="3"/>
  </r>
  <r>
    <s v="A3MFP Mono"/>
    <x v="1"/>
    <s v="Canon"/>
    <x v="0"/>
    <s v="imageRUNNER ADVANCE DX 6855i"/>
    <x v="3"/>
    <x v="3"/>
    <n v="55"/>
    <n v="0"/>
    <s v="23Q2"/>
    <n v="49"/>
    <x v="3"/>
  </r>
  <r>
    <s v="A3MFP Mono"/>
    <x v="1"/>
    <s v="Canon"/>
    <x v="0"/>
    <s v="imageRUNNER ADVANCE DX 6855i"/>
    <x v="3"/>
    <x v="3"/>
    <n v="55"/>
    <n v="0"/>
    <s v="23Q3"/>
    <n v="137"/>
    <x v="3"/>
  </r>
  <r>
    <s v="A3MFP Mono"/>
    <x v="1"/>
    <s v="Canon"/>
    <x v="0"/>
    <s v="imageRUNNER ADVANCE DX 6855i"/>
    <x v="3"/>
    <x v="3"/>
    <n v="55"/>
    <n v="0"/>
    <s v="23Q4"/>
    <n v="92"/>
    <x v="3"/>
  </r>
  <r>
    <s v="A3MFP Mono"/>
    <x v="1"/>
    <s v="Canon"/>
    <x v="0"/>
    <s v="imageRUNNER ADVANCE DX 6860"/>
    <x v="3"/>
    <x v="0"/>
    <n v="60"/>
    <n v="0"/>
    <s v="21Q3"/>
    <n v="7"/>
    <x v="1"/>
  </r>
  <r>
    <s v="A3MFP Mono"/>
    <x v="1"/>
    <s v="Canon"/>
    <x v="0"/>
    <s v="imageRUNNER ADVANCE DX 6860"/>
    <x v="3"/>
    <x v="0"/>
    <n v="60"/>
    <n v="0"/>
    <s v="21Q4"/>
    <n v="9"/>
    <x v="1"/>
  </r>
  <r>
    <s v="A3MFP Mono"/>
    <x v="1"/>
    <s v="Canon"/>
    <x v="0"/>
    <s v="imageRUNNER ADVANCE DX 6860"/>
    <x v="3"/>
    <x v="0"/>
    <n v="60"/>
    <n v="0"/>
    <s v="22Q1"/>
    <n v="4"/>
    <x v="2"/>
  </r>
  <r>
    <s v="A3MFP Mono"/>
    <x v="1"/>
    <s v="Canon"/>
    <x v="0"/>
    <s v="imageRUNNER ADVANCE DX 6860"/>
    <x v="3"/>
    <x v="0"/>
    <n v="60"/>
    <n v="0"/>
    <s v="22Q2"/>
    <n v="7"/>
    <x v="2"/>
  </r>
  <r>
    <s v="A3MFP Mono"/>
    <x v="1"/>
    <s v="Canon"/>
    <x v="0"/>
    <s v="imageRUNNER ADVANCE DX 6860"/>
    <x v="3"/>
    <x v="0"/>
    <n v="60"/>
    <n v="0"/>
    <s v="22Q3"/>
    <n v="2"/>
    <x v="2"/>
  </r>
  <r>
    <s v="A3MFP Mono"/>
    <x v="1"/>
    <s v="Canon"/>
    <x v="0"/>
    <s v="imageRUNNER ADVANCE DX 6860"/>
    <x v="3"/>
    <x v="0"/>
    <n v="60"/>
    <n v="0"/>
    <s v="22Q4"/>
    <n v="8"/>
    <x v="2"/>
  </r>
  <r>
    <s v="A3MFP Mono"/>
    <x v="1"/>
    <s v="Canon"/>
    <x v="0"/>
    <s v="imageRUNNER ADVANCE DX 6860"/>
    <x v="3"/>
    <x v="0"/>
    <n v="60"/>
    <n v="0"/>
    <s v="23Q1"/>
    <n v="8"/>
    <x v="3"/>
  </r>
  <r>
    <s v="A3MFP Mono"/>
    <x v="1"/>
    <s v="Canon"/>
    <x v="0"/>
    <s v="imageRUNNER ADVANCE DX 6860"/>
    <x v="3"/>
    <x v="0"/>
    <n v="60"/>
    <n v="0"/>
    <s v="23Q2"/>
    <n v="6"/>
    <x v="3"/>
  </r>
  <r>
    <s v="A3MFP Mono"/>
    <x v="1"/>
    <s v="Canon"/>
    <x v="0"/>
    <s v="imageRUNNER ADVANCE DX 6860"/>
    <x v="3"/>
    <x v="0"/>
    <n v="60"/>
    <n v="0"/>
    <s v="23Q3"/>
    <n v="10"/>
    <x v="3"/>
  </r>
  <r>
    <s v="A3MFP Mono"/>
    <x v="1"/>
    <s v="Canon"/>
    <x v="0"/>
    <s v="imageRUNNER ADVANCE DX 6860"/>
    <x v="3"/>
    <x v="0"/>
    <n v="60"/>
    <n v="0"/>
    <s v="23Q4"/>
    <n v="6"/>
    <x v="3"/>
  </r>
  <r>
    <s v="A3MFP Mono"/>
    <x v="1"/>
    <s v="Canon"/>
    <x v="0"/>
    <s v="imageRUNNER ADVANCE DX 6860i"/>
    <x v="3"/>
    <x v="0"/>
    <n v="60"/>
    <n v="0"/>
    <s v="21Q2"/>
    <n v="9"/>
    <x v="1"/>
  </r>
  <r>
    <s v="A3MFP Mono"/>
    <x v="1"/>
    <s v="Canon"/>
    <x v="0"/>
    <s v="imageRUNNER ADVANCE DX 6860i"/>
    <x v="3"/>
    <x v="0"/>
    <n v="60"/>
    <n v="0"/>
    <s v="21Q3"/>
    <n v="22"/>
    <x v="1"/>
  </r>
  <r>
    <s v="A3MFP Mono"/>
    <x v="1"/>
    <s v="Canon"/>
    <x v="0"/>
    <s v="imageRUNNER ADVANCE DX 6860i"/>
    <x v="3"/>
    <x v="0"/>
    <n v="60"/>
    <n v="0"/>
    <s v="21Q4"/>
    <n v="48"/>
    <x v="1"/>
  </r>
  <r>
    <s v="A3MFP Mono"/>
    <x v="1"/>
    <s v="Canon"/>
    <x v="0"/>
    <s v="imageRUNNER ADVANCE DX 6860i"/>
    <x v="3"/>
    <x v="0"/>
    <n v="60"/>
    <n v="0"/>
    <s v="22Q1"/>
    <n v="50"/>
    <x v="2"/>
  </r>
  <r>
    <s v="A3MFP Mono"/>
    <x v="1"/>
    <s v="Canon"/>
    <x v="0"/>
    <s v="imageRUNNER ADVANCE DX 6860i"/>
    <x v="3"/>
    <x v="0"/>
    <n v="60"/>
    <n v="0"/>
    <s v="22Q2"/>
    <n v="52"/>
    <x v="2"/>
  </r>
  <r>
    <s v="A3MFP Mono"/>
    <x v="1"/>
    <s v="Canon"/>
    <x v="0"/>
    <s v="imageRUNNER ADVANCE DX 6860i"/>
    <x v="3"/>
    <x v="0"/>
    <n v="60"/>
    <n v="0"/>
    <s v="22Q3"/>
    <n v="36"/>
    <x v="2"/>
  </r>
  <r>
    <s v="A3MFP Mono"/>
    <x v="1"/>
    <s v="Canon"/>
    <x v="0"/>
    <s v="imageRUNNER ADVANCE DX 6860i"/>
    <x v="3"/>
    <x v="0"/>
    <n v="60"/>
    <n v="0"/>
    <s v="22Q4"/>
    <n v="39"/>
    <x v="2"/>
  </r>
  <r>
    <s v="A3MFP Mono"/>
    <x v="1"/>
    <s v="Canon"/>
    <x v="0"/>
    <s v="imageRUNNER ADVANCE DX 6860i"/>
    <x v="3"/>
    <x v="0"/>
    <n v="60"/>
    <n v="0"/>
    <s v="23Q1"/>
    <n v="28"/>
    <x v="3"/>
  </r>
  <r>
    <s v="A3MFP Mono"/>
    <x v="1"/>
    <s v="Canon"/>
    <x v="0"/>
    <s v="imageRUNNER ADVANCE DX 6860i"/>
    <x v="3"/>
    <x v="0"/>
    <n v="60"/>
    <n v="0"/>
    <s v="23Q2"/>
    <n v="32"/>
    <x v="3"/>
  </r>
  <r>
    <s v="A3MFP Mono"/>
    <x v="1"/>
    <s v="Canon"/>
    <x v="0"/>
    <s v="imageRUNNER ADVANCE DX 6860i"/>
    <x v="3"/>
    <x v="0"/>
    <n v="60"/>
    <n v="0"/>
    <s v="23Q3"/>
    <n v="63"/>
    <x v="3"/>
  </r>
  <r>
    <s v="A3MFP Mono"/>
    <x v="1"/>
    <s v="Canon"/>
    <x v="0"/>
    <s v="imageRUNNER ADVANCE DX 6860i"/>
    <x v="3"/>
    <x v="0"/>
    <n v="60"/>
    <n v="0"/>
    <s v="23Q4"/>
    <n v="15"/>
    <x v="3"/>
  </r>
  <r>
    <s v="A3MFP Mono"/>
    <x v="1"/>
    <s v="Canon"/>
    <x v="0"/>
    <s v="imageRUNNER ADVANCE DX 6870"/>
    <x v="3"/>
    <x v="2"/>
    <n v="70"/>
    <n v="0"/>
    <s v="21Q3"/>
    <n v="10"/>
    <x v="1"/>
  </r>
  <r>
    <s v="A3MFP Mono"/>
    <x v="1"/>
    <s v="Canon"/>
    <x v="0"/>
    <s v="imageRUNNER ADVANCE DX 6870"/>
    <x v="3"/>
    <x v="2"/>
    <n v="70"/>
    <n v="0"/>
    <s v="21Q4"/>
    <n v="7"/>
    <x v="1"/>
  </r>
  <r>
    <s v="A3MFP Mono"/>
    <x v="1"/>
    <s v="Canon"/>
    <x v="0"/>
    <s v="imageRUNNER ADVANCE DX 6870"/>
    <x v="3"/>
    <x v="2"/>
    <n v="70"/>
    <n v="0"/>
    <s v="22Q1"/>
    <n v="6"/>
    <x v="2"/>
  </r>
  <r>
    <s v="A3MFP Mono"/>
    <x v="1"/>
    <s v="Canon"/>
    <x v="0"/>
    <s v="imageRUNNER ADVANCE DX 6870"/>
    <x v="3"/>
    <x v="2"/>
    <n v="70"/>
    <n v="0"/>
    <s v="22Q2"/>
    <n v="42"/>
    <x v="2"/>
  </r>
  <r>
    <s v="A3MFP Mono"/>
    <x v="1"/>
    <s v="Canon"/>
    <x v="0"/>
    <s v="imageRUNNER ADVANCE DX 6870"/>
    <x v="3"/>
    <x v="2"/>
    <n v="70"/>
    <n v="0"/>
    <s v="22Q4"/>
    <n v="5"/>
    <x v="2"/>
  </r>
  <r>
    <s v="A3MFP Mono"/>
    <x v="1"/>
    <s v="Canon"/>
    <x v="0"/>
    <s v="imageRUNNER ADVANCE DX 6870"/>
    <x v="3"/>
    <x v="2"/>
    <n v="70"/>
    <n v="0"/>
    <s v="23Q2"/>
    <n v="1"/>
    <x v="3"/>
  </r>
  <r>
    <s v="A3MFP Mono"/>
    <x v="1"/>
    <s v="Canon"/>
    <x v="0"/>
    <s v="imageRUNNER ADVANCE DX 6870"/>
    <x v="3"/>
    <x v="2"/>
    <n v="70"/>
    <n v="0"/>
    <s v="23Q4"/>
    <n v="1"/>
    <x v="3"/>
  </r>
  <r>
    <s v="A3MFP Mono"/>
    <x v="1"/>
    <s v="Canon"/>
    <x v="0"/>
    <s v="imageRUNNER ADVANCE DX 6870i"/>
    <x v="3"/>
    <x v="2"/>
    <n v="70"/>
    <n v="0"/>
    <s v="21Q1"/>
    <n v="2"/>
    <x v="1"/>
  </r>
  <r>
    <s v="A3MFP Mono"/>
    <x v="1"/>
    <s v="Canon"/>
    <x v="0"/>
    <s v="imageRUNNER ADVANCE DX 6870i"/>
    <x v="3"/>
    <x v="2"/>
    <n v="70"/>
    <n v="0"/>
    <s v="21Q2"/>
    <n v="17"/>
    <x v="1"/>
  </r>
  <r>
    <s v="A3MFP Mono"/>
    <x v="1"/>
    <s v="Canon"/>
    <x v="0"/>
    <s v="imageRUNNER ADVANCE DX 6870i"/>
    <x v="3"/>
    <x v="2"/>
    <n v="70"/>
    <n v="0"/>
    <s v="21Q3"/>
    <n v="18"/>
    <x v="1"/>
  </r>
  <r>
    <s v="A3MFP Mono"/>
    <x v="1"/>
    <s v="Canon"/>
    <x v="0"/>
    <s v="imageRUNNER ADVANCE DX 6870i"/>
    <x v="3"/>
    <x v="2"/>
    <n v="70"/>
    <n v="0"/>
    <s v="21Q4"/>
    <n v="22"/>
    <x v="1"/>
  </r>
  <r>
    <s v="A3MFP Mono"/>
    <x v="1"/>
    <s v="Canon"/>
    <x v="0"/>
    <s v="imageRUNNER ADVANCE DX 6870i"/>
    <x v="3"/>
    <x v="2"/>
    <n v="70"/>
    <n v="0"/>
    <s v="22Q1"/>
    <n v="30"/>
    <x v="2"/>
  </r>
  <r>
    <s v="A3MFP Mono"/>
    <x v="1"/>
    <s v="Canon"/>
    <x v="0"/>
    <s v="imageRUNNER ADVANCE DX 6870i"/>
    <x v="3"/>
    <x v="2"/>
    <n v="70"/>
    <n v="0"/>
    <s v="22Q2"/>
    <n v="21"/>
    <x v="2"/>
  </r>
  <r>
    <s v="A3MFP Mono"/>
    <x v="1"/>
    <s v="Canon"/>
    <x v="0"/>
    <s v="imageRUNNER ADVANCE DX 6870i"/>
    <x v="3"/>
    <x v="2"/>
    <n v="70"/>
    <n v="0"/>
    <s v="22Q3"/>
    <n v="27"/>
    <x v="2"/>
  </r>
  <r>
    <s v="A3MFP Mono"/>
    <x v="1"/>
    <s v="Canon"/>
    <x v="0"/>
    <s v="imageRUNNER ADVANCE DX 6870i"/>
    <x v="3"/>
    <x v="2"/>
    <n v="70"/>
    <n v="0"/>
    <s v="22Q4"/>
    <n v="20"/>
    <x v="2"/>
  </r>
  <r>
    <s v="A3MFP Mono"/>
    <x v="1"/>
    <s v="Canon"/>
    <x v="0"/>
    <s v="imageRUNNER ADVANCE DX 6870i"/>
    <x v="3"/>
    <x v="2"/>
    <n v="70"/>
    <n v="0"/>
    <s v="23Q1"/>
    <n v="23"/>
    <x v="3"/>
  </r>
  <r>
    <s v="A3MFP Mono"/>
    <x v="1"/>
    <s v="Canon"/>
    <x v="0"/>
    <s v="imageRUNNER ADVANCE DX 6870i"/>
    <x v="3"/>
    <x v="2"/>
    <n v="70"/>
    <n v="0"/>
    <s v="23Q2"/>
    <n v="52"/>
    <x v="3"/>
  </r>
  <r>
    <s v="A3MFP Mono"/>
    <x v="1"/>
    <s v="Canon"/>
    <x v="0"/>
    <s v="imageRUNNER ADVANCE DX 6870i"/>
    <x v="3"/>
    <x v="2"/>
    <n v="70"/>
    <n v="0"/>
    <s v="23Q3"/>
    <n v="17"/>
    <x v="3"/>
  </r>
  <r>
    <s v="A3MFP Mono"/>
    <x v="1"/>
    <s v="Canon"/>
    <x v="0"/>
    <s v="imageRUNNER ADVANCE DX 6870i"/>
    <x v="3"/>
    <x v="2"/>
    <n v="70"/>
    <n v="0"/>
    <s v="23Q4"/>
    <n v="51"/>
    <x v="3"/>
  </r>
  <r>
    <s v="A3MFP Mono"/>
    <x v="1"/>
    <s v="Canon"/>
    <x v="0"/>
    <s v="imageRUNNER ADVANCE DX 6980i"/>
    <x v="4"/>
    <x v="1"/>
    <n v="80"/>
    <n v="0"/>
    <s v="23Q3"/>
    <n v="3"/>
    <x v="3"/>
  </r>
  <r>
    <s v="A3MFP Mono"/>
    <x v="1"/>
    <s v="Canon"/>
    <x v="0"/>
    <s v="imageRUNNER ADVANCE DX 8786"/>
    <x v="0"/>
    <x v="1"/>
    <n v="86"/>
    <n v="0"/>
    <s v="20Q2"/>
    <n v="22"/>
    <x v="0"/>
  </r>
  <r>
    <s v="A3MFP Mono"/>
    <x v="1"/>
    <s v="Canon"/>
    <x v="0"/>
    <s v="imageRUNNER ADVANCE DX 8786"/>
    <x v="0"/>
    <x v="1"/>
    <n v="86"/>
    <n v="0"/>
    <s v="20Q3"/>
    <n v="31"/>
    <x v="0"/>
  </r>
  <r>
    <s v="A3MFP Mono"/>
    <x v="1"/>
    <s v="Canon"/>
    <x v="0"/>
    <s v="imageRUNNER ADVANCE DX 8786"/>
    <x v="0"/>
    <x v="1"/>
    <n v="86"/>
    <n v="0"/>
    <s v="20Q4"/>
    <n v="39"/>
    <x v="0"/>
  </r>
  <r>
    <s v="A3MFP Mono"/>
    <x v="1"/>
    <s v="Canon"/>
    <x v="0"/>
    <s v="imageRUNNER ADVANCE DX 8786"/>
    <x v="0"/>
    <x v="1"/>
    <n v="86"/>
    <n v="0"/>
    <s v="21Q1"/>
    <n v="33"/>
    <x v="1"/>
  </r>
  <r>
    <s v="A3MFP Mono"/>
    <x v="1"/>
    <s v="Canon"/>
    <x v="0"/>
    <s v="imageRUNNER ADVANCE DX 8786"/>
    <x v="0"/>
    <x v="1"/>
    <n v="86"/>
    <n v="0"/>
    <s v="21Q2"/>
    <n v="20"/>
    <x v="1"/>
  </r>
  <r>
    <s v="A3MFP Mono"/>
    <x v="1"/>
    <s v="Canon"/>
    <x v="0"/>
    <s v="imageRUNNER ADVANCE DX 8786"/>
    <x v="0"/>
    <x v="1"/>
    <n v="86"/>
    <n v="0"/>
    <s v="21Q3"/>
    <n v="57"/>
    <x v="1"/>
  </r>
  <r>
    <s v="A3MFP Mono"/>
    <x v="1"/>
    <s v="Canon"/>
    <x v="0"/>
    <s v="imageRUNNER ADVANCE DX 8786"/>
    <x v="0"/>
    <x v="1"/>
    <n v="86"/>
    <n v="0"/>
    <s v="21Q4"/>
    <n v="66"/>
    <x v="1"/>
  </r>
  <r>
    <s v="A3MFP Mono"/>
    <x v="1"/>
    <s v="Canon"/>
    <x v="0"/>
    <s v="imageRUNNER ADVANCE DX 8786"/>
    <x v="0"/>
    <x v="1"/>
    <n v="86"/>
    <n v="0"/>
    <s v="22Q1"/>
    <n v="37"/>
    <x v="2"/>
  </r>
  <r>
    <s v="A3MFP Mono"/>
    <x v="1"/>
    <s v="Canon"/>
    <x v="0"/>
    <s v="imageRUNNER ADVANCE DX 8786"/>
    <x v="0"/>
    <x v="1"/>
    <n v="86"/>
    <n v="0"/>
    <s v="22Q2"/>
    <n v="90"/>
    <x v="2"/>
  </r>
  <r>
    <s v="A3MFP Mono"/>
    <x v="1"/>
    <s v="Canon"/>
    <x v="0"/>
    <s v="imageRUNNER ADVANCE DX 8786"/>
    <x v="0"/>
    <x v="1"/>
    <n v="86"/>
    <n v="0"/>
    <s v="22Q3"/>
    <n v="61"/>
    <x v="2"/>
  </r>
  <r>
    <s v="A3MFP Mono"/>
    <x v="1"/>
    <s v="Canon"/>
    <x v="0"/>
    <s v="imageRUNNER ADVANCE DX 8786"/>
    <x v="0"/>
    <x v="1"/>
    <n v="86"/>
    <n v="0"/>
    <s v="22Q4"/>
    <n v="60"/>
    <x v="2"/>
  </r>
  <r>
    <s v="A3MFP Mono"/>
    <x v="1"/>
    <s v="Canon"/>
    <x v="0"/>
    <s v="imageRUNNER ADVANCE DX 8786"/>
    <x v="0"/>
    <x v="1"/>
    <n v="86"/>
    <n v="0"/>
    <s v="23Q1"/>
    <n v="27"/>
    <x v="3"/>
  </r>
  <r>
    <s v="A3MFP Mono"/>
    <x v="1"/>
    <s v="Canon"/>
    <x v="0"/>
    <s v="imageRUNNER ADVANCE DX 8786"/>
    <x v="0"/>
    <x v="1"/>
    <n v="86"/>
    <n v="0"/>
    <s v="23Q2"/>
    <n v="34"/>
    <x v="3"/>
  </r>
  <r>
    <s v="A3MFP Mono"/>
    <x v="1"/>
    <s v="Canon"/>
    <x v="0"/>
    <s v="imageRUNNER ADVANCE DX 8786"/>
    <x v="0"/>
    <x v="1"/>
    <n v="86"/>
    <n v="0"/>
    <s v="23Q3"/>
    <n v="10"/>
    <x v="3"/>
  </r>
  <r>
    <s v="A3MFP Mono"/>
    <x v="1"/>
    <s v="Canon"/>
    <x v="0"/>
    <s v="imageRUNNER ADVANCE DX 8986"/>
    <x v="0"/>
    <x v="1"/>
    <n v="86"/>
    <n v="0"/>
    <s v="23Q2"/>
    <n v="15"/>
    <x v="3"/>
  </r>
  <r>
    <s v="A3MFP Mono"/>
    <x v="1"/>
    <s v="Canon"/>
    <x v="0"/>
    <s v="imageRUNNER ADVANCE DX 8986"/>
    <x v="0"/>
    <x v="1"/>
    <n v="86"/>
    <n v="0"/>
    <s v="23Q3"/>
    <n v="38"/>
    <x v="3"/>
  </r>
  <r>
    <s v="A3MFP Mono"/>
    <x v="1"/>
    <s v="Canon"/>
    <x v="0"/>
    <s v="imageRUNNER ADVANCE DX 8986"/>
    <x v="0"/>
    <x v="1"/>
    <n v="86"/>
    <n v="0"/>
    <s v="23Q4"/>
    <n v="89"/>
    <x v="3"/>
  </r>
  <r>
    <s v="A3MFP Mono"/>
    <x v="1"/>
    <s v="Develop"/>
    <x v="8"/>
    <s v="ineo 558e"/>
    <x v="0"/>
    <x v="3"/>
    <n v="55"/>
    <n v="0"/>
    <s v="20Q1"/>
    <n v="51"/>
    <x v="0"/>
  </r>
  <r>
    <s v="A3MFP Mono"/>
    <x v="1"/>
    <s v="Develop"/>
    <x v="8"/>
    <s v="ineo 558e"/>
    <x v="0"/>
    <x v="3"/>
    <n v="55"/>
    <n v="0"/>
    <s v="20Q2"/>
    <n v="3"/>
    <x v="0"/>
  </r>
  <r>
    <s v="A3MFP Mono"/>
    <x v="1"/>
    <s v="Develop"/>
    <x v="8"/>
    <s v="ineo 558e"/>
    <x v="0"/>
    <x v="3"/>
    <n v="55"/>
    <n v="0"/>
    <s v="20Q3"/>
    <n v="4"/>
    <x v="0"/>
  </r>
  <r>
    <s v="A3MFP Mono"/>
    <x v="1"/>
    <s v="Develop"/>
    <x v="8"/>
    <s v="ineo 558e"/>
    <x v="0"/>
    <x v="3"/>
    <n v="55"/>
    <n v="0"/>
    <s v="20Q4"/>
    <n v="2"/>
    <x v="0"/>
  </r>
  <r>
    <s v="A3MFP Mono"/>
    <x v="1"/>
    <s v="Develop"/>
    <x v="8"/>
    <s v="ineo 558e"/>
    <x v="0"/>
    <x v="3"/>
    <n v="55"/>
    <n v="0"/>
    <s v="21Q3"/>
    <n v="5"/>
    <x v="1"/>
  </r>
  <r>
    <s v="A3MFP Mono"/>
    <x v="1"/>
    <s v="Develop"/>
    <x v="8"/>
    <s v="ineo 558e"/>
    <x v="0"/>
    <x v="3"/>
    <n v="55"/>
    <n v="0"/>
    <s v="22Q1"/>
    <n v="15"/>
    <x v="2"/>
  </r>
  <r>
    <s v="A3MFP Mono"/>
    <x v="1"/>
    <s v="Develop"/>
    <x v="8"/>
    <s v="Ineo 658e"/>
    <x v="0"/>
    <x v="0"/>
    <n v="65"/>
    <n v="0"/>
    <s v="20Q2"/>
    <n v="4"/>
    <x v="0"/>
  </r>
  <r>
    <s v="A3MFP Mono"/>
    <x v="1"/>
    <s v="Develop"/>
    <x v="8"/>
    <s v="Ineo 658e"/>
    <x v="0"/>
    <x v="0"/>
    <n v="65"/>
    <n v="0"/>
    <s v="20Q4"/>
    <n v="1"/>
    <x v="0"/>
  </r>
  <r>
    <s v="A3MFP Mono"/>
    <x v="1"/>
    <s v="Develop"/>
    <x v="8"/>
    <s v="Ineo 658e"/>
    <x v="0"/>
    <x v="0"/>
    <n v="65"/>
    <n v="0"/>
    <s v="21Q3"/>
    <n v="1"/>
    <x v="1"/>
  </r>
  <r>
    <s v="A3MFP Mono"/>
    <x v="1"/>
    <s v="Develop"/>
    <x v="8"/>
    <s v="Ineo 658e"/>
    <x v="0"/>
    <x v="0"/>
    <n v="65"/>
    <n v="0"/>
    <s v="21Q4"/>
    <n v="2"/>
    <x v="1"/>
  </r>
  <r>
    <s v="A3MFP Mono"/>
    <x v="1"/>
    <s v="Develop"/>
    <x v="8"/>
    <s v="ineo 758"/>
    <x v="0"/>
    <x v="2"/>
    <n v="75"/>
    <n v="0"/>
    <s v="20Q1"/>
    <n v="1"/>
    <x v="0"/>
  </r>
  <r>
    <s v="A3MFP Mono"/>
    <x v="1"/>
    <s v="Develop"/>
    <x v="8"/>
    <s v="ineo 758"/>
    <x v="0"/>
    <x v="2"/>
    <n v="75"/>
    <n v="0"/>
    <s v="20Q3"/>
    <n v="2"/>
    <x v="0"/>
  </r>
  <r>
    <s v="A3MFP Mono"/>
    <x v="1"/>
    <s v="Develop"/>
    <x v="8"/>
    <s v="ineo 758"/>
    <x v="0"/>
    <x v="2"/>
    <n v="75"/>
    <n v="0"/>
    <s v="20Q4"/>
    <n v="2"/>
    <x v="0"/>
  </r>
  <r>
    <s v="A3MFP Mono"/>
    <x v="1"/>
    <s v="Develop"/>
    <x v="8"/>
    <s v="ineo 758"/>
    <x v="0"/>
    <x v="2"/>
    <n v="75"/>
    <n v="0"/>
    <s v="21Q1"/>
    <n v="18"/>
    <x v="1"/>
  </r>
  <r>
    <s v="A3MFP Mono"/>
    <x v="1"/>
    <s v="Fuji Xerox"/>
    <x v="1"/>
    <s v="ApeosPort 5570"/>
    <x v="0"/>
    <x v="3"/>
    <n v="55"/>
    <n v="0"/>
    <s v="20Q1"/>
    <n v="1"/>
    <x v="0"/>
  </r>
  <r>
    <s v="A3MFP Mono"/>
    <x v="1"/>
    <s v="Fuji Xerox"/>
    <x v="1"/>
    <s v="ApeosPort 5570"/>
    <x v="0"/>
    <x v="3"/>
    <n v="55"/>
    <n v="0"/>
    <s v="20Q2"/>
    <n v="102"/>
    <x v="0"/>
  </r>
  <r>
    <s v="A3MFP Mono"/>
    <x v="1"/>
    <s v="Fuji Xerox"/>
    <x v="1"/>
    <s v="ApeosPort 5570"/>
    <x v="0"/>
    <x v="3"/>
    <n v="55"/>
    <n v="0"/>
    <s v="20Q3"/>
    <n v="200"/>
    <x v="0"/>
  </r>
  <r>
    <s v="A3MFP Mono"/>
    <x v="1"/>
    <s v="Fuji Xerox"/>
    <x v="1"/>
    <s v="ApeosPort 5570"/>
    <x v="0"/>
    <x v="3"/>
    <n v="55"/>
    <n v="0"/>
    <s v="20Q4"/>
    <n v="231"/>
    <x v="0"/>
  </r>
  <r>
    <s v="A3MFP Mono"/>
    <x v="1"/>
    <s v="Fuji Xerox"/>
    <x v="1"/>
    <s v="ApeosPort 5570"/>
    <x v="0"/>
    <x v="3"/>
    <n v="55"/>
    <n v="0"/>
    <s v="21Q1"/>
    <n v="223"/>
    <x v="1"/>
  </r>
  <r>
    <s v="A3MFP Mono"/>
    <x v="1"/>
    <s v="Fuji Xerox"/>
    <x v="1"/>
    <s v="ApeosPort 5570"/>
    <x v="0"/>
    <x v="3"/>
    <n v="55"/>
    <n v="0"/>
    <s v="21Q2"/>
    <n v="296"/>
    <x v="1"/>
  </r>
  <r>
    <s v="A3MFP Mono"/>
    <x v="1"/>
    <s v="Fuji Xerox"/>
    <x v="1"/>
    <s v="ApeosPort 5570"/>
    <x v="0"/>
    <x v="3"/>
    <n v="55"/>
    <n v="0"/>
    <s v="21Q3"/>
    <n v="274"/>
    <x v="1"/>
  </r>
  <r>
    <s v="A3MFP Mono"/>
    <x v="1"/>
    <s v="Fuji Xerox"/>
    <x v="1"/>
    <s v="ApeosPort 5570"/>
    <x v="0"/>
    <x v="3"/>
    <n v="55"/>
    <n v="0"/>
    <s v="21Q4"/>
    <n v="188"/>
    <x v="1"/>
  </r>
  <r>
    <s v="A3MFP Mono"/>
    <x v="1"/>
    <s v="Fuji Xerox"/>
    <x v="1"/>
    <s v="ApeosPort 5570"/>
    <x v="0"/>
    <x v="3"/>
    <n v="55"/>
    <n v="0"/>
    <s v="22Q1"/>
    <n v="65"/>
    <x v="2"/>
  </r>
  <r>
    <s v="A3MFP Mono"/>
    <x v="1"/>
    <s v="Fuji Xerox"/>
    <x v="1"/>
    <s v="ApeosPort 5570"/>
    <x v="0"/>
    <x v="3"/>
    <n v="55"/>
    <n v="0"/>
    <s v="22Q2"/>
    <n v="55"/>
    <x v="2"/>
  </r>
  <r>
    <s v="A3MFP Mono"/>
    <x v="1"/>
    <s v="Fuji Xerox"/>
    <x v="1"/>
    <s v="ApeosPort 5570"/>
    <x v="0"/>
    <x v="3"/>
    <n v="55"/>
    <n v="0"/>
    <s v="22Q3"/>
    <n v="65"/>
    <x v="2"/>
  </r>
  <r>
    <s v="A3MFP Mono"/>
    <x v="1"/>
    <s v="Fuji Xerox"/>
    <x v="1"/>
    <s v="ApeosPort 5570"/>
    <x v="0"/>
    <x v="3"/>
    <n v="55"/>
    <n v="0"/>
    <s v="22Q4"/>
    <n v="147"/>
    <x v="2"/>
  </r>
  <r>
    <s v="A3MFP Mono"/>
    <x v="1"/>
    <s v="Fuji Xerox"/>
    <x v="1"/>
    <s v="ApeosPort-IV 5070 CPS"/>
    <x v="20"/>
    <x v="3"/>
    <n v="55"/>
    <n v="0"/>
    <s v="20Q2"/>
    <n v="1"/>
    <x v="0"/>
  </r>
  <r>
    <s v="A3MFP Mono"/>
    <x v="1"/>
    <s v="Fuji Xerox"/>
    <x v="1"/>
    <s v="ApeosPort-IV 5070 CPS"/>
    <x v="20"/>
    <x v="3"/>
    <n v="55"/>
    <n v="0"/>
    <s v="20Q3"/>
    <n v="2"/>
    <x v="0"/>
  </r>
  <r>
    <s v="A3MFP Mono"/>
    <x v="1"/>
    <s v="Fuji Xerox"/>
    <x v="1"/>
    <s v="ApeosPort-IV 6080 CPS"/>
    <x v="20"/>
    <x v="0"/>
    <n v="65"/>
    <n v="0"/>
    <s v="20Q3"/>
    <n v="2"/>
    <x v="0"/>
  </r>
  <r>
    <s v="A3MFP Mono"/>
    <x v="1"/>
    <s v="Fuji Xerox"/>
    <x v="1"/>
    <s v="ApeosPort-IV 7080 CPS"/>
    <x v="20"/>
    <x v="2"/>
    <n v="75"/>
    <n v="0"/>
    <s v="20Q2"/>
    <n v="1"/>
    <x v="0"/>
  </r>
  <r>
    <s v="A3MFP Mono"/>
    <x v="1"/>
    <s v="Fuji Xerox"/>
    <x v="1"/>
    <s v="ApeosPort-IV 7080 CPS"/>
    <x v="20"/>
    <x v="2"/>
    <n v="75"/>
    <n v="0"/>
    <s v="22Q1"/>
    <n v="1"/>
    <x v="2"/>
  </r>
  <r>
    <s v="A3MFP Mono"/>
    <x v="1"/>
    <s v="Fuji Xerox"/>
    <x v="1"/>
    <s v="ApeosPort-V 5070 CPS"/>
    <x v="6"/>
    <x v="3"/>
    <n v="55"/>
    <n v="0"/>
    <s v="20Q1"/>
    <n v="77"/>
    <x v="0"/>
  </r>
  <r>
    <s v="A3MFP Mono"/>
    <x v="1"/>
    <s v="Fuji Xerox"/>
    <x v="1"/>
    <s v="ApeosPort-V 5070 CPS"/>
    <x v="6"/>
    <x v="3"/>
    <n v="55"/>
    <n v="0"/>
    <s v="20Q2"/>
    <n v="233"/>
    <x v="0"/>
  </r>
  <r>
    <s v="A3MFP Mono"/>
    <x v="1"/>
    <s v="Fuji Xerox"/>
    <x v="1"/>
    <s v="ApeosPort-V 5070 CPS"/>
    <x v="6"/>
    <x v="3"/>
    <n v="55"/>
    <n v="0"/>
    <s v="20Q3"/>
    <n v="28"/>
    <x v="0"/>
  </r>
  <r>
    <s v="A3MFP Mono"/>
    <x v="1"/>
    <s v="Fuji Xerox"/>
    <x v="1"/>
    <s v="ApeosPort-V 5070 CPS"/>
    <x v="6"/>
    <x v="3"/>
    <n v="55"/>
    <n v="0"/>
    <s v="20Q4"/>
    <n v="26"/>
    <x v="0"/>
  </r>
  <r>
    <s v="A3MFP Mono"/>
    <x v="1"/>
    <s v="Fuji Xerox"/>
    <x v="1"/>
    <s v="ApeosPort-V 5070 CPS"/>
    <x v="6"/>
    <x v="3"/>
    <n v="55"/>
    <n v="0"/>
    <s v="21Q1"/>
    <n v="17"/>
    <x v="1"/>
  </r>
  <r>
    <s v="A3MFP Mono"/>
    <x v="1"/>
    <s v="Fuji Xerox"/>
    <x v="1"/>
    <s v="ApeosPort-V 5070 CPS"/>
    <x v="6"/>
    <x v="3"/>
    <n v="55"/>
    <n v="0"/>
    <s v="21Q2"/>
    <n v="5"/>
    <x v="1"/>
  </r>
  <r>
    <s v="A3MFP Mono"/>
    <x v="1"/>
    <s v="Fuji Xerox"/>
    <x v="1"/>
    <s v="ApeosPort-V 5070 CPS"/>
    <x v="6"/>
    <x v="3"/>
    <n v="55"/>
    <n v="0"/>
    <s v="21Q3"/>
    <n v="6"/>
    <x v="1"/>
  </r>
  <r>
    <s v="A3MFP Mono"/>
    <x v="1"/>
    <s v="Fuji Xerox"/>
    <x v="1"/>
    <s v="ApeosPort-V 5070 CPS"/>
    <x v="6"/>
    <x v="3"/>
    <n v="55"/>
    <n v="0"/>
    <s v="21Q4"/>
    <n v="3"/>
    <x v="1"/>
  </r>
  <r>
    <s v="A3MFP Mono"/>
    <x v="1"/>
    <s v="Fuji Xerox"/>
    <x v="1"/>
    <s v="ApeosPort-V 5070 CPS"/>
    <x v="6"/>
    <x v="3"/>
    <n v="55"/>
    <n v="0"/>
    <s v="22Q1"/>
    <n v="3"/>
    <x v="2"/>
  </r>
  <r>
    <s v="A3MFP Mono"/>
    <x v="1"/>
    <s v="Fuji Xerox"/>
    <x v="1"/>
    <s v="ApeosPort-V 5070 CPS"/>
    <x v="6"/>
    <x v="3"/>
    <n v="55"/>
    <n v="0"/>
    <s v="22Q3"/>
    <n v="93"/>
    <x v="2"/>
  </r>
  <r>
    <s v="A3MFP Mono"/>
    <x v="1"/>
    <s v="Fuji Xerox"/>
    <x v="1"/>
    <s v="ApeosPort-V 6080 CPS"/>
    <x v="6"/>
    <x v="0"/>
    <n v="65"/>
    <n v="0"/>
    <s v="20Q1"/>
    <n v="27"/>
    <x v="0"/>
  </r>
  <r>
    <s v="A3MFP Mono"/>
    <x v="1"/>
    <s v="Fuji Xerox"/>
    <x v="1"/>
    <s v="ApeosPort-V 6080 CPS"/>
    <x v="6"/>
    <x v="0"/>
    <n v="65"/>
    <n v="0"/>
    <s v="20Q2"/>
    <n v="41"/>
    <x v="0"/>
  </r>
  <r>
    <s v="A3MFP Mono"/>
    <x v="1"/>
    <s v="Fuji Xerox"/>
    <x v="1"/>
    <s v="ApeosPort-V 6080 CPS"/>
    <x v="6"/>
    <x v="0"/>
    <n v="65"/>
    <n v="0"/>
    <s v="20Q3"/>
    <n v="53"/>
    <x v="0"/>
  </r>
  <r>
    <s v="A3MFP Mono"/>
    <x v="1"/>
    <s v="Fuji Xerox"/>
    <x v="1"/>
    <s v="ApeosPort-V 6080 CPS"/>
    <x v="6"/>
    <x v="0"/>
    <n v="65"/>
    <n v="0"/>
    <s v="20Q4"/>
    <n v="51"/>
    <x v="0"/>
  </r>
  <r>
    <s v="A3MFP Mono"/>
    <x v="1"/>
    <s v="Fuji Xerox"/>
    <x v="1"/>
    <s v="ApeosPort-V 6080 CPS"/>
    <x v="6"/>
    <x v="0"/>
    <n v="65"/>
    <n v="0"/>
    <s v="21Q1"/>
    <n v="38"/>
    <x v="1"/>
  </r>
  <r>
    <s v="A3MFP Mono"/>
    <x v="1"/>
    <s v="Fuji Xerox"/>
    <x v="1"/>
    <s v="ApeosPort-V 6080 CPS"/>
    <x v="6"/>
    <x v="0"/>
    <n v="65"/>
    <n v="0"/>
    <s v="21Q2"/>
    <n v="35"/>
    <x v="1"/>
  </r>
  <r>
    <s v="A3MFP Mono"/>
    <x v="1"/>
    <s v="Fuji Xerox"/>
    <x v="1"/>
    <s v="ApeosPort-V 6080 CPS"/>
    <x v="6"/>
    <x v="0"/>
    <n v="65"/>
    <n v="0"/>
    <s v="21Q3"/>
    <n v="24"/>
    <x v="1"/>
  </r>
  <r>
    <s v="A3MFP Mono"/>
    <x v="1"/>
    <s v="Fuji Xerox"/>
    <x v="1"/>
    <s v="ApeosPort-V 6080 CPS"/>
    <x v="6"/>
    <x v="0"/>
    <n v="65"/>
    <n v="0"/>
    <s v="21Q4"/>
    <n v="36"/>
    <x v="1"/>
  </r>
  <r>
    <s v="A3MFP Mono"/>
    <x v="1"/>
    <s v="Fuji Xerox"/>
    <x v="1"/>
    <s v="ApeosPort-V 6080 CPS"/>
    <x v="6"/>
    <x v="0"/>
    <n v="65"/>
    <n v="0"/>
    <s v="22Q1"/>
    <n v="23"/>
    <x v="2"/>
  </r>
  <r>
    <s v="A3MFP Mono"/>
    <x v="1"/>
    <s v="Fuji Xerox"/>
    <x v="1"/>
    <s v="ApeosPort-V 6080 CPS"/>
    <x v="6"/>
    <x v="0"/>
    <n v="65"/>
    <n v="0"/>
    <s v="22Q2"/>
    <n v="38"/>
    <x v="2"/>
  </r>
  <r>
    <s v="A3MFP Mono"/>
    <x v="1"/>
    <s v="Fuji Xerox"/>
    <x v="1"/>
    <s v="ApeosPort-V 6080 CPS"/>
    <x v="6"/>
    <x v="0"/>
    <n v="65"/>
    <n v="0"/>
    <s v="22Q3"/>
    <n v="34"/>
    <x v="2"/>
  </r>
  <r>
    <s v="A3MFP Mono"/>
    <x v="1"/>
    <s v="Fuji Xerox"/>
    <x v="1"/>
    <s v="ApeosPort-V 6080 CPS"/>
    <x v="6"/>
    <x v="0"/>
    <n v="65"/>
    <n v="0"/>
    <s v="22Q4"/>
    <n v="13"/>
    <x v="2"/>
  </r>
  <r>
    <s v="A3MFP Mono"/>
    <x v="1"/>
    <s v="Fuji Xerox"/>
    <x v="1"/>
    <s v="ApeosPort-V 6080 ST"/>
    <x v="6"/>
    <x v="0"/>
    <n v="65"/>
    <n v="0"/>
    <s v="20Q3"/>
    <n v="1"/>
    <x v="0"/>
  </r>
  <r>
    <s v="A3MFP Mono"/>
    <x v="1"/>
    <s v="Fuji Xerox"/>
    <x v="1"/>
    <s v="ApeosPort-V 6080 ST"/>
    <x v="6"/>
    <x v="0"/>
    <n v="65"/>
    <n v="0"/>
    <s v="20Q4"/>
    <n v="2"/>
    <x v="0"/>
  </r>
  <r>
    <s v="A3MFP Mono"/>
    <x v="1"/>
    <s v="Fuji Xerox"/>
    <x v="1"/>
    <s v="ApeosPort-V 7080 CPS"/>
    <x v="6"/>
    <x v="2"/>
    <n v="75"/>
    <n v="0"/>
    <s v="20Q1"/>
    <n v="79"/>
    <x v="0"/>
  </r>
  <r>
    <s v="A3MFP Mono"/>
    <x v="1"/>
    <s v="Fuji Xerox"/>
    <x v="1"/>
    <s v="ApeosPort-V 7080 CPS"/>
    <x v="6"/>
    <x v="2"/>
    <n v="75"/>
    <n v="0"/>
    <s v="20Q2"/>
    <n v="72"/>
    <x v="0"/>
  </r>
  <r>
    <s v="A3MFP Mono"/>
    <x v="1"/>
    <s v="Fuji Xerox"/>
    <x v="1"/>
    <s v="ApeosPort-V 7080 CPS"/>
    <x v="6"/>
    <x v="2"/>
    <n v="75"/>
    <n v="0"/>
    <s v="20Q3"/>
    <n v="66"/>
    <x v="0"/>
  </r>
  <r>
    <s v="A3MFP Mono"/>
    <x v="1"/>
    <s v="Fuji Xerox"/>
    <x v="1"/>
    <s v="ApeosPort-V 7080 CPS"/>
    <x v="6"/>
    <x v="2"/>
    <n v="75"/>
    <n v="0"/>
    <s v="20Q4"/>
    <n v="43"/>
    <x v="0"/>
  </r>
  <r>
    <s v="A3MFP Mono"/>
    <x v="1"/>
    <s v="Fuji Xerox"/>
    <x v="1"/>
    <s v="ApeosPort-V 7080 CPS"/>
    <x v="6"/>
    <x v="2"/>
    <n v="75"/>
    <n v="0"/>
    <s v="21Q1"/>
    <n v="63"/>
    <x v="1"/>
  </r>
  <r>
    <s v="A3MFP Mono"/>
    <x v="1"/>
    <s v="Fuji Xerox"/>
    <x v="1"/>
    <s v="ApeosPort-V 7080 CPS"/>
    <x v="6"/>
    <x v="2"/>
    <n v="75"/>
    <n v="0"/>
    <s v="21Q2"/>
    <n v="43"/>
    <x v="1"/>
  </r>
  <r>
    <s v="A3MFP Mono"/>
    <x v="1"/>
    <s v="Fuji Xerox"/>
    <x v="1"/>
    <s v="ApeosPort-V 7080 CPS"/>
    <x v="6"/>
    <x v="2"/>
    <n v="75"/>
    <n v="0"/>
    <s v="21Q3"/>
    <n v="49"/>
    <x v="1"/>
  </r>
  <r>
    <s v="A3MFP Mono"/>
    <x v="1"/>
    <s v="Fuji Xerox"/>
    <x v="1"/>
    <s v="ApeosPort-V 7080 CPS"/>
    <x v="6"/>
    <x v="2"/>
    <n v="75"/>
    <n v="0"/>
    <s v="21Q4"/>
    <n v="53"/>
    <x v="1"/>
  </r>
  <r>
    <s v="A3MFP Mono"/>
    <x v="1"/>
    <s v="Fuji Xerox"/>
    <x v="1"/>
    <s v="ApeosPort-V 7080 CPS"/>
    <x v="6"/>
    <x v="2"/>
    <n v="75"/>
    <n v="0"/>
    <s v="22Q1"/>
    <n v="47"/>
    <x v="2"/>
  </r>
  <r>
    <s v="A3MFP Mono"/>
    <x v="1"/>
    <s v="Fuji Xerox"/>
    <x v="1"/>
    <s v="ApeosPort-V 7080 CPS"/>
    <x v="6"/>
    <x v="2"/>
    <n v="75"/>
    <n v="0"/>
    <s v="22Q2"/>
    <n v="44"/>
    <x v="2"/>
  </r>
  <r>
    <s v="A3MFP Mono"/>
    <x v="1"/>
    <s v="Fuji Xerox"/>
    <x v="1"/>
    <s v="ApeosPort-V 7080 CPS"/>
    <x v="6"/>
    <x v="2"/>
    <n v="75"/>
    <n v="0"/>
    <s v="22Q3"/>
    <n v="43"/>
    <x v="2"/>
  </r>
  <r>
    <s v="A3MFP Mono"/>
    <x v="1"/>
    <s v="Fuji Xerox"/>
    <x v="1"/>
    <s v="ApeosPort-V 7080 CPS"/>
    <x v="6"/>
    <x v="2"/>
    <n v="75"/>
    <n v="0"/>
    <s v="22Q4"/>
    <n v="20"/>
    <x v="2"/>
  </r>
  <r>
    <s v="A3MFP Mono"/>
    <x v="1"/>
    <s v="Fuji Xerox"/>
    <x v="1"/>
    <s v="DocuCentre-IV 5070"/>
    <x v="0"/>
    <x v="3"/>
    <n v="55"/>
    <n v="0"/>
    <s v="21Q3"/>
    <n v="1"/>
    <x v="1"/>
  </r>
  <r>
    <s v="A3MFP Mono"/>
    <x v="1"/>
    <s v="Fuji Xerox"/>
    <x v="1"/>
    <s v="DocuCentre-IV 5070"/>
    <x v="0"/>
    <x v="3"/>
    <n v="55"/>
    <n v="0"/>
    <s v="22Q3"/>
    <n v="1"/>
    <x v="2"/>
  </r>
  <r>
    <s v="A3MFP Mono"/>
    <x v="1"/>
    <s v="Fuji Xerox"/>
    <x v="1"/>
    <s v="DocuCentre-V 5070 CP"/>
    <x v="0"/>
    <x v="3"/>
    <n v="55"/>
    <n v="0"/>
    <s v="20Q1"/>
    <n v="4"/>
    <x v="0"/>
  </r>
  <r>
    <s v="A3MFP Mono"/>
    <x v="1"/>
    <s v="Fuji Xerox"/>
    <x v="1"/>
    <s v="DocuCentre-V 5070 CP"/>
    <x v="0"/>
    <x v="3"/>
    <n v="55"/>
    <n v="0"/>
    <s v="20Q2"/>
    <n v="5"/>
    <x v="0"/>
  </r>
  <r>
    <s v="A3MFP Mono"/>
    <x v="1"/>
    <s v="Fuji Xerox"/>
    <x v="1"/>
    <s v="DocuCentre-V 5070 CP"/>
    <x v="0"/>
    <x v="3"/>
    <n v="55"/>
    <n v="0"/>
    <s v="20Q4"/>
    <n v="2"/>
    <x v="0"/>
  </r>
  <r>
    <s v="A3MFP Mono"/>
    <x v="1"/>
    <s v="Fuji Xerox"/>
    <x v="1"/>
    <s v="DocuCentre-V 5070 CPFS"/>
    <x v="0"/>
    <x v="3"/>
    <n v="55"/>
    <n v="0"/>
    <s v="20Q2"/>
    <n v="1"/>
    <x v="0"/>
  </r>
  <r>
    <s v="A3MFP Mono"/>
    <x v="1"/>
    <s v="Fuji Xerox"/>
    <x v="1"/>
    <s v="DocuCentre-V 5070 CPFS"/>
    <x v="0"/>
    <x v="3"/>
    <n v="55"/>
    <n v="0"/>
    <s v="20Q3"/>
    <n v="1"/>
    <x v="0"/>
  </r>
  <r>
    <s v="A3MFP Mono"/>
    <x v="1"/>
    <s v="Fuji Xerox"/>
    <x v="1"/>
    <s v="DocuCentre-V 5070 CPS"/>
    <x v="0"/>
    <x v="3"/>
    <n v="55"/>
    <n v="0"/>
    <s v="20Q1"/>
    <n v="120"/>
    <x v="0"/>
  </r>
  <r>
    <s v="A3MFP Mono"/>
    <x v="1"/>
    <s v="Fuji Xerox"/>
    <x v="1"/>
    <s v="DocuCentre-V 5070 CPS"/>
    <x v="0"/>
    <x v="3"/>
    <n v="55"/>
    <n v="0"/>
    <s v="20Q2"/>
    <n v="45"/>
    <x v="0"/>
  </r>
  <r>
    <s v="A3MFP Mono"/>
    <x v="1"/>
    <s v="Fuji Xerox"/>
    <x v="1"/>
    <s v="DocuCentre-V 5070 CPS"/>
    <x v="0"/>
    <x v="3"/>
    <n v="55"/>
    <n v="0"/>
    <s v="20Q3"/>
    <n v="94"/>
    <x v="0"/>
  </r>
  <r>
    <s v="A3MFP Mono"/>
    <x v="1"/>
    <s v="Fuji Xerox"/>
    <x v="1"/>
    <s v="DocuCentre-V 5070 CPS"/>
    <x v="0"/>
    <x v="3"/>
    <n v="55"/>
    <n v="0"/>
    <s v="20Q4"/>
    <n v="26"/>
    <x v="0"/>
  </r>
  <r>
    <s v="A3MFP Mono"/>
    <x v="1"/>
    <s v="Fuji Xerox"/>
    <x v="1"/>
    <s v="DocuCentre-V 5070 CPS"/>
    <x v="0"/>
    <x v="3"/>
    <n v="55"/>
    <n v="0"/>
    <s v="21Q1"/>
    <n v="12"/>
    <x v="1"/>
  </r>
  <r>
    <s v="A3MFP Mono"/>
    <x v="1"/>
    <s v="Fuji Xerox"/>
    <x v="1"/>
    <s v="DocuCentre-V 5070 CPS"/>
    <x v="0"/>
    <x v="3"/>
    <n v="55"/>
    <n v="0"/>
    <s v="21Q2"/>
    <n v="1"/>
    <x v="1"/>
  </r>
  <r>
    <s v="A3MFP Mono"/>
    <x v="1"/>
    <s v="Fuji Xerox"/>
    <x v="1"/>
    <s v="DocuCentre-V 5070 CPS"/>
    <x v="0"/>
    <x v="3"/>
    <n v="55"/>
    <n v="0"/>
    <s v="21Q3"/>
    <n v="2"/>
    <x v="1"/>
  </r>
  <r>
    <s v="A3MFP Mono"/>
    <x v="1"/>
    <s v="Fuji Xerox"/>
    <x v="1"/>
    <s v="DocuCentre-V 6080"/>
    <x v="6"/>
    <x v="0"/>
    <n v="65"/>
    <n v="0"/>
    <s v="20Q1"/>
    <n v="4"/>
    <x v="0"/>
  </r>
  <r>
    <s v="A3MFP Mono"/>
    <x v="1"/>
    <s v="Fuji Xerox"/>
    <x v="1"/>
    <s v="DocuCentre-V 6080"/>
    <x v="6"/>
    <x v="0"/>
    <n v="65"/>
    <n v="0"/>
    <s v="20Q2"/>
    <n v="7"/>
    <x v="0"/>
  </r>
  <r>
    <s v="A3MFP Mono"/>
    <x v="1"/>
    <s v="Fuji Xerox"/>
    <x v="1"/>
    <s v="DocuCentre-V 6080"/>
    <x v="6"/>
    <x v="0"/>
    <n v="65"/>
    <n v="0"/>
    <s v="20Q3"/>
    <n v="13"/>
    <x v="0"/>
  </r>
  <r>
    <s v="A3MFP Mono"/>
    <x v="1"/>
    <s v="Fuji Xerox"/>
    <x v="1"/>
    <s v="DocuCentre-V 6080"/>
    <x v="6"/>
    <x v="0"/>
    <n v="65"/>
    <n v="0"/>
    <s v="20Q4"/>
    <n v="8"/>
    <x v="0"/>
  </r>
  <r>
    <s v="A3MFP Mono"/>
    <x v="1"/>
    <s v="Fuji Xerox"/>
    <x v="1"/>
    <s v="DocuCentre-V 6080"/>
    <x v="6"/>
    <x v="0"/>
    <n v="65"/>
    <n v="0"/>
    <s v="21Q1"/>
    <n v="14"/>
    <x v="1"/>
  </r>
  <r>
    <s v="A3MFP Mono"/>
    <x v="1"/>
    <s v="Fuji Xerox"/>
    <x v="1"/>
    <s v="DocuCentre-V 6080"/>
    <x v="6"/>
    <x v="0"/>
    <n v="65"/>
    <n v="0"/>
    <s v="21Q2"/>
    <n v="10"/>
    <x v="1"/>
  </r>
  <r>
    <s v="A3MFP Mono"/>
    <x v="1"/>
    <s v="Fuji Xerox"/>
    <x v="1"/>
    <s v="DocuCentre-V 6080"/>
    <x v="6"/>
    <x v="0"/>
    <n v="65"/>
    <n v="0"/>
    <s v="21Q3"/>
    <n v="3"/>
    <x v="1"/>
  </r>
  <r>
    <s v="A3MFP Mono"/>
    <x v="1"/>
    <s v="Fuji Xerox"/>
    <x v="1"/>
    <s v="DocuCentre-V 6080"/>
    <x v="6"/>
    <x v="0"/>
    <n v="65"/>
    <n v="0"/>
    <s v="21Q4"/>
    <n v="14"/>
    <x v="1"/>
  </r>
  <r>
    <s v="A3MFP Mono"/>
    <x v="1"/>
    <s v="Fuji Xerox"/>
    <x v="1"/>
    <s v="DocuCentre-V 6080"/>
    <x v="6"/>
    <x v="0"/>
    <n v="65"/>
    <n v="0"/>
    <s v="22Q1"/>
    <n v="8"/>
    <x v="2"/>
  </r>
  <r>
    <s v="A3MFP Mono"/>
    <x v="1"/>
    <s v="Fuji Xerox"/>
    <x v="1"/>
    <s v="DocuCentre-V 6080"/>
    <x v="6"/>
    <x v="0"/>
    <n v="65"/>
    <n v="0"/>
    <s v="22Q2"/>
    <n v="4"/>
    <x v="2"/>
  </r>
  <r>
    <s v="A3MFP Mono"/>
    <x v="1"/>
    <s v="Fuji Xerox"/>
    <x v="1"/>
    <s v="DocuCentre-V 6080"/>
    <x v="6"/>
    <x v="0"/>
    <n v="65"/>
    <n v="0"/>
    <s v="22Q3"/>
    <n v="9"/>
    <x v="2"/>
  </r>
  <r>
    <s v="A3MFP Mono"/>
    <x v="1"/>
    <s v="Fuji Xerox"/>
    <x v="1"/>
    <s v="DocuCentre-V 6080"/>
    <x v="6"/>
    <x v="0"/>
    <n v="65"/>
    <n v="0"/>
    <s v="22Q4"/>
    <n v="1"/>
    <x v="2"/>
  </r>
  <r>
    <s v="A3MFP Mono"/>
    <x v="1"/>
    <s v="Fuji Xerox"/>
    <x v="1"/>
    <s v="DocuCentre-V 6080 CP"/>
    <x v="6"/>
    <x v="0"/>
    <n v="65"/>
    <n v="0"/>
    <s v="20Q1"/>
    <n v="22"/>
    <x v="0"/>
  </r>
  <r>
    <s v="A3MFP Mono"/>
    <x v="1"/>
    <s v="Fuji Xerox"/>
    <x v="1"/>
    <s v="DocuCentre-V 6080 CP"/>
    <x v="6"/>
    <x v="0"/>
    <n v="65"/>
    <n v="0"/>
    <s v="20Q2"/>
    <n v="24"/>
    <x v="0"/>
  </r>
  <r>
    <s v="A3MFP Mono"/>
    <x v="1"/>
    <s v="Fuji Xerox"/>
    <x v="1"/>
    <s v="DocuCentre-V 6080 CP"/>
    <x v="6"/>
    <x v="0"/>
    <n v="65"/>
    <n v="0"/>
    <s v="20Q3"/>
    <n v="20"/>
    <x v="0"/>
  </r>
  <r>
    <s v="A3MFP Mono"/>
    <x v="1"/>
    <s v="Fuji Xerox"/>
    <x v="1"/>
    <s v="DocuCentre-V 6080 CP"/>
    <x v="6"/>
    <x v="0"/>
    <n v="65"/>
    <n v="0"/>
    <s v="20Q4"/>
    <n v="18"/>
    <x v="0"/>
  </r>
  <r>
    <s v="A3MFP Mono"/>
    <x v="1"/>
    <s v="Fuji Xerox"/>
    <x v="1"/>
    <s v="DocuCentre-V 6080 CP"/>
    <x v="6"/>
    <x v="0"/>
    <n v="65"/>
    <n v="0"/>
    <s v="21Q1"/>
    <n v="12"/>
    <x v="1"/>
  </r>
  <r>
    <s v="A3MFP Mono"/>
    <x v="1"/>
    <s v="Fuji Xerox"/>
    <x v="1"/>
    <s v="DocuCentre-V 6080 CP"/>
    <x v="6"/>
    <x v="0"/>
    <n v="65"/>
    <n v="0"/>
    <s v="21Q2"/>
    <n v="17"/>
    <x v="1"/>
  </r>
  <r>
    <s v="A3MFP Mono"/>
    <x v="1"/>
    <s v="Fuji Xerox"/>
    <x v="1"/>
    <s v="DocuCentre-V 6080 CP"/>
    <x v="6"/>
    <x v="0"/>
    <n v="65"/>
    <n v="0"/>
    <s v="21Q3"/>
    <n v="25"/>
    <x v="1"/>
  </r>
  <r>
    <s v="A3MFP Mono"/>
    <x v="1"/>
    <s v="Fuji Xerox"/>
    <x v="1"/>
    <s v="DocuCentre-V 6080 CP"/>
    <x v="6"/>
    <x v="0"/>
    <n v="65"/>
    <n v="0"/>
    <s v="21Q4"/>
    <n v="46"/>
    <x v="1"/>
  </r>
  <r>
    <s v="A3MFP Mono"/>
    <x v="1"/>
    <s v="Fuji Xerox"/>
    <x v="1"/>
    <s v="DocuCentre-V 6080 CP"/>
    <x v="6"/>
    <x v="0"/>
    <n v="65"/>
    <n v="0"/>
    <s v="22Q1"/>
    <n v="20"/>
    <x v="2"/>
  </r>
  <r>
    <s v="A3MFP Mono"/>
    <x v="1"/>
    <s v="Fuji Xerox"/>
    <x v="1"/>
    <s v="DocuCentre-V 6080 CP"/>
    <x v="6"/>
    <x v="0"/>
    <n v="65"/>
    <n v="0"/>
    <s v="22Q2"/>
    <n v="12"/>
    <x v="2"/>
  </r>
  <r>
    <s v="A3MFP Mono"/>
    <x v="1"/>
    <s v="Fuji Xerox"/>
    <x v="1"/>
    <s v="DocuCentre-V 6080 CP"/>
    <x v="6"/>
    <x v="0"/>
    <n v="65"/>
    <n v="0"/>
    <s v="22Q3"/>
    <n v="5"/>
    <x v="2"/>
  </r>
  <r>
    <s v="A3MFP Mono"/>
    <x v="1"/>
    <s v="Fuji Xerox"/>
    <x v="1"/>
    <s v="DocuCentre-V 6080 CP"/>
    <x v="6"/>
    <x v="0"/>
    <n v="65"/>
    <n v="0"/>
    <s v="22Q4"/>
    <n v="13"/>
    <x v="2"/>
  </r>
  <r>
    <s v="A3MFP Mono"/>
    <x v="1"/>
    <s v="Fuji Xerox"/>
    <x v="1"/>
    <s v="DocuCentre-V 6080 PFS"/>
    <x v="6"/>
    <x v="0"/>
    <n v="65"/>
    <n v="0"/>
    <s v="20Q2"/>
    <n v="1"/>
    <x v="0"/>
  </r>
  <r>
    <s v="A3MFP Mono"/>
    <x v="1"/>
    <s v="Fuji Xerox"/>
    <x v="1"/>
    <s v="DocuCentre-V 7080 CP"/>
    <x v="6"/>
    <x v="2"/>
    <n v="75"/>
    <n v="0"/>
    <s v="20Q1"/>
    <n v="13"/>
    <x v="0"/>
  </r>
  <r>
    <s v="A3MFP Mono"/>
    <x v="1"/>
    <s v="Fuji Xerox"/>
    <x v="1"/>
    <s v="DocuCentre-V 7080 CP"/>
    <x v="6"/>
    <x v="2"/>
    <n v="75"/>
    <n v="0"/>
    <s v="20Q2"/>
    <n v="25"/>
    <x v="0"/>
  </r>
  <r>
    <s v="A3MFP Mono"/>
    <x v="1"/>
    <s v="Fuji Xerox"/>
    <x v="1"/>
    <s v="DocuCentre-V 7080 CP"/>
    <x v="6"/>
    <x v="2"/>
    <n v="75"/>
    <n v="0"/>
    <s v="20Q3"/>
    <n v="399"/>
    <x v="0"/>
  </r>
  <r>
    <s v="A3MFP Mono"/>
    <x v="1"/>
    <s v="Fuji Xerox"/>
    <x v="1"/>
    <s v="DocuCentre-V 7080 CP"/>
    <x v="6"/>
    <x v="2"/>
    <n v="75"/>
    <n v="0"/>
    <s v="20Q4"/>
    <n v="10"/>
    <x v="0"/>
  </r>
  <r>
    <s v="A3MFP Mono"/>
    <x v="1"/>
    <s v="Fuji Xerox"/>
    <x v="1"/>
    <s v="DocuCentre-V 7080 CP"/>
    <x v="6"/>
    <x v="2"/>
    <n v="75"/>
    <n v="0"/>
    <s v="21Q1"/>
    <n v="5"/>
    <x v="1"/>
  </r>
  <r>
    <s v="A3MFP Mono"/>
    <x v="1"/>
    <s v="Fuji Xerox"/>
    <x v="1"/>
    <s v="DocuCentre-V 7080 CP"/>
    <x v="6"/>
    <x v="2"/>
    <n v="75"/>
    <n v="0"/>
    <s v="21Q2"/>
    <n v="40"/>
    <x v="1"/>
  </r>
  <r>
    <s v="A3MFP Mono"/>
    <x v="1"/>
    <s v="Fuji Xerox"/>
    <x v="1"/>
    <s v="DocuCentre-V 7080 CP"/>
    <x v="6"/>
    <x v="2"/>
    <n v="75"/>
    <n v="0"/>
    <s v="21Q3"/>
    <n v="267"/>
    <x v="1"/>
  </r>
  <r>
    <s v="A3MFP Mono"/>
    <x v="1"/>
    <s v="Fuji Xerox"/>
    <x v="1"/>
    <s v="DocuCentre-V 7080 CP"/>
    <x v="6"/>
    <x v="2"/>
    <n v="75"/>
    <n v="0"/>
    <s v="21Q4"/>
    <n v="10"/>
    <x v="1"/>
  </r>
  <r>
    <s v="A3MFP Mono"/>
    <x v="1"/>
    <s v="Fuji Xerox"/>
    <x v="1"/>
    <s v="DocuCentre-V 7080 CP"/>
    <x v="6"/>
    <x v="2"/>
    <n v="75"/>
    <n v="0"/>
    <s v="22Q1"/>
    <n v="4"/>
    <x v="2"/>
  </r>
  <r>
    <s v="A3MFP Mono"/>
    <x v="1"/>
    <s v="Fuji Xerox"/>
    <x v="1"/>
    <s v="DocuCentre-V 7080 CP"/>
    <x v="6"/>
    <x v="2"/>
    <n v="75"/>
    <n v="0"/>
    <s v="22Q2"/>
    <n v="138"/>
    <x v="2"/>
  </r>
  <r>
    <s v="A3MFP Mono"/>
    <x v="1"/>
    <s v="Fuji Xerox"/>
    <x v="1"/>
    <s v="DocuCentre-V 7080 CP"/>
    <x v="6"/>
    <x v="2"/>
    <n v="75"/>
    <n v="0"/>
    <s v="22Q3"/>
    <n v="183"/>
    <x v="2"/>
  </r>
  <r>
    <s v="A3MFP Mono"/>
    <x v="1"/>
    <s v="Fuji Xerox"/>
    <x v="1"/>
    <s v="DocuCentre-V 7080 CP"/>
    <x v="6"/>
    <x v="2"/>
    <n v="75"/>
    <n v="0"/>
    <s v="22Q4"/>
    <n v="42"/>
    <x v="2"/>
  </r>
  <r>
    <s v="A3MFP Mono"/>
    <x v="1"/>
    <s v="Fuji Xerox"/>
    <x v="1"/>
    <s v="DocuCentre-V 7080 CPS"/>
    <x v="6"/>
    <x v="2"/>
    <n v="75"/>
    <n v="0"/>
    <s v="20Q1"/>
    <n v="6"/>
    <x v="0"/>
  </r>
  <r>
    <s v="A3MFP Mono"/>
    <x v="1"/>
    <s v="Fuji Xerox"/>
    <x v="1"/>
    <s v="DocuCentre-V 7080 CPS"/>
    <x v="6"/>
    <x v="2"/>
    <n v="75"/>
    <n v="0"/>
    <s v="20Q2"/>
    <n v="11"/>
    <x v="0"/>
  </r>
  <r>
    <s v="A3MFP Mono"/>
    <x v="1"/>
    <s v="Fuji Xerox"/>
    <x v="1"/>
    <s v="DocuCentre-V 7080 CPS"/>
    <x v="6"/>
    <x v="2"/>
    <n v="75"/>
    <n v="0"/>
    <s v="20Q3"/>
    <n v="10"/>
    <x v="0"/>
  </r>
  <r>
    <s v="A3MFP Mono"/>
    <x v="1"/>
    <s v="Fuji Xerox"/>
    <x v="1"/>
    <s v="DocuCentre-V 7080 CPS"/>
    <x v="6"/>
    <x v="2"/>
    <n v="75"/>
    <n v="0"/>
    <s v="20Q4"/>
    <n v="3"/>
    <x v="0"/>
  </r>
  <r>
    <s v="A3MFP Mono"/>
    <x v="1"/>
    <s v="Fuji Xerox"/>
    <x v="1"/>
    <s v="DocuCentre-V 7080 CPS"/>
    <x v="6"/>
    <x v="2"/>
    <n v="75"/>
    <n v="0"/>
    <s v="21Q1"/>
    <n v="2"/>
    <x v="1"/>
  </r>
  <r>
    <s v="A3MFP Mono"/>
    <x v="1"/>
    <s v="Fuji Xerox"/>
    <x v="1"/>
    <s v="DocuCentre-V 7080 CPS"/>
    <x v="6"/>
    <x v="2"/>
    <n v="75"/>
    <n v="0"/>
    <s v="21Q2"/>
    <n v="2"/>
    <x v="1"/>
  </r>
  <r>
    <s v="A3MFP Mono"/>
    <x v="1"/>
    <s v="Fuji Xerox"/>
    <x v="1"/>
    <s v="DocuCentre-V 7080 CPS"/>
    <x v="6"/>
    <x v="2"/>
    <n v="75"/>
    <n v="0"/>
    <s v="21Q3"/>
    <n v="4"/>
    <x v="1"/>
  </r>
  <r>
    <s v="A3MFP Mono"/>
    <x v="1"/>
    <s v="Fuji Xerox"/>
    <x v="1"/>
    <s v="DocuCentre-V 7080 CPS"/>
    <x v="6"/>
    <x v="2"/>
    <n v="75"/>
    <n v="0"/>
    <s v="21Q4"/>
    <n v="4"/>
    <x v="1"/>
  </r>
  <r>
    <s v="A3MFP Mono"/>
    <x v="1"/>
    <s v="Fuji Xerox"/>
    <x v="1"/>
    <s v="DocuCentre-V 7080 CPS"/>
    <x v="6"/>
    <x v="2"/>
    <n v="75"/>
    <n v="0"/>
    <s v="22Q1"/>
    <n v="1"/>
    <x v="2"/>
  </r>
  <r>
    <s v="A3MFP Mono"/>
    <x v="1"/>
    <s v="Fuji Xerox"/>
    <x v="1"/>
    <s v="DocuCentre-V 7080 CPS"/>
    <x v="6"/>
    <x v="2"/>
    <n v="75"/>
    <n v="0"/>
    <s v="22Q2"/>
    <n v="7"/>
    <x v="2"/>
  </r>
  <r>
    <s v="A3MFP Mono"/>
    <x v="1"/>
    <s v="Fuji Xerox"/>
    <x v="1"/>
    <s v="DocuCentre-V 7080 CPS"/>
    <x v="6"/>
    <x v="2"/>
    <n v="75"/>
    <n v="0"/>
    <s v="22Q3"/>
    <n v="2"/>
    <x v="2"/>
  </r>
  <r>
    <s v="A3MFP Mono"/>
    <x v="1"/>
    <s v="Fuji Xerox"/>
    <x v="1"/>
    <s v="DocuCentre-V 7080 CPS"/>
    <x v="6"/>
    <x v="2"/>
    <n v="75"/>
    <n v="0"/>
    <s v="22Q4"/>
    <n v="6"/>
    <x v="2"/>
  </r>
  <r>
    <s v="A3MFP Mono"/>
    <x v="1"/>
    <s v="Fujifilm"/>
    <x v="1"/>
    <s v="Apeos 5570"/>
    <x v="9"/>
    <x v="3"/>
    <n v="55"/>
    <n v="0"/>
    <s v="22Q1"/>
    <n v="34"/>
    <x v="2"/>
  </r>
  <r>
    <s v="A3MFP Mono"/>
    <x v="1"/>
    <s v="Fujifilm"/>
    <x v="1"/>
    <s v="Apeos 5570"/>
    <x v="9"/>
    <x v="3"/>
    <n v="55"/>
    <n v="0"/>
    <s v="22Q2"/>
    <n v="43"/>
    <x v="2"/>
  </r>
  <r>
    <s v="A3MFP Mono"/>
    <x v="1"/>
    <s v="Fujifilm"/>
    <x v="1"/>
    <s v="Apeos 5570"/>
    <x v="9"/>
    <x v="3"/>
    <n v="55"/>
    <n v="0"/>
    <s v="22Q3"/>
    <n v="117"/>
    <x v="2"/>
  </r>
  <r>
    <s v="A3MFP Mono"/>
    <x v="1"/>
    <s v="Fujifilm"/>
    <x v="1"/>
    <s v="Apeos 5570"/>
    <x v="9"/>
    <x v="3"/>
    <n v="55"/>
    <n v="0"/>
    <s v="22Q4"/>
    <n v="133"/>
    <x v="2"/>
  </r>
  <r>
    <s v="A3MFP Mono"/>
    <x v="1"/>
    <s v="Fujifilm"/>
    <x v="1"/>
    <s v="Apeos 5570"/>
    <x v="9"/>
    <x v="3"/>
    <n v="55"/>
    <n v="0"/>
    <s v="23Q1"/>
    <n v="124"/>
    <x v="3"/>
  </r>
  <r>
    <s v="A3MFP Mono"/>
    <x v="1"/>
    <s v="Fujifilm"/>
    <x v="1"/>
    <s v="Apeos 5570"/>
    <x v="9"/>
    <x v="3"/>
    <n v="55"/>
    <n v="0"/>
    <s v="23Q2"/>
    <n v="154"/>
    <x v="3"/>
  </r>
  <r>
    <s v="A3MFP Mono"/>
    <x v="1"/>
    <s v="Fujifilm"/>
    <x v="1"/>
    <s v="Apeos 5570"/>
    <x v="9"/>
    <x v="3"/>
    <n v="55"/>
    <n v="0"/>
    <s v="23Q3"/>
    <n v="156"/>
    <x v="3"/>
  </r>
  <r>
    <s v="A3MFP Mono"/>
    <x v="1"/>
    <s v="Fujifilm"/>
    <x v="1"/>
    <s v="Apeos 5570"/>
    <x v="9"/>
    <x v="3"/>
    <n v="55"/>
    <n v="0"/>
    <s v="23Q4"/>
    <n v="223"/>
    <x v="3"/>
  </r>
  <r>
    <s v="A3MFP Mono"/>
    <x v="1"/>
    <s v="Fujifilm"/>
    <x v="1"/>
    <s v="Apeos 5570 CP"/>
    <x v="9"/>
    <x v="3"/>
    <n v="55"/>
    <n v="0"/>
    <s v="21Q3"/>
    <n v="4"/>
    <x v="1"/>
  </r>
  <r>
    <s v="A3MFP Mono"/>
    <x v="1"/>
    <s v="Fujifilm"/>
    <x v="1"/>
    <s v="Apeos 5570 CP"/>
    <x v="9"/>
    <x v="3"/>
    <n v="55"/>
    <n v="0"/>
    <s v="21Q4"/>
    <n v="71"/>
    <x v="1"/>
  </r>
  <r>
    <s v="A3MFP Mono"/>
    <x v="1"/>
    <s v="Fujifilm"/>
    <x v="1"/>
    <s v="Apeos 5570 CP"/>
    <x v="9"/>
    <x v="3"/>
    <n v="55"/>
    <n v="0"/>
    <s v="22Q1"/>
    <n v="85"/>
    <x v="2"/>
  </r>
  <r>
    <s v="A3MFP Mono"/>
    <x v="1"/>
    <s v="Fujifilm"/>
    <x v="1"/>
    <s v="Apeos 5570 CP"/>
    <x v="9"/>
    <x v="3"/>
    <n v="55"/>
    <n v="0"/>
    <s v="22Q2"/>
    <n v="292"/>
    <x v="2"/>
  </r>
  <r>
    <s v="A3MFP Mono"/>
    <x v="1"/>
    <s v="Fujifilm"/>
    <x v="1"/>
    <s v="Apeos 5570 CP"/>
    <x v="9"/>
    <x v="3"/>
    <n v="55"/>
    <n v="0"/>
    <s v="22Q3"/>
    <n v="214"/>
    <x v="2"/>
  </r>
  <r>
    <s v="A3MFP Mono"/>
    <x v="1"/>
    <s v="Fujifilm"/>
    <x v="1"/>
    <s v="Apeos 5570 CP"/>
    <x v="9"/>
    <x v="3"/>
    <n v="55"/>
    <n v="0"/>
    <s v="22Q4"/>
    <n v="237"/>
    <x v="2"/>
  </r>
  <r>
    <s v="A3MFP Mono"/>
    <x v="1"/>
    <s v="Fujifilm"/>
    <x v="1"/>
    <s v="Apeos 5570 CP"/>
    <x v="9"/>
    <x v="3"/>
    <n v="55"/>
    <n v="0"/>
    <s v="23Q1"/>
    <n v="100"/>
    <x v="3"/>
  </r>
  <r>
    <s v="A3MFP Mono"/>
    <x v="1"/>
    <s v="Fujifilm"/>
    <x v="1"/>
    <s v="Apeos 5570 CP"/>
    <x v="9"/>
    <x v="3"/>
    <n v="55"/>
    <n v="0"/>
    <s v="23Q2"/>
    <n v="115"/>
    <x v="3"/>
  </r>
  <r>
    <s v="A3MFP Mono"/>
    <x v="1"/>
    <s v="Fujifilm"/>
    <x v="1"/>
    <s v="Apeos 5570 CP"/>
    <x v="9"/>
    <x v="3"/>
    <n v="55"/>
    <n v="0"/>
    <s v="23Q3"/>
    <n v="52"/>
    <x v="3"/>
  </r>
  <r>
    <s v="A3MFP Mono"/>
    <x v="1"/>
    <s v="Fujifilm"/>
    <x v="1"/>
    <s v="Apeos 5570 CP"/>
    <x v="9"/>
    <x v="3"/>
    <n v="55"/>
    <n v="0"/>
    <s v="23Q4"/>
    <n v="76"/>
    <x v="3"/>
  </r>
  <r>
    <s v="A3MFP Mono"/>
    <x v="1"/>
    <s v="Fujifilm"/>
    <x v="1"/>
    <s v="Apeos 6580 (Model-P)"/>
    <x v="9"/>
    <x v="0"/>
    <n v="65"/>
    <n v="0"/>
    <s v="22Q4"/>
    <n v="22"/>
    <x v="2"/>
  </r>
  <r>
    <s v="A3MFP Mono"/>
    <x v="1"/>
    <s v="Fujifilm"/>
    <x v="1"/>
    <s v="Apeos 6580 (Model-P)"/>
    <x v="9"/>
    <x v="0"/>
    <n v="65"/>
    <n v="0"/>
    <s v="23Q1"/>
    <n v="6"/>
    <x v="3"/>
  </r>
  <r>
    <s v="A3MFP Mono"/>
    <x v="1"/>
    <s v="Fujifilm"/>
    <x v="1"/>
    <s v="Apeos 6580 (Model-P)"/>
    <x v="9"/>
    <x v="0"/>
    <n v="65"/>
    <n v="0"/>
    <s v="23Q2"/>
    <n v="75"/>
    <x v="3"/>
  </r>
  <r>
    <s v="A3MFP Mono"/>
    <x v="1"/>
    <s v="Fujifilm"/>
    <x v="1"/>
    <s v="Apeos 6580 (Model-P)"/>
    <x v="9"/>
    <x v="0"/>
    <n v="65"/>
    <n v="0"/>
    <s v="23Q3"/>
    <n v="9"/>
    <x v="3"/>
  </r>
  <r>
    <s v="A3MFP Mono"/>
    <x v="1"/>
    <s v="Fujifilm"/>
    <x v="1"/>
    <s v="Apeos 6580 (Model-P)"/>
    <x v="9"/>
    <x v="0"/>
    <n v="65"/>
    <n v="0"/>
    <s v="23Q4"/>
    <n v="23"/>
    <x v="3"/>
  </r>
  <r>
    <s v="A3MFP Mono"/>
    <x v="1"/>
    <s v="Fujifilm"/>
    <x v="1"/>
    <s v="Apeos 6580 (Model-PS)"/>
    <x v="9"/>
    <x v="0"/>
    <n v="65"/>
    <n v="0"/>
    <s v="22Q4"/>
    <n v="14"/>
    <x v="2"/>
  </r>
  <r>
    <s v="A3MFP Mono"/>
    <x v="1"/>
    <s v="Fujifilm"/>
    <x v="1"/>
    <s v="Apeos 6580 (Model-PS)"/>
    <x v="9"/>
    <x v="0"/>
    <n v="65"/>
    <n v="0"/>
    <s v="23Q1"/>
    <n v="30"/>
    <x v="3"/>
  </r>
  <r>
    <s v="A3MFP Mono"/>
    <x v="1"/>
    <s v="Fujifilm"/>
    <x v="1"/>
    <s v="Apeos 6580 (Model-PS)"/>
    <x v="9"/>
    <x v="0"/>
    <n v="65"/>
    <n v="0"/>
    <s v="23Q2"/>
    <n v="49"/>
    <x v="3"/>
  </r>
  <r>
    <s v="A3MFP Mono"/>
    <x v="1"/>
    <s v="Fujifilm"/>
    <x v="1"/>
    <s v="Apeos 6580 (Model-PS)"/>
    <x v="9"/>
    <x v="0"/>
    <n v="65"/>
    <n v="0"/>
    <s v="23Q3"/>
    <n v="83"/>
    <x v="3"/>
  </r>
  <r>
    <s v="A3MFP Mono"/>
    <x v="1"/>
    <s v="Fujifilm"/>
    <x v="1"/>
    <s v="Apeos 6580 (Model-PS)"/>
    <x v="9"/>
    <x v="0"/>
    <n v="65"/>
    <n v="0"/>
    <s v="23Q4"/>
    <n v="47"/>
    <x v="3"/>
  </r>
  <r>
    <s v="A3MFP Mono"/>
    <x v="1"/>
    <s v="Fujifilm"/>
    <x v="1"/>
    <s v="Apeos 7580 (Model-P)"/>
    <x v="9"/>
    <x v="2"/>
    <n v="75"/>
    <n v="0"/>
    <s v="22Q4"/>
    <n v="29"/>
    <x v="2"/>
  </r>
  <r>
    <s v="A3MFP Mono"/>
    <x v="1"/>
    <s v="Fujifilm"/>
    <x v="1"/>
    <s v="Apeos 7580 (Model-P)"/>
    <x v="9"/>
    <x v="2"/>
    <n v="75"/>
    <n v="0"/>
    <s v="23Q1"/>
    <n v="4"/>
    <x v="3"/>
  </r>
  <r>
    <s v="A3MFP Mono"/>
    <x v="1"/>
    <s v="Fujifilm"/>
    <x v="1"/>
    <s v="Apeos 7580 (Model-P)"/>
    <x v="9"/>
    <x v="2"/>
    <n v="75"/>
    <n v="0"/>
    <s v="23Q2"/>
    <n v="5"/>
    <x v="3"/>
  </r>
  <r>
    <s v="A3MFP Mono"/>
    <x v="1"/>
    <s v="Fujifilm"/>
    <x v="1"/>
    <s v="Apeos 7580 (Model-P)"/>
    <x v="9"/>
    <x v="2"/>
    <n v="75"/>
    <n v="0"/>
    <s v="23Q3"/>
    <n v="297"/>
    <x v="3"/>
  </r>
  <r>
    <s v="A3MFP Mono"/>
    <x v="1"/>
    <s v="Fujifilm"/>
    <x v="1"/>
    <s v="Apeos 7580 (Model-P)"/>
    <x v="9"/>
    <x v="2"/>
    <n v="75"/>
    <n v="0"/>
    <s v="23Q4"/>
    <n v="78"/>
    <x v="3"/>
  </r>
  <r>
    <s v="A3MFP Mono"/>
    <x v="1"/>
    <s v="Fujifilm"/>
    <x v="1"/>
    <s v="Apeos 7580 (Model-PS)"/>
    <x v="9"/>
    <x v="2"/>
    <n v="75"/>
    <n v="0"/>
    <s v="22Q3"/>
    <n v="1"/>
    <x v="2"/>
  </r>
  <r>
    <s v="A3MFP Mono"/>
    <x v="1"/>
    <s v="Fujifilm"/>
    <x v="1"/>
    <s v="Apeos 7580 (Model-PS)"/>
    <x v="9"/>
    <x v="2"/>
    <n v="75"/>
    <n v="0"/>
    <s v="22Q4"/>
    <n v="22"/>
    <x v="2"/>
  </r>
  <r>
    <s v="A3MFP Mono"/>
    <x v="1"/>
    <s v="Fujifilm"/>
    <x v="1"/>
    <s v="Apeos 7580 (Model-PS)"/>
    <x v="9"/>
    <x v="2"/>
    <n v="75"/>
    <n v="0"/>
    <s v="23Q1"/>
    <n v="44"/>
    <x v="3"/>
  </r>
  <r>
    <s v="A3MFP Mono"/>
    <x v="1"/>
    <s v="Fujifilm"/>
    <x v="1"/>
    <s v="Apeos 7580 (Model-PS)"/>
    <x v="9"/>
    <x v="2"/>
    <n v="75"/>
    <n v="0"/>
    <s v="23Q2"/>
    <n v="55"/>
    <x v="3"/>
  </r>
  <r>
    <s v="A3MFP Mono"/>
    <x v="1"/>
    <s v="Fujifilm"/>
    <x v="1"/>
    <s v="Apeos 7580 (Model-PS)"/>
    <x v="9"/>
    <x v="2"/>
    <n v="75"/>
    <n v="0"/>
    <s v="23Q3"/>
    <n v="45"/>
    <x v="3"/>
  </r>
  <r>
    <s v="A3MFP Mono"/>
    <x v="1"/>
    <s v="Fujifilm"/>
    <x v="1"/>
    <s v="Apeos 7580 (Model-PS)"/>
    <x v="9"/>
    <x v="2"/>
    <n v="75"/>
    <n v="0"/>
    <s v="23Q4"/>
    <n v="72"/>
    <x v="3"/>
  </r>
  <r>
    <s v="A3MFP Mono"/>
    <x v="1"/>
    <s v="HP"/>
    <x v="2"/>
    <s v="LaserJet Enterprise Flow MFP M830"/>
    <x v="0"/>
    <x v="3"/>
    <n v="56"/>
    <n v="0"/>
    <s v="20Q3"/>
    <n v="3"/>
    <x v="0"/>
  </r>
  <r>
    <s v="A3MFP Mono"/>
    <x v="1"/>
    <s v="HP"/>
    <x v="2"/>
    <s v="LaserJet Enterprise Flow MFP M830"/>
    <x v="0"/>
    <x v="3"/>
    <n v="56"/>
    <n v="0"/>
    <s v="21Q1"/>
    <n v="4"/>
    <x v="1"/>
  </r>
  <r>
    <s v="A3MFP Mono"/>
    <x v="1"/>
    <s v="HP"/>
    <x v="2"/>
    <s v="LaserJet Enterprise Flow MFP M830"/>
    <x v="0"/>
    <x v="3"/>
    <n v="56"/>
    <n v="0"/>
    <s v="21Q2"/>
    <n v="6"/>
    <x v="1"/>
  </r>
  <r>
    <s v="A3MFP Mono"/>
    <x v="1"/>
    <s v="HP"/>
    <x v="2"/>
    <s v="LaserJet Enterprise Flow MFP M830"/>
    <x v="0"/>
    <x v="3"/>
    <n v="56"/>
    <n v="0"/>
    <s v="21Q3"/>
    <n v="7"/>
    <x v="1"/>
  </r>
  <r>
    <s v="A3MFP Mono"/>
    <x v="1"/>
    <s v="HP"/>
    <x v="2"/>
    <s v="LaserJet Enterprise Flow MFP M830"/>
    <x v="0"/>
    <x v="3"/>
    <n v="56"/>
    <n v="0"/>
    <s v="21Q4"/>
    <n v="2"/>
    <x v="1"/>
  </r>
  <r>
    <s v="A3MFP Mono"/>
    <x v="1"/>
    <s v="HP"/>
    <x v="2"/>
    <s v="LaserJet Enterprise Flow MFP M830z"/>
    <x v="0"/>
    <x v="3"/>
    <n v="56"/>
    <n v="0"/>
    <s v="20Q3"/>
    <n v="2"/>
    <x v="0"/>
  </r>
  <r>
    <s v="A3MFP Mono"/>
    <x v="1"/>
    <s v="HP"/>
    <x v="2"/>
    <s v="LaserJet Enterprise Flow MFP M830z"/>
    <x v="0"/>
    <x v="3"/>
    <n v="56"/>
    <n v="0"/>
    <s v="20Q4"/>
    <n v="2"/>
    <x v="0"/>
  </r>
  <r>
    <s v="A3MFP Mono"/>
    <x v="1"/>
    <s v="HP"/>
    <x v="2"/>
    <s v="LaserJet Enterprise Flow MFP M830z"/>
    <x v="0"/>
    <x v="3"/>
    <n v="56"/>
    <n v="0"/>
    <s v="21Q1"/>
    <n v="4"/>
    <x v="1"/>
  </r>
  <r>
    <s v="A3MFP Mono"/>
    <x v="1"/>
    <s v="HP"/>
    <x v="2"/>
    <s v="LaserJet Enterprise Flow MFP M830z"/>
    <x v="0"/>
    <x v="3"/>
    <n v="56"/>
    <n v="0"/>
    <s v="21Q2"/>
    <n v="1"/>
    <x v="1"/>
  </r>
  <r>
    <s v="A3MFP Mono"/>
    <x v="1"/>
    <s v="HP"/>
    <x v="2"/>
    <s v="LaserJet Enterprise Flow MFP M830zm"/>
    <x v="0"/>
    <x v="3"/>
    <n v="56"/>
    <n v="0"/>
    <s v="20Q3"/>
    <n v="2"/>
    <x v="0"/>
  </r>
  <r>
    <s v="A3MFP Mono"/>
    <x v="1"/>
    <s v="HP"/>
    <x v="2"/>
    <s v="LaserJet Enterprise Flow MFP M830zm"/>
    <x v="0"/>
    <x v="3"/>
    <n v="56"/>
    <n v="0"/>
    <s v="23Q1"/>
    <n v="1"/>
    <x v="3"/>
  </r>
  <r>
    <s v="A3MFP Mono"/>
    <x v="1"/>
    <s v="HP"/>
    <x v="2"/>
    <s v="LaserJet Managed Flow MFP E82550z"/>
    <x v="0"/>
    <x v="3"/>
    <n v="50"/>
    <n v="0"/>
    <s v="20Q1"/>
    <n v="3"/>
    <x v="0"/>
  </r>
  <r>
    <s v="A3MFP Mono"/>
    <x v="1"/>
    <s v="HP"/>
    <x v="2"/>
    <s v="LaserJet Managed Flow MFP E82550z"/>
    <x v="0"/>
    <x v="3"/>
    <n v="50"/>
    <n v="0"/>
    <s v="20Q2"/>
    <n v="15"/>
    <x v="0"/>
  </r>
  <r>
    <s v="A3MFP Mono"/>
    <x v="1"/>
    <s v="HP"/>
    <x v="2"/>
    <s v="LaserJet Managed Flow MFP E82550z"/>
    <x v="0"/>
    <x v="3"/>
    <n v="50"/>
    <n v="0"/>
    <s v="20Q3"/>
    <n v="3"/>
    <x v="0"/>
  </r>
  <r>
    <s v="A3MFP Mono"/>
    <x v="1"/>
    <s v="HP"/>
    <x v="2"/>
    <s v="LaserJet Managed Flow MFP E82550z"/>
    <x v="0"/>
    <x v="3"/>
    <n v="50"/>
    <n v="0"/>
    <s v="20Q4"/>
    <n v="1"/>
    <x v="0"/>
  </r>
  <r>
    <s v="A3MFP Mono"/>
    <x v="1"/>
    <s v="HP"/>
    <x v="2"/>
    <s v="LaserJet Managed Flow MFP E82550z"/>
    <x v="0"/>
    <x v="3"/>
    <n v="50"/>
    <n v="0"/>
    <s v="21Q1"/>
    <n v="60"/>
    <x v="1"/>
  </r>
  <r>
    <s v="A3MFP Mono"/>
    <x v="1"/>
    <s v="HP"/>
    <x v="2"/>
    <s v="LaserJet Managed Flow MFP E82550z"/>
    <x v="0"/>
    <x v="3"/>
    <n v="50"/>
    <n v="0"/>
    <s v="21Q2"/>
    <n v="12"/>
    <x v="1"/>
  </r>
  <r>
    <s v="A3MFP Mono"/>
    <x v="1"/>
    <s v="HP"/>
    <x v="2"/>
    <s v="LaserJet Managed Flow MFP E82550z"/>
    <x v="0"/>
    <x v="3"/>
    <n v="50"/>
    <n v="0"/>
    <s v="21Q3"/>
    <n v="9"/>
    <x v="1"/>
  </r>
  <r>
    <s v="A3MFP Mono"/>
    <x v="1"/>
    <s v="HP"/>
    <x v="2"/>
    <s v="LaserJet Managed Flow MFP E82550z"/>
    <x v="0"/>
    <x v="3"/>
    <n v="50"/>
    <n v="0"/>
    <s v="21Q4"/>
    <n v="49"/>
    <x v="1"/>
  </r>
  <r>
    <s v="A3MFP Mono"/>
    <x v="1"/>
    <s v="HP"/>
    <x v="2"/>
    <s v="LaserJet Managed Flow MFP E82550z"/>
    <x v="0"/>
    <x v="3"/>
    <n v="50"/>
    <n v="0"/>
    <s v="22Q1"/>
    <n v="19"/>
    <x v="2"/>
  </r>
  <r>
    <s v="A3MFP Mono"/>
    <x v="1"/>
    <s v="HP"/>
    <x v="2"/>
    <s v="LaserJet Managed Flow MFP E82550z"/>
    <x v="0"/>
    <x v="3"/>
    <n v="50"/>
    <n v="0"/>
    <s v="22Q2"/>
    <n v="3"/>
    <x v="2"/>
  </r>
  <r>
    <s v="A3MFP Mono"/>
    <x v="1"/>
    <s v="HP"/>
    <x v="2"/>
    <s v="LaserJet Managed Flow MFP E82550z"/>
    <x v="0"/>
    <x v="3"/>
    <n v="50"/>
    <n v="0"/>
    <s v="22Q3"/>
    <n v="2"/>
    <x v="2"/>
  </r>
  <r>
    <s v="A3MFP Mono"/>
    <x v="1"/>
    <s v="HP"/>
    <x v="2"/>
    <s v="LaserJet Managed Flow MFP E82550z"/>
    <x v="0"/>
    <x v="3"/>
    <n v="50"/>
    <n v="0"/>
    <s v="22Q4"/>
    <n v="2"/>
    <x v="2"/>
  </r>
  <r>
    <s v="A3MFP Mono"/>
    <x v="1"/>
    <s v="HP"/>
    <x v="2"/>
    <s v="LaserJet Managed Flow MFP E82550z"/>
    <x v="0"/>
    <x v="3"/>
    <n v="50"/>
    <n v="0"/>
    <s v="23Q2"/>
    <n v="2"/>
    <x v="3"/>
  </r>
  <r>
    <s v="A3MFP Mono"/>
    <x v="1"/>
    <s v="HP"/>
    <x v="2"/>
    <s v="LaserJet Managed Flow MFP E82550z"/>
    <x v="0"/>
    <x v="3"/>
    <n v="50"/>
    <n v="0"/>
    <s v="23Q3"/>
    <n v="16"/>
    <x v="3"/>
  </r>
  <r>
    <s v="A3MFP Mono"/>
    <x v="1"/>
    <s v="HP"/>
    <x v="2"/>
    <s v="LaserJet Managed Flow MFP E82560z"/>
    <x v="0"/>
    <x v="0"/>
    <n v="60"/>
    <n v="0"/>
    <s v="20Q1"/>
    <n v="27"/>
    <x v="0"/>
  </r>
  <r>
    <s v="A3MFP Mono"/>
    <x v="1"/>
    <s v="HP"/>
    <x v="2"/>
    <s v="LaserJet Managed Flow MFP E82560z"/>
    <x v="0"/>
    <x v="0"/>
    <n v="60"/>
    <n v="0"/>
    <s v="20Q2"/>
    <n v="86"/>
    <x v="0"/>
  </r>
  <r>
    <s v="A3MFP Mono"/>
    <x v="1"/>
    <s v="HP"/>
    <x v="2"/>
    <s v="LaserJet Managed Flow MFP E82560z"/>
    <x v="0"/>
    <x v="0"/>
    <n v="60"/>
    <n v="0"/>
    <s v="20Q3"/>
    <n v="9"/>
    <x v="0"/>
  </r>
  <r>
    <s v="A3MFP Mono"/>
    <x v="1"/>
    <s v="HP"/>
    <x v="2"/>
    <s v="LaserJet Managed Flow MFP E82560z"/>
    <x v="0"/>
    <x v="0"/>
    <n v="60"/>
    <n v="0"/>
    <s v="20Q4"/>
    <n v="14"/>
    <x v="0"/>
  </r>
  <r>
    <s v="A3MFP Mono"/>
    <x v="1"/>
    <s v="HP"/>
    <x v="2"/>
    <s v="LaserJet Managed Flow MFP E82560z"/>
    <x v="0"/>
    <x v="0"/>
    <n v="60"/>
    <n v="0"/>
    <s v="21Q1"/>
    <n v="1"/>
    <x v="1"/>
  </r>
  <r>
    <s v="A3MFP Mono"/>
    <x v="1"/>
    <s v="HP"/>
    <x v="2"/>
    <s v="LaserJet Managed Flow MFP E82560z"/>
    <x v="0"/>
    <x v="0"/>
    <n v="60"/>
    <n v="0"/>
    <s v="21Q2"/>
    <n v="7"/>
    <x v="1"/>
  </r>
  <r>
    <s v="A3MFP Mono"/>
    <x v="1"/>
    <s v="HP"/>
    <x v="2"/>
    <s v="LaserJet Managed Flow MFP E82560z"/>
    <x v="0"/>
    <x v="0"/>
    <n v="60"/>
    <n v="0"/>
    <s v="21Q3"/>
    <n v="2"/>
    <x v="1"/>
  </r>
  <r>
    <s v="A3MFP Mono"/>
    <x v="1"/>
    <s v="HP"/>
    <x v="2"/>
    <s v="LaserJet Managed Flow MFP E82560z"/>
    <x v="0"/>
    <x v="0"/>
    <n v="60"/>
    <n v="0"/>
    <s v="21Q4"/>
    <n v="18"/>
    <x v="1"/>
  </r>
  <r>
    <s v="A3MFP Mono"/>
    <x v="1"/>
    <s v="HP"/>
    <x v="2"/>
    <s v="LaserJet Managed Flow MFP E82560z"/>
    <x v="0"/>
    <x v="0"/>
    <n v="60"/>
    <n v="0"/>
    <s v="22Q1"/>
    <n v="4"/>
    <x v="2"/>
  </r>
  <r>
    <s v="A3MFP Mono"/>
    <x v="1"/>
    <s v="HP"/>
    <x v="2"/>
    <s v="LaserJet Managed Flow MFP E82560z"/>
    <x v="0"/>
    <x v="0"/>
    <n v="60"/>
    <n v="0"/>
    <s v="22Q2"/>
    <n v="19"/>
    <x v="2"/>
  </r>
  <r>
    <s v="A3MFP Mono"/>
    <x v="1"/>
    <s v="HP"/>
    <x v="2"/>
    <s v="LaserJet Managed Flow MFP E82560z"/>
    <x v="0"/>
    <x v="0"/>
    <n v="60"/>
    <n v="0"/>
    <s v="22Q3"/>
    <n v="15"/>
    <x v="2"/>
  </r>
  <r>
    <s v="A3MFP Mono"/>
    <x v="1"/>
    <s v="HP"/>
    <x v="2"/>
    <s v="LaserJet Managed Flow MFP E82560z"/>
    <x v="0"/>
    <x v="0"/>
    <n v="60"/>
    <n v="0"/>
    <s v="22Q4"/>
    <n v="26"/>
    <x v="2"/>
  </r>
  <r>
    <s v="A3MFP Mono"/>
    <x v="1"/>
    <s v="HP"/>
    <x v="2"/>
    <s v="LaserJet Managed Flow MFP E82560z"/>
    <x v="0"/>
    <x v="0"/>
    <n v="60"/>
    <n v="0"/>
    <s v="23Q1"/>
    <n v="3"/>
    <x v="3"/>
  </r>
  <r>
    <s v="A3MFP Mono"/>
    <x v="1"/>
    <s v="HP"/>
    <x v="2"/>
    <s v="LaserJet Managed Flow MFP E82560z"/>
    <x v="0"/>
    <x v="0"/>
    <n v="60"/>
    <n v="0"/>
    <s v="23Q2"/>
    <n v="2"/>
    <x v="3"/>
  </r>
  <r>
    <s v="A3MFP Mono"/>
    <x v="1"/>
    <s v="HP"/>
    <x v="2"/>
    <s v="LaserJet Managed Flow MFP E82560z"/>
    <x v="0"/>
    <x v="0"/>
    <n v="60"/>
    <n v="0"/>
    <s v="23Q3"/>
    <n v="2"/>
    <x v="3"/>
  </r>
  <r>
    <s v="A3MFP Mono"/>
    <x v="1"/>
    <s v="HP"/>
    <x v="2"/>
    <s v="LaserJet Managed Flow MFP M830zm"/>
    <x v="0"/>
    <x v="3"/>
    <n v="56"/>
    <n v="0"/>
    <s v="20Q1"/>
    <n v="6"/>
    <x v="0"/>
  </r>
  <r>
    <s v="A3MFP Mono"/>
    <x v="1"/>
    <s v="HP"/>
    <x v="2"/>
    <s v="LaserJet Managed MFP E82550dn"/>
    <x v="0"/>
    <x v="3"/>
    <n v="50"/>
    <n v="0"/>
    <s v="20Q1"/>
    <n v="89"/>
    <x v="0"/>
  </r>
  <r>
    <s v="A3MFP Mono"/>
    <x v="1"/>
    <s v="HP"/>
    <x v="2"/>
    <s v="LaserJet Managed MFP E82550dn"/>
    <x v="0"/>
    <x v="3"/>
    <n v="50"/>
    <n v="0"/>
    <s v="20Q2"/>
    <n v="38"/>
    <x v="0"/>
  </r>
  <r>
    <s v="A3MFP Mono"/>
    <x v="1"/>
    <s v="HP"/>
    <x v="2"/>
    <s v="LaserJet Managed MFP E82550dn"/>
    <x v="0"/>
    <x v="3"/>
    <n v="50"/>
    <n v="0"/>
    <s v="20Q3"/>
    <n v="51"/>
    <x v="0"/>
  </r>
  <r>
    <s v="A3MFP Mono"/>
    <x v="1"/>
    <s v="HP"/>
    <x v="2"/>
    <s v="LaserJet Managed MFP E82550dn"/>
    <x v="0"/>
    <x v="3"/>
    <n v="50"/>
    <n v="0"/>
    <s v="20Q4"/>
    <n v="11"/>
    <x v="0"/>
  </r>
  <r>
    <s v="A3MFP Mono"/>
    <x v="1"/>
    <s v="HP"/>
    <x v="2"/>
    <s v="LaserJet Managed MFP E82550dn"/>
    <x v="0"/>
    <x v="3"/>
    <n v="50"/>
    <n v="0"/>
    <s v="21Q1"/>
    <n v="82"/>
    <x v="1"/>
  </r>
  <r>
    <s v="A3MFP Mono"/>
    <x v="1"/>
    <s v="HP"/>
    <x v="2"/>
    <s v="LaserJet Managed MFP E82550dn"/>
    <x v="0"/>
    <x v="3"/>
    <n v="50"/>
    <n v="0"/>
    <s v="21Q2"/>
    <n v="43"/>
    <x v="1"/>
  </r>
  <r>
    <s v="A3MFP Mono"/>
    <x v="1"/>
    <s v="HP"/>
    <x v="2"/>
    <s v="LaserJet Managed MFP E82550dn"/>
    <x v="0"/>
    <x v="3"/>
    <n v="50"/>
    <n v="0"/>
    <s v="21Q3"/>
    <n v="35"/>
    <x v="1"/>
  </r>
  <r>
    <s v="A3MFP Mono"/>
    <x v="1"/>
    <s v="HP"/>
    <x v="2"/>
    <s v="LaserJet Managed MFP E82550dn"/>
    <x v="0"/>
    <x v="3"/>
    <n v="50"/>
    <n v="0"/>
    <s v="21Q4"/>
    <n v="34"/>
    <x v="1"/>
  </r>
  <r>
    <s v="A3MFP Mono"/>
    <x v="1"/>
    <s v="HP"/>
    <x v="2"/>
    <s v="LaserJet Managed MFP E82550dn"/>
    <x v="0"/>
    <x v="3"/>
    <n v="50"/>
    <n v="0"/>
    <s v="22Q1"/>
    <n v="51"/>
    <x v="2"/>
  </r>
  <r>
    <s v="A3MFP Mono"/>
    <x v="1"/>
    <s v="HP"/>
    <x v="2"/>
    <s v="LaserJet Managed MFP E82550dn"/>
    <x v="0"/>
    <x v="3"/>
    <n v="50"/>
    <n v="0"/>
    <s v="22Q2"/>
    <n v="18"/>
    <x v="2"/>
  </r>
  <r>
    <s v="A3MFP Mono"/>
    <x v="1"/>
    <s v="HP"/>
    <x v="2"/>
    <s v="LaserJet Managed MFP E82550dn"/>
    <x v="0"/>
    <x v="3"/>
    <n v="50"/>
    <n v="0"/>
    <s v="22Q3"/>
    <n v="37"/>
    <x v="2"/>
  </r>
  <r>
    <s v="A3MFP Mono"/>
    <x v="1"/>
    <s v="HP"/>
    <x v="2"/>
    <s v="LaserJet Managed MFP E82550dn"/>
    <x v="0"/>
    <x v="3"/>
    <n v="50"/>
    <n v="0"/>
    <s v="22Q4"/>
    <n v="8"/>
    <x v="2"/>
  </r>
  <r>
    <s v="A3MFP Mono"/>
    <x v="1"/>
    <s v="HP"/>
    <x v="2"/>
    <s v="LaserJet Managed MFP E82550dn+"/>
    <x v="0"/>
    <x v="3"/>
    <n v="50"/>
    <n v="0"/>
    <s v="20Q2"/>
    <n v="1"/>
    <x v="0"/>
  </r>
  <r>
    <s v="A3MFP Mono"/>
    <x v="1"/>
    <s v="HP"/>
    <x v="2"/>
    <s v="LaserJet Managed MFP E82550dn+"/>
    <x v="0"/>
    <x v="3"/>
    <n v="50"/>
    <n v="0"/>
    <s v="22Q4"/>
    <n v="1"/>
    <x v="2"/>
  </r>
  <r>
    <s v="A3MFP Mono"/>
    <x v="1"/>
    <s v="HP"/>
    <x v="2"/>
    <s v="LaserJet Managed MFP E82550du"/>
    <x v="0"/>
    <x v="3"/>
    <n v="50"/>
    <n v="0"/>
    <s v="21Q1"/>
    <n v="1"/>
    <x v="1"/>
  </r>
  <r>
    <s v="A3MFP Mono"/>
    <x v="1"/>
    <s v="HP"/>
    <x v="2"/>
    <s v="LaserJet Managed MFP E82550du"/>
    <x v="0"/>
    <x v="3"/>
    <n v="50"/>
    <n v="0"/>
    <s v="21Q4"/>
    <n v="9"/>
    <x v="1"/>
  </r>
  <r>
    <s v="A3MFP Mono"/>
    <x v="1"/>
    <s v="HP"/>
    <x v="2"/>
    <s v="LaserJet Managed MFP E82550du"/>
    <x v="0"/>
    <x v="3"/>
    <n v="50"/>
    <n v="0"/>
    <s v="22Q1"/>
    <n v="248"/>
    <x v="2"/>
  </r>
  <r>
    <s v="A3MFP Mono"/>
    <x v="1"/>
    <s v="HP"/>
    <x v="2"/>
    <s v="LaserJet Managed MFP E82550du"/>
    <x v="0"/>
    <x v="3"/>
    <n v="50"/>
    <n v="0"/>
    <s v="22Q2"/>
    <n v="5"/>
    <x v="2"/>
  </r>
  <r>
    <s v="A3MFP Mono"/>
    <x v="1"/>
    <s v="HP"/>
    <x v="2"/>
    <s v="LaserJet Managed MFP E82550du"/>
    <x v="0"/>
    <x v="3"/>
    <n v="50"/>
    <n v="0"/>
    <s v="22Q4"/>
    <n v="100"/>
    <x v="2"/>
  </r>
  <r>
    <s v="A3MFP Mono"/>
    <x v="1"/>
    <s v="HP"/>
    <x v="2"/>
    <s v="LaserJet Managed MFP E82550du"/>
    <x v="0"/>
    <x v="3"/>
    <n v="50"/>
    <n v="0"/>
    <s v="23Q1"/>
    <n v="1"/>
    <x v="3"/>
  </r>
  <r>
    <s v="A3MFP Mono"/>
    <x v="1"/>
    <s v="HP"/>
    <x v="2"/>
    <s v="LaserJet Managed MFP E82550du"/>
    <x v="0"/>
    <x v="3"/>
    <n v="50"/>
    <n v="0"/>
    <s v="23Q2"/>
    <n v="1"/>
    <x v="3"/>
  </r>
  <r>
    <s v="A3MFP Mono"/>
    <x v="1"/>
    <s v="HP"/>
    <x v="2"/>
    <s v="LaserJet Managed MFP E82560dn"/>
    <x v="0"/>
    <x v="0"/>
    <n v="60"/>
    <n v="0"/>
    <s v="20Q1"/>
    <n v="8"/>
    <x v="0"/>
  </r>
  <r>
    <s v="A3MFP Mono"/>
    <x v="1"/>
    <s v="HP"/>
    <x v="2"/>
    <s v="LaserJet Managed MFP E82560dn"/>
    <x v="0"/>
    <x v="0"/>
    <n v="60"/>
    <n v="0"/>
    <s v="20Q2"/>
    <n v="30"/>
    <x v="0"/>
  </r>
  <r>
    <s v="A3MFP Mono"/>
    <x v="1"/>
    <s v="HP"/>
    <x v="2"/>
    <s v="LaserJet Managed MFP E82560dn"/>
    <x v="0"/>
    <x v="0"/>
    <n v="60"/>
    <n v="0"/>
    <s v="20Q3"/>
    <n v="26"/>
    <x v="0"/>
  </r>
  <r>
    <s v="A3MFP Mono"/>
    <x v="1"/>
    <s v="HP"/>
    <x v="2"/>
    <s v="LaserJet Managed MFP E82560dn"/>
    <x v="0"/>
    <x v="0"/>
    <n v="60"/>
    <n v="0"/>
    <s v="20Q4"/>
    <n v="16"/>
    <x v="0"/>
  </r>
  <r>
    <s v="A3MFP Mono"/>
    <x v="1"/>
    <s v="HP"/>
    <x v="2"/>
    <s v="LaserJet Managed MFP E82560dn"/>
    <x v="0"/>
    <x v="0"/>
    <n v="60"/>
    <n v="0"/>
    <s v="21Q1"/>
    <n v="1"/>
    <x v="1"/>
  </r>
  <r>
    <s v="A3MFP Mono"/>
    <x v="1"/>
    <s v="HP"/>
    <x v="2"/>
    <s v="LaserJet Managed MFP E82560dn"/>
    <x v="0"/>
    <x v="0"/>
    <n v="60"/>
    <n v="0"/>
    <s v="21Q2"/>
    <n v="36"/>
    <x v="1"/>
  </r>
  <r>
    <s v="A3MFP Mono"/>
    <x v="1"/>
    <s v="HP"/>
    <x v="2"/>
    <s v="LaserJet Managed MFP E82560dn"/>
    <x v="0"/>
    <x v="0"/>
    <n v="60"/>
    <n v="0"/>
    <s v="21Q3"/>
    <n v="4"/>
    <x v="1"/>
  </r>
  <r>
    <s v="A3MFP Mono"/>
    <x v="1"/>
    <s v="HP"/>
    <x v="2"/>
    <s v="LaserJet Managed MFP E82560dn"/>
    <x v="0"/>
    <x v="0"/>
    <n v="60"/>
    <n v="0"/>
    <s v="21Q4"/>
    <n v="52"/>
    <x v="1"/>
  </r>
  <r>
    <s v="A3MFP Mono"/>
    <x v="1"/>
    <s v="HP"/>
    <x v="2"/>
    <s v="LaserJet Managed MFP E82560dn"/>
    <x v="0"/>
    <x v="0"/>
    <n v="60"/>
    <n v="0"/>
    <s v="22Q1"/>
    <n v="16"/>
    <x v="2"/>
  </r>
  <r>
    <s v="A3MFP Mono"/>
    <x v="1"/>
    <s v="HP"/>
    <x v="2"/>
    <s v="LaserJet Managed MFP E82560dn"/>
    <x v="0"/>
    <x v="0"/>
    <n v="60"/>
    <n v="0"/>
    <s v="22Q2"/>
    <n v="23"/>
    <x v="2"/>
  </r>
  <r>
    <s v="A3MFP Mono"/>
    <x v="1"/>
    <s v="HP"/>
    <x v="2"/>
    <s v="LaserJet Managed MFP E82560dn"/>
    <x v="0"/>
    <x v="0"/>
    <n v="60"/>
    <n v="0"/>
    <s v="22Q3"/>
    <n v="31"/>
    <x v="2"/>
  </r>
  <r>
    <s v="A3MFP Mono"/>
    <x v="1"/>
    <s v="HP"/>
    <x v="2"/>
    <s v="LaserJet Managed MFP E82560dn"/>
    <x v="0"/>
    <x v="0"/>
    <n v="60"/>
    <n v="0"/>
    <s v="22Q4"/>
    <n v="116"/>
    <x v="2"/>
  </r>
  <r>
    <s v="A3MFP Mono"/>
    <x v="1"/>
    <s v="HP"/>
    <x v="2"/>
    <s v="LaserJet Managed MFP E82560dn"/>
    <x v="0"/>
    <x v="0"/>
    <n v="60"/>
    <n v="0"/>
    <s v="23Q3"/>
    <n v="26"/>
    <x v="3"/>
  </r>
  <r>
    <s v="A3MFP Mono"/>
    <x v="1"/>
    <s v="HP"/>
    <x v="2"/>
    <s v="LaserJet Managed MFP E82660dn"/>
    <x v="0"/>
    <x v="0"/>
    <n v="60"/>
    <n v="0"/>
    <s v="22Q2"/>
    <n v="2"/>
    <x v="2"/>
  </r>
  <r>
    <s v="A3MFP Mono"/>
    <x v="1"/>
    <s v="HP"/>
    <x v="2"/>
    <s v="LaserJet Managed MFP E82660dn"/>
    <x v="0"/>
    <x v="0"/>
    <n v="60"/>
    <n v="0"/>
    <s v="22Q3"/>
    <n v="17"/>
    <x v="2"/>
  </r>
  <r>
    <s v="A3MFP Mono"/>
    <x v="1"/>
    <s v="HP"/>
    <x v="2"/>
    <s v="LaserJet Managed MFP E82660dn"/>
    <x v="0"/>
    <x v="0"/>
    <n v="60"/>
    <n v="0"/>
    <s v="22Q4"/>
    <n v="54"/>
    <x v="2"/>
  </r>
  <r>
    <s v="A3MFP Mono"/>
    <x v="1"/>
    <s v="HP"/>
    <x v="2"/>
    <s v="LaserJet Managed MFP E82660dn"/>
    <x v="0"/>
    <x v="0"/>
    <n v="60"/>
    <n v="0"/>
    <s v="23Q1"/>
    <n v="96"/>
    <x v="3"/>
  </r>
  <r>
    <s v="A3MFP Mono"/>
    <x v="1"/>
    <s v="HP"/>
    <x v="2"/>
    <s v="LaserJet Managed MFP E82660dn"/>
    <x v="0"/>
    <x v="0"/>
    <n v="60"/>
    <n v="0"/>
    <s v="23Q2"/>
    <n v="430"/>
    <x v="3"/>
  </r>
  <r>
    <s v="A3MFP Mono"/>
    <x v="1"/>
    <s v="HP"/>
    <x v="2"/>
    <s v="LaserJet Managed MFP E82660dn"/>
    <x v="0"/>
    <x v="0"/>
    <n v="60"/>
    <n v="0"/>
    <s v="23Q3"/>
    <n v="183"/>
    <x v="3"/>
  </r>
  <r>
    <s v="A3MFP Mono"/>
    <x v="1"/>
    <s v="HP"/>
    <x v="2"/>
    <s v="LaserJet Managed MFP E82660dn"/>
    <x v="0"/>
    <x v="0"/>
    <n v="60"/>
    <n v="0"/>
    <s v="23Q4"/>
    <n v="237"/>
    <x v="3"/>
  </r>
  <r>
    <s v="A3MFP Mono"/>
    <x v="1"/>
    <s v="HP"/>
    <x v="2"/>
    <s v="LaserJet MFP E82550dn"/>
    <x v="0"/>
    <x v="3"/>
    <n v="50"/>
    <n v="0"/>
    <s v="22Q3"/>
    <n v="1"/>
    <x v="2"/>
  </r>
  <r>
    <s v="A3MFP Mono"/>
    <x v="1"/>
    <s v="HP"/>
    <x v="2"/>
    <s v="LaserJet MFP E82550dn"/>
    <x v="0"/>
    <x v="3"/>
    <n v="50"/>
    <n v="0"/>
    <s v="22Q4"/>
    <n v="1"/>
    <x v="2"/>
  </r>
  <r>
    <s v="A3MFP Mono"/>
    <x v="1"/>
    <s v="HP"/>
    <x v="2"/>
    <s v="LaserJet MFP E82560dn"/>
    <x v="0"/>
    <x v="0"/>
    <n v="60"/>
    <n v="0"/>
    <s v="20Q2"/>
    <n v="12"/>
    <x v="0"/>
  </r>
  <r>
    <s v="A3MFP Mono"/>
    <x v="1"/>
    <s v="HP"/>
    <x v="2"/>
    <s v="LaserJet MFP E82560dn"/>
    <x v="0"/>
    <x v="0"/>
    <n v="60"/>
    <n v="0"/>
    <s v="20Q4"/>
    <n v="5"/>
    <x v="0"/>
  </r>
  <r>
    <s v="A3MFP Mono"/>
    <x v="1"/>
    <s v="HP"/>
    <x v="2"/>
    <s v="LaserJet MFP E82560dn"/>
    <x v="0"/>
    <x v="0"/>
    <n v="60"/>
    <n v="0"/>
    <s v="21Q1"/>
    <n v="13"/>
    <x v="1"/>
  </r>
  <r>
    <s v="A3MFP Mono"/>
    <x v="1"/>
    <s v="HP"/>
    <x v="2"/>
    <s v="LaserJet MFP E82560dn"/>
    <x v="0"/>
    <x v="0"/>
    <n v="60"/>
    <n v="0"/>
    <s v="21Q2"/>
    <n v="8"/>
    <x v="1"/>
  </r>
  <r>
    <s v="A3MFP Mono"/>
    <x v="1"/>
    <s v="HP"/>
    <x v="2"/>
    <s v="LaserJet MFP E82560dn"/>
    <x v="0"/>
    <x v="0"/>
    <n v="60"/>
    <n v="0"/>
    <s v="21Q4"/>
    <n v="2"/>
    <x v="1"/>
  </r>
  <r>
    <s v="A3MFP Mono"/>
    <x v="1"/>
    <s v="HP"/>
    <x v="2"/>
    <s v="LaserJet MFP E82560dn"/>
    <x v="0"/>
    <x v="0"/>
    <n v="60"/>
    <n v="0"/>
    <s v="22Q3"/>
    <n v="1"/>
    <x v="2"/>
  </r>
  <r>
    <s v="A3MFP Mono"/>
    <x v="1"/>
    <s v="HP"/>
    <x v="2"/>
    <s v="LaserJet MFP E82560dn"/>
    <x v="0"/>
    <x v="0"/>
    <n v="60"/>
    <n v="0"/>
    <s v="22Q4"/>
    <n v="2"/>
    <x v="2"/>
  </r>
  <r>
    <s v="A3MFP Mono"/>
    <x v="1"/>
    <s v="Konica Minolta"/>
    <x v="3"/>
    <s v="bizhub 550i"/>
    <x v="10"/>
    <x v="3"/>
    <n v="55"/>
    <n v="0"/>
    <s v="20Q2"/>
    <n v="12"/>
    <x v="0"/>
  </r>
  <r>
    <s v="A3MFP Mono"/>
    <x v="1"/>
    <s v="Konica Minolta"/>
    <x v="3"/>
    <s v="bizhub 550i"/>
    <x v="10"/>
    <x v="3"/>
    <n v="55"/>
    <n v="0"/>
    <s v="20Q3"/>
    <n v="115"/>
    <x v="0"/>
  </r>
  <r>
    <s v="A3MFP Mono"/>
    <x v="1"/>
    <s v="Konica Minolta"/>
    <x v="3"/>
    <s v="bizhub 550i"/>
    <x v="10"/>
    <x v="3"/>
    <n v="55"/>
    <n v="0"/>
    <s v="20Q4"/>
    <n v="114"/>
    <x v="0"/>
  </r>
  <r>
    <s v="A3MFP Mono"/>
    <x v="1"/>
    <s v="Konica Minolta"/>
    <x v="3"/>
    <s v="bizhub 550i"/>
    <x v="10"/>
    <x v="3"/>
    <n v="55"/>
    <n v="0"/>
    <s v="21Q1"/>
    <n v="162"/>
    <x v="1"/>
  </r>
  <r>
    <s v="A3MFP Mono"/>
    <x v="1"/>
    <s v="Konica Minolta"/>
    <x v="3"/>
    <s v="bizhub 550i"/>
    <x v="10"/>
    <x v="3"/>
    <n v="55"/>
    <n v="0"/>
    <s v="21Q2"/>
    <n v="142"/>
    <x v="1"/>
  </r>
  <r>
    <s v="A3MFP Mono"/>
    <x v="1"/>
    <s v="Konica Minolta"/>
    <x v="3"/>
    <s v="bizhub 550i"/>
    <x v="10"/>
    <x v="3"/>
    <n v="55"/>
    <n v="0"/>
    <s v="21Q3"/>
    <n v="143"/>
    <x v="1"/>
  </r>
  <r>
    <s v="A3MFP Mono"/>
    <x v="1"/>
    <s v="Konica Minolta"/>
    <x v="3"/>
    <s v="bizhub 550i"/>
    <x v="10"/>
    <x v="3"/>
    <n v="55"/>
    <n v="0"/>
    <s v="21Q4"/>
    <n v="133"/>
    <x v="1"/>
  </r>
  <r>
    <s v="A3MFP Mono"/>
    <x v="1"/>
    <s v="Konica Minolta"/>
    <x v="3"/>
    <s v="bizhub 550i"/>
    <x v="10"/>
    <x v="3"/>
    <n v="55"/>
    <n v="0"/>
    <s v="22Q1"/>
    <n v="73"/>
    <x v="2"/>
  </r>
  <r>
    <s v="A3MFP Mono"/>
    <x v="1"/>
    <s v="Konica Minolta"/>
    <x v="3"/>
    <s v="bizhub 550i"/>
    <x v="10"/>
    <x v="3"/>
    <n v="55"/>
    <n v="0"/>
    <s v="22Q2"/>
    <n v="146"/>
    <x v="2"/>
  </r>
  <r>
    <s v="A3MFP Mono"/>
    <x v="1"/>
    <s v="Konica Minolta"/>
    <x v="3"/>
    <s v="bizhub 550i"/>
    <x v="10"/>
    <x v="3"/>
    <n v="55"/>
    <n v="0"/>
    <s v="22Q3"/>
    <n v="208"/>
    <x v="2"/>
  </r>
  <r>
    <s v="A3MFP Mono"/>
    <x v="1"/>
    <s v="Konica Minolta"/>
    <x v="3"/>
    <s v="bizhub 550i"/>
    <x v="10"/>
    <x v="3"/>
    <n v="55"/>
    <n v="0"/>
    <s v="22Q4"/>
    <n v="97"/>
    <x v="2"/>
  </r>
  <r>
    <s v="A3MFP Mono"/>
    <x v="1"/>
    <s v="Konica Minolta"/>
    <x v="3"/>
    <s v="bizhub 550i"/>
    <x v="10"/>
    <x v="3"/>
    <n v="55"/>
    <n v="0"/>
    <s v="23Q1"/>
    <n v="89"/>
    <x v="3"/>
  </r>
  <r>
    <s v="A3MFP Mono"/>
    <x v="1"/>
    <s v="Konica Minolta"/>
    <x v="3"/>
    <s v="bizhub 550i"/>
    <x v="10"/>
    <x v="3"/>
    <n v="55"/>
    <n v="0"/>
    <s v="23Q2"/>
    <n v="85"/>
    <x v="3"/>
  </r>
  <r>
    <s v="A3MFP Mono"/>
    <x v="1"/>
    <s v="Konica Minolta"/>
    <x v="3"/>
    <s v="bizhub 550i"/>
    <x v="10"/>
    <x v="3"/>
    <n v="55"/>
    <n v="0"/>
    <s v="23Q3"/>
    <n v="128"/>
    <x v="3"/>
  </r>
  <r>
    <s v="A3MFP Mono"/>
    <x v="1"/>
    <s v="Konica Minolta"/>
    <x v="3"/>
    <s v="bizhub 550i"/>
    <x v="10"/>
    <x v="3"/>
    <n v="55"/>
    <n v="0"/>
    <s v="23Q4"/>
    <n v="160"/>
    <x v="3"/>
  </r>
  <r>
    <s v="A3MFP Mono"/>
    <x v="1"/>
    <s v="Konica Minolta"/>
    <x v="3"/>
    <s v="bizhub 558"/>
    <x v="10"/>
    <x v="3"/>
    <n v="55"/>
    <n v="0"/>
    <s v="20Q1"/>
    <n v="4"/>
    <x v="0"/>
  </r>
  <r>
    <s v="A3MFP Mono"/>
    <x v="1"/>
    <s v="Konica Minolta"/>
    <x v="3"/>
    <s v="bizhub 558"/>
    <x v="10"/>
    <x v="3"/>
    <n v="55"/>
    <n v="0"/>
    <s v="20Q3"/>
    <n v="1"/>
    <x v="0"/>
  </r>
  <r>
    <s v="A3MFP Mono"/>
    <x v="1"/>
    <s v="Konica Minolta"/>
    <x v="3"/>
    <s v="bizhub 558e"/>
    <x v="10"/>
    <x v="3"/>
    <n v="55"/>
    <n v="0"/>
    <s v="20Q1"/>
    <n v="97"/>
    <x v="0"/>
  </r>
  <r>
    <s v="A3MFP Mono"/>
    <x v="1"/>
    <s v="Konica Minolta"/>
    <x v="3"/>
    <s v="bizhub 558e"/>
    <x v="10"/>
    <x v="3"/>
    <n v="55"/>
    <n v="0"/>
    <s v="20Q2"/>
    <n v="162"/>
    <x v="0"/>
  </r>
  <r>
    <s v="A3MFP Mono"/>
    <x v="1"/>
    <s v="Konica Minolta"/>
    <x v="3"/>
    <s v="bizhub 558e"/>
    <x v="10"/>
    <x v="3"/>
    <n v="55"/>
    <n v="0"/>
    <s v="20Q3"/>
    <n v="156"/>
    <x v="0"/>
  </r>
  <r>
    <s v="A3MFP Mono"/>
    <x v="1"/>
    <s v="Konica Minolta"/>
    <x v="3"/>
    <s v="bizhub 558e"/>
    <x v="10"/>
    <x v="3"/>
    <n v="55"/>
    <n v="0"/>
    <s v="20Q4"/>
    <n v="7"/>
    <x v="0"/>
  </r>
  <r>
    <s v="A3MFP Mono"/>
    <x v="1"/>
    <s v="Konica Minolta"/>
    <x v="3"/>
    <s v="bizhub 558e"/>
    <x v="10"/>
    <x v="3"/>
    <n v="55"/>
    <n v="0"/>
    <s v="21Q1"/>
    <n v="1"/>
    <x v="1"/>
  </r>
  <r>
    <s v="A3MFP Mono"/>
    <x v="1"/>
    <s v="Konica Minolta"/>
    <x v="3"/>
    <s v="bizhub 650i"/>
    <x v="10"/>
    <x v="0"/>
    <n v="65"/>
    <n v="0"/>
    <s v="20Q3"/>
    <n v="7"/>
    <x v="0"/>
  </r>
  <r>
    <s v="A3MFP Mono"/>
    <x v="1"/>
    <s v="Konica Minolta"/>
    <x v="3"/>
    <s v="bizhub 650i"/>
    <x v="10"/>
    <x v="0"/>
    <n v="65"/>
    <n v="0"/>
    <s v="20Q4"/>
    <n v="43"/>
    <x v="0"/>
  </r>
  <r>
    <s v="A3MFP Mono"/>
    <x v="1"/>
    <s v="Konica Minolta"/>
    <x v="3"/>
    <s v="bizhub 650i"/>
    <x v="10"/>
    <x v="0"/>
    <n v="65"/>
    <n v="0"/>
    <s v="21Q1"/>
    <n v="22"/>
    <x v="1"/>
  </r>
  <r>
    <s v="A3MFP Mono"/>
    <x v="1"/>
    <s v="Konica Minolta"/>
    <x v="3"/>
    <s v="bizhub 650i"/>
    <x v="10"/>
    <x v="0"/>
    <n v="65"/>
    <n v="0"/>
    <s v="21Q2"/>
    <n v="102"/>
    <x v="1"/>
  </r>
  <r>
    <s v="A3MFP Mono"/>
    <x v="1"/>
    <s v="Konica Minolta"/>
    <x v="3"/>
    <s v="bizhub 650i"/>
    <x v="10"/>
    <x v="0"/>
    <n v="65"/>
    <n v="0"/>
    <s v="21Q3"/>
    <n v="31"/>
    <x v="1"/>
  </r>
  <r>
    <s v="A3MFP Mono"/>
    <x v="1"/>
    <s v="Konica Minolta"/>
    <x v="3"/>
    <s v="bizhub 650i"/>
    <x v="10"/>
    <x v="0"/>
    <n v="65"/>
    <n v="0"/>
    <s v="21Q4"/>
    <n v="84"/>
    <x v="1"/>
  </r>
  <r>
    <s v="A3MFP Mono"/>
    <x v="1"/>
    <s v="Konica Minolta"/>
    <x v="3"/>
    <s v="bizhub 650i"/>
    <x v="10"/>
    <x v="0"/>
    <n v="65"/>
    <n v="0"/>
    <s v="22Q1"/>
    <n v="9"/>
    <x v="2"/>
  </r>
  <r>
    <s v="A3MFP Mono"/>
    <x v="1"/>
    <s v="Konica Minolta"/>
    <x v="3"/>
    <s v="bizhub 650i"/>
    <x v="10"/>
    <x v="0"/>
    <n v="65"/>
    <n v="0"/>
    <s v="22Q2"/>
    <n v="32"/>
    <x v="2"/>
  </r>
  <r>
    <s v="A3MFP Mono"/>
    <x v="1"/>
    <s v="Konica Minolta"/>
    <x v="3"/>
    <s v="bizhub 650i"/>
    <x v="10"/>
    <x v="0"/>
    <n v="65"/>
    <n v="0"/>
    <s v="22Q3"/>
    <n v="105"/>
    <x v="2"/>
  </r>
  <r>
    <s v="A3MFP Mono"/>
    <x v="1"/>
    <s v="Konica Minolta"/>
    <x v="3"/>
    <s v="bizhub 650i"/>
    <x v="10"/>
    <x v="0"/>
    <n v="65"/>
    <n v="0"/>
    <s v="22Q4"/>
    <n v="85"/>
    <x v="2"/>
  </r>
  <r>
    <s v="A3MFP Mono"/>
    <x v="1"/>
    <s v="Konica Minolta"/>
    <x v="3"/>
    <s v="bizhub 650i"/>
    <x v="10"/>
    <x v="0"/>
    <n v="65"/>
    <n v="0"/>
    <s v="23Q1"/>
    <n v="28"/>
    <x v="3"/>
  </r>
  <r>
    <s v="A3MFP Mono"/>
    <x v="1"/>
    <s v="Konica Minolta"/>
    <x v="3"/>
    <s v="bizhub 650i"/>
    <x v="10"/>
    <x v="0"/>
    <n v="65"/>
    <n v="0"/>
    <s v="23Q2"/>
    <n v="19"/>
    <x v="3"/>
  </r>
  <r>
    <s v="A3MFP Mono"/>
    <x v="1"/>
    <s v="Konica Minolta"/>
    <x v="3"/>
    <s v="bizhub 650i"/>
    <x v="10"/>
    <x v="0"/>
    <n v="65"/>
    <n v="0"/>
    <s v="23Q3"/>
    <n v="51"/>
    <x v="3"/>
  </r>
  <r>
    <s v="A3MFP Mono"/>
    <x v="1"/>
    <s v="Konica Minolta"/>
    <x v="3"/>
    <s v="bizhub 650i"/>
    <x v="10"/>
    <x v="0"/>
    <n v="65"/>
    <n v="0"/>
    <s v="23Q4"/>
    <n v="67"/>
    <x v="3"/>
  </r>
  <r>
    <s v="A3MFP Mono"/>
    <x v="1"/>
    <s v="Konica Minolta"/>
    <x v="3"/>
    <s v="bizhub 658e"/>
    <x v="10"/>
    <x v="0"/>
    <n v="65"/>
    <n v="0"/>
    <s v="20Q1"/>
    <n v="19"/>
    <x v="0"/>
  </r>
  <r>
    <s v="A3MFP Mono"/>
    <x v="1"/>
    <s v="Konica Minolta"/>
    <x v="3"/>
    <s v="bizhub 658e"/>
    <x v="10"/>
    <x v="0"/>
    <n v="65"/>
    <n v="0"/>
    <s v="20Q2"/>
    <n v="41"/>
    <x v="0"/>
  </r>
  <r>
    <s v="A3MFP Mono"/>
    <x v="1"/>
    <s v="Konica Minolta"/>
    <x v="3"/>
    <s v="bizhub 658e"/>
    <x v="10"/>
    <x v="0"/>
    <n v="65"/>
    <n v="0"/>
    <s v="20Q3"/>
    <n v="53"/>
    <x v="0"/>
  </r>
  <r>
    <s v="A3MFP Mono"/>
    <x v="1"/>
    <s v="Konica Minolta"/>
    <x v="3"/>
    <s v="bizhub 658e"/>
    <x v="10"/>
    <x v="0"/>
    <n v="65"/>
    <n v="0"/>
    <s v="20Q4"/>
    <n v="11"/>
    <x v="0"/>
  </r>
  <r>
    <s v="A3MFP Mono"/>
    <x v="1"/>
    <s v="Konica Minolta"/>
    <x v="3"/>
    <s v="bizhub 658e"/>
    <x v="10"/>
    <x v="0"/>
    <n v="65"/>
    <n v="0"/>
    <s v="21Q1"/>
    <n v="1"/>
    <x v="1"/>
  </r>
  <r>
    <s v="A3MFP Mono"/>
    <x v="1"/>
    <s v="Konica Minolta"/>
    <x v="3"/>
    <s v="bizhub 658e"/>
    <x v="10"/>
    <x v="0"/>
    <n v="65"/>
    <n v="0"/>
    <s v="21Q4"/>
    <n v="1"/>
    <x v="1"/>
  </r>
  <r>
    <s v="A3MFP Mono"/>
    <x v="1"/>
    <s v="Konica Minolta"/>
    <x v="3"/>
    <s v="bizhub 658e"/>
    <x v="10"/>
    <x v="0"/>
    <n v="65"/>
    <n v="0"/>
    <s v="22Q2"/>
    <n v="1"/>
    <x v="2"/>
  </r>
  <r>
    <s v="A3MFP Mono"/>
    <x v="1"/>
    <s v="Konica Minolta"/>
    <x v="3"/>
    <s v="bizhub 658e"/>
    <x v="10"/>
    <x v="0"/>
    <n v="65"/>
    <n v="0"/>
    <s v="23Q3"/>
    <n v="1"/>
    <x v="3"/>
  </r>
  <r>
    <s v="A3MFP Mono"/>
    <x v="1"/>
    <s v="Konica Minolta"/>
    <x v="3"/>
    <s v="bizhub 750i"/>
    <x v="10"/>
    <x v="2"/>
    <n v="75"/>
    <n v="0"/>
    <s v="20Q3"/>
    <n v="27"/>
    <x v="0"/>
  </r>
  <r>
    <s v="A3MFP Mono"/>
    <x v="1"/>
    <s v="Konica Minolta"/>
    <x v="3"/>
    <s v="bizhub 750i"/>
    <x v="10"/>
    <x v="2"/>
    <n v="75"/>
    <n v="0"/>
    <s v="20Q4"/>
    <n v="50"/>
    <x v="0"/>
  </r>
  <r>
    <s v="A3MFP Mono"/>
    <x v="1"/>
    <s v="Konica Minolta"/>
    <x v="3"/>
    <s v="bizhub 750i"/>
    <x v="10"/>
    <x v="2"/>
    <n v="75"/>
    <n v="0"/>
    <s v="21Q1"/>
    <n v="44"/>
    <x v="1"/>
  </r>
  <r>
    <s v="A3MFP Mono"/>
    <x v="1"/>
    <s v="Konica Minolta"/>
    <x v="3"/>
    <s v="bizhub 750i"/>
    <x v="10"/>
    <x v="2"/>
    <n v="75"/>
    <n v="0"/>
    <s v="21Q2"/>
    <n v="74"/>
    <x v="1"/>
  </r>
  <r>
    <s v="A3MFP Mono"/>
    <x v="1"/>
    <s v="Konica Minolta"/>
    <x v="3"/>
    <s v="bizhub 750i"/>
    <x v="10"/>
    <x v="2"/>
    <n v="75"/>
    <n v="0"/>
    <s v="21Q3"/>
    <n v="69"/>
    <x v="1"/>
  </r>
  <r>
    <s v="A3MFP Mono"/>
    <x v="1"/>
    <s v="Konica Minolta"/>
    <x v="3"/>
    <s v="bizhub 750i"/>
    <x v="10"/>
    <x v="2"/>
    <n v="75"/>
    <n v="0"/>
    <s v="21Q4"/>
    <n v="26"/>
    <x v="1"/>
  </r>
  <r>
    <s v="A3MFP Mono"/>
    <x v="1"/>
    <s v="Konica Minolta"/>
    <x v="3"/>
    <s v="bizhub 750i"/>
    <x v="10"/>
    <x v="2"/>
    <n v="75"/>
    <n v="0"/>
    <s v="22Q1"/>
    <n v="45"/>
    <x v="2"/>
  </r>
  <r>
    <s v="A3MFP Mono"/>
    <x v="1"/>
    <s v="Konica Minolta"/>
    <x v="3"/>
    <s v="bizhub 750i"/>
    <x v="10"/>
    <x v="2"/>
    <n v="75"/>
    <n v="0"/>
    <s v="22Q2"/>
    <n v="36"/>
    <x v="2"/>
  </r>
  <r>
    <s v="A3MFP Mono"/>
    <x v="1"/>
    <s v="Konica Minolta"/>
    <x v="3"/>
    <s v="bizhub 750i"/>
    <x v="10"/>
    <x v="2"/>
    <n v="75"/>
    <n v="0"/>
    <s v="22Q3"/>
    <n v="55"/>
    <x v="2"/>
  </r>
  <r>
    <s v="A3MFP Mono"/>
    <x v="1"/>
    <s v="Konica Minolta"/>
    <x v="3"/>
    <s v="bizhub 750i"/>
    <x v="10"/>
    <x v="2"/>
    <n v="75"/>
    <n v="0"/>
    <s v="22Q4"/>
    <n v="37"/>
    <x v="2"/>
  </r>
  <r>
    <s v="A3MFP Mono"/>
    <x v="1"/>
    <s v="Konica Minolta"/>
    <x v="3"/>
    <s v="bizhub 750i"/>
    <x v="10"/>
    <x v="2"/>
    <n v="75"/>
    <n v="0"/>
    <s v="23Q1"/>
    <n v="40"/>
    <x v="3"/>
  </r>
  <r>
    <s v="A3MFP Mono"/>
    <x v="1"/>
    <s v="Konica Minolta"/>
    <x v="3"/>
    <s v="bizhub 750i"/>
    <x v="10"/>
    <x v="2"/>
    <n v="75"/>
    <n v="0"/>
    <s v="23Q2"/>
    <n v="40"/>
    <x v="3"/>
  </r>
  <r>
    <s v="A3MFP Mono"/>
    <x v="1"/>
    <s v="Konica Minolta"/>
    <x v="3"/>
    <s v="bizhub 750i"/>
    <x v="10"/>
    <x v="2"/>
    <n v="75"/>
    <n v="0"/>
    <s v="23Q3"/>
    <n v="29"/>
    <x v="3"/>
  </r>
  <r>
    <s v="A3MFP Mono"/>
    <x v="1"/>
    <s v="Konica Minolta"/>
    <x v="3"/>
    <s v="bizhub 750i"/>
    <x v="10"/>
    <x v="2"/>
    <n v="75"/>
    <n v="0"/>
    <s v="23Q4"/>
    <n v="81"/>
    <x v="3"/>
  </r>
  <r>
    <s v="A3MFP Mono"/>
    <x v="1"/>
    <s v="Konica Minolta"/>
    <x v="3"/>
    <s v="bizhub 758"/>
    <x v="10"/>
    <x v="2"/>
    <n v="75"/>
    <n v="0"/>
    <s v="20Q1"/>
    <n v="57"/>
    <x v="0"/>
  </r>
  <r>
    <s v="A3MFP Mono"/>
    <x v="1"/>
    <s v="Konica Minolta"/>
    <x v="3"/>
    <s v="bizhub 758"/>
    <x v="10"/>
    <x v="2"/>
    <n v="75"/>
    <n v="0"/>
    <s v="20Q2"/>
    <n v="55"/>
    <x v="0"/>
  </r>
  <r>
    <s v="A3MFP Mono"/>
    <x v="1"/>
    <s v="Konica Minolta"/>
    <x v="3"/>
    <s v="bizhub 758"/>
    <x v="10"/>
    <x v="2"/>
    <n v="75"/>
    <n v="0"/>
    <s v="20Q3"/>
    <n v="12"/>
    <x v="0"/>
  </r>
  <r>
    <s v="A3MFP Mono"/>
    <x v="1"/>
    <s v="Konica Minolta"/>
    <x v="3"/>
    <s v="bizhub 758"/>
    <x v="10"/>
    <x v="2"/>
    <n v="75"/>
    <n v="0"/>
    <s v="20Q4"/>
    <n v="6"/>
    <x v="0"/>
  </r>
  <r>
    <s v="A3MFP Mono"/>
    <x v="1"/>
    <s v="Kyocera Document Solutions"/>
    <x v="4"/>
    <s v="TASKalfa 5002i"/>
    <x v="11"/>
    <x v="3"/>
    <n v="50"/>
    <n v="0"/>
    <s v="20Q1"/>
    <n v="44"/>
    <x v="0"/>
  </r>
  <r>
    <s v="A3MFP Mono"/>
    <x v="1"/>
    <s v="Kyocera Document Solutions"/>
    <x v="4"/>
    <s v="TASKalfa 5002i"/>
    <x v="11"/>
    <x v="3"/>
    <n v="50"/>
    <n v="0"/>
    <s v="20Q2"/>
    <n v="15"/>
    <x v="0"/>
  </r>
  <r>
    <s v="A3MFP Mono"/>
    <x v="1"/>
    <s v="Kyocera Document Solutions"/>
    <x v="4"/>
    <s v="TASKalfa 5002i"/>
    <x v="11"/>
    <x v="3"/>
    <n v="50"/>
    <n v="0"/>
    <s v="20Q3"/>
    <n v="46"/>
    <x v="0"/>
  </r>
  <r>
    <s v="A3MFP Mono"/>
    <x v="1"/>
    <s v="Kyocera Document Solutions"/>
    <x v="4"/>
    <s v="TASKalfa 5002i"/>
    <x v="11"/>
    <x v="3"/>
    <n v="50"/>
    <n v="0"/>
    <s v="21Q3"/>
    <n v="4"/>
    <x v="1"/>
  </r>
  <r>
    <s v="A3MFP Mono"/>
    <x v="1"/>
    <s v="Kyocera Document Solutions"/>
    <x v="4"/>
    <s v="TASKalfa 5002i"/>
    <x v="11"/>
    <x v="3"/>
    <n v="50"/>
    <n v="0"/>
    <s v="21Q4"/>
    <n v="3"/>
    <x v="1"/>
  </r>
  <r>
    <s v="A3MFP Mono"/>
    <x v="1"/>
    <s v="Kyocera Document Solutions"/>
    <x v="4"/>
    <s v="TASKalfa 5003i"/>
    <x v="11"/>
    <x v="3"/>
    <n v="50"/>
    <n v="0"/>
    <s v="20Q1"/>
    <n v="263"/>
    <x v="0"/>
  </r>
  <r>
    <s v="A3MFP Mono"/>
    <x v="1"/>
    <s v="Kyocera Document Solutions"/>
    <x v="4"/>
    <s v="TASKalfa 5003i"/>
    <x v="11"/>
    <x v="3"/>
    <n v="50"/>
    <n v="0"/>
    <s v="20Q2"/>
    <n v="436"/>
    <x v="0"/>
  </r>
  <r>
    <s v="A3MFP Mono"/>
    <x v="1"/>
    <s v="Kyocera Document Solutions"/>
    <x v="4"/>
    <s v="TASKalfa 5003i"/>
    <x v="11"/>
    <x v="3"/>
    <n v="50"/>
    <n v="0"/>
    <s v="20Q3"/>
    <n v="377"/>
    <x v="0"/>
  </r>
  <r>
    <s v="A3MFP Mono"/>
    <x v="1"/>
    <s v="Kyocera Document Solutions"/>
    <x v="4"/>
    <s v="TASKalfa 5003i"/>
    <x v="11"/>
    <x v="3"/>
    <n v="50"/>
    <n v="0"/>
    <s v="20Q4"/>
    <n v="369"/>
    <x v="0"/>
  </r>
  <r>
    <s v="A3MFP Mono"/>
    <x v="1"/>
    <s v="Kyocera Document Solutions"/>
    <x v="4"/>
    <s v="TASKalfa 5003i"/>
    <x v="11"/>
    <x v="3"/>
    <n v="50"/>
    <n v="0"/>
    <s v="21Q1"/>
    <n v="176"/>
    <x v="1"/>
  </r>
  <r>
    <s v="A3MFP Mono"/>
    <x v="1"/>
    <s v="Kyocera Document Solutions"/>
    <x v="4"/>
    <s v="TASKalfa 5003i"/>
    <x v="11"/>
    <x v="3"/>
    <n v="50"/>
    <n v="0"/>
    <s v="21Q2"/>
    <n v="538"/>
    <x v="1"/>
  </r>
  <r>
    <s v="A3MFP Mono"/>
    <x v="1"/>
    <s v="Kyocera Document Solutions"/>
    <x v="4"/>
    <s v="TASKalfa 5003i"/>
    <x v="11"/>
    <x v="3"/>
    <n v="50"/>
    <n v="0"/>
    <s v="21Q3"/>
    <n v="259"/>
    <x v="1"/>
  </r>
  <r>
    <s v="A3MFP Mono"/>
    <x v="1"/>
    <s v="Kyocera Document Solutions"/>
    <x v="4"/>
    <s v="TASKalfa 5003i"/>
    <x v="11"/>
    <x v="3"/>
    <n v="50"/>
    <n v="0"/>
    <s v="21Q4"/>
    <n v="314"/>
    <x v="1"/>
  </r>
  <r>
    <s v="A3MFP Mono"/>
    <x v="1"/>
    <s v="Kyocera Document Solutions"/>
    <x v="4"/>
    <s v="TASKalfa 5003i"/>
    <x v="11"/>
    <x v="3"/>
    <n v="50"/>
    <n v="0"/>
    <s v="22Q1"/>
    <n v="93"/>
    <x v="2"/>
  </r>
  <r>
    <s v="A3MFP Mono"/>
    <x v="1"/>
    <s v="Kyocera Document Solutions"/>
    <x v="4"/>
    <s v="TASKalfa 5003i"/>
    <x v="11"/>
    <x v="3"/>
    <n v="50"/>
    <n v="0"/>
    <s v="22Q2"/>
    <n v="62"/>
    <x v="2"/>
  </r>
  <r>
    <s v="A3MFP Mono"/>
    <x v="1"/>
    <s v="Kyocera Document Solutions"/>
    <x v="4"/>
    <s v="TASKalfa 5003i"/>
    <x v="11"/>
    <x v="3"/>
    <n v="50"/>
    <n v="0"/>
    <s v="22Q3"/>
    <n v="36"/>
    <x v="2"/>
  </r>
  <r>
    <s v="A3MFP Mono"/>
    <x v="1"/>
    <s v="Kyocera Document Solutions"/>
    <x v="4"/>
    <s v="TASKalfa 5003i"/>
    <x v="11"/>
    <x v="3"/>
    <n v="50"/>
    <n v="0"/>
    <s v="22Q4"/>
    <n v="35"/>
    <x v="2"/>
  </r>
  <r>
    <s v="A3MFP Mono"/>
    <x v="1"/>
    <s v="Kyocera Document Solutions"/>
    <x v="4"/>
    <s v="TASKalfa 5003i"/>
    <x v="11"/>
    <x v="3"/>
    <n v="50"/>
    <n v="0"/>
    <s v="23Q1"/>
    <n v="7"/>
    <x v="3"/>
  </r>
  <r>
    <s v="A3MFP Mono"/>
    <x v="1"/>
    <s v="Kyocera Document Solutions"/>
    <x v="4"/>
    <s v="TASKalfa 5003i"/>
    <x v="11"/>
    <x v="3"/>
    <n v="50"/>
    <n v="0"/>
    <s v="23Q2"/>
    <n v="3"/>
    <x v="3"/>
  </r>
  <r>
    <s v="A3MFP Mono"/>
    <x v="1"/>
    <s v="Kyocera Document Solutions"/>
    <x v="4"/>
    <s v="TASKalfa 5004i"/>
    <x v="11"/>
    <x v="3"/>
    <n v="50"/>
    <n v="0"/>
    <s v="21Q3"/>
    <n v="16"/>
    <x v="1"/>
  </r>
  <r>
    <s v="A3MFP Mono"/>
    <x v="1"/>
    <s v="Kyocera Document Solutions"/>
    <x v="4"/>
    <s v="TASKalfa 5004i"/>
    <x v="11"/>
    <x v="3"/>
    <n v="50"/>
    <n v="0"/>
    <s v="21Q4"/>
    <n v="69"/>
    <x v="1"/>
  </r>
  <r>
    <s v="A3MFP Mono"/>
    <x v="1"/>
    <s v="Kyocera Document Solutions"/>
    <x v="4"/>
    <s v="TASKalfa 5004i"/>
    <x v="11"/>
    <x v="3"/>
    <n v="50"/>
    <n v="0"/>
    <s v="22Q1"/>
    <n v="148"/>
    <x v="2"/>
  </r>
  <r>
    <s v="A3MFP Mono"/>
    <x v="1"/>
    <s v="Kyocera Document Solutions"/>
    <x v="4"/>
    <s v="TASKalfa 5004i"/>
    <x v="11"/>
    <x v="3"/>
    <n v="50"/>
    <n v="0"/>
    <s v="22Q2"/>
    <n v="354"/>
    <x v="2"/>
  </r>
  <r>
    <s v="A3MFP Mono"/>
    <x v="1"/>
    <s v="Kyocera Document Solutions"/>
    <x v="4"/>
    <s v="TASKalfa 5004i"/>
    <x v="11"/>
    <x v="3"/>
    <n v="50"/>
    <n v="0"/>
    <s v="22Q3"/>
    <n v="505"/>
    <x v="2"/>
  </r>
  <r>
    <s v="A3MFP Mono"/>
    <x v="1"/>
    <s v="Kyocera Document Solutions"/>
    <x v="4"/>
    <s v="TASKalfa 5004i"/>
    <x v="11"/>
    <x v="3"/>
    <n v="50"/>
    <n v="0"/>
    <s v="22Q4"/>
    <n v="437"/>
    <x v="2"/>
  </r>
  <r>
    <s v="A3MFP Mono"/>
    <x v="1"/>
    <s v="Kyocera Document Solutions"/>
    <x v="4"/>
    <s v="TASKalfa 5004i"/>
    <x v="11"/>
    <x v="3"/>
    <n v="50"/>
    <n v="0"/>
    <s v="23Q1"/>
    <n v="306"/>
    <x v="3"/>
  </r>
  <r>
    <s v="A3MFP Mono"/>
    <x v="1"/>
    <s v="Kyocera Document Solutions"/>
    <x v="4"/>
    <s v="TASKalfa 5004i"/>
    <x v="11"/>
    <x v="3"/>
    <n v="50"/>
    <n v="0"/>
    <s v="23Q2"/>
    <n v="308"/>
    <x v="3"/>
  </r>
  <r>
    <s v="A3MFP Mono"/>
    <x v="1"/>
    <s v="Kyocera Document Solutions"/>
    <x v="4"/>
    <s v="TASKalfa 5004i"/>
    <x v="11"/>
    <x v="3"/>
    <n v="50"/>
    <n v="0"/>
    <s v="23Q3"/>
    <n v="319"/>
    <x v="3"/>
  </r>
  <r>
    <s v="A3MFP Mono"/>
    <x v="1"/>
    <s v="Kyocera Document Solutions"/>
    <x v="4"/>
    <s v="TASKalfa 5004i"/>
    <x v="11"/>
    <x v="3"/>
    <n v="50"/>
    <n v="0"/>
    <s v="23Q4"/>
    <n v="349"/>
    <x v="3"/>
  </r>
  <r>
    <s v="A3MFP Mono"/>
    <x v="1"/>
    <s v="Kyocera Document Solutions"/>
    <x v="4"/>
    <s v="TASKalfa 6002i"/>
    <x v="11"/>
    <x v="0"/>
    <n v="60"/>
    <n v="0"/>
    <s v="20Q1"/>
    <n v="3"/>
    <x v="0"/>
  </r>
  <r>
    <s v="A3MFP Mono"/>
    <x v="1"/>
    <s v="Kyocera Document Solutions"/>
    <x v="4"/>
    <s v="TASKalfa 6002i"/>
    <x v="11"/>
    <x v="0"/>
    <n v="60"/>
    <n v="0"/>
    <s v="20Q2"/>
    <n v="15"/>
    <x v="0"/>
  </r>
  <r>
    <s v="A3MFP Mono"/>
    <x v="1"/>
    <s v="Kyocera Document Solutions"/>
    <x v="4"/>
    <s v="TASKalfa 6002i"/>
    <x v="11"/>
    <x v="0"/>
    <n v="60"/>
    <n v="0"/>
    <s v="20Q3"/>
    <n v="48"/>
    <x v="0"/>
  </r>
  <r>
    <s v="A3MFP Mono"/>
    <x v="1"/>
    <s v="Kyocera Document Solutions"/>
    <x v="4"/>
    <s v="TASKalfa 6002i"/>
    <x v="11"/>
    <x v="0"/>
    <n v="60"/>
    <n v="0"/>
    <s v="21Q1"/>
    <n v="1"/>
    <x v="1"/>
  </r>
  <r>
    <s v="A3MFP Mono"/>
    <x v="1"/>
    <s v="Kyocera Document Solutions"/>
    <x v="4"/>
    <s v="TASKalfa 6002i"/>
    <x v="11"/>
    <x v="0"/>
    <n v="60"/>
    <n v="0"/>
    <s v="21Q2"/>
    <n v="27"/>
    <x v="1"/>
  </r>
  <r>
    <s v="A3MFP Mono"/>
    <x v="1"/>
    <s v="Kyocera Document Solutions"/>
    <x v="4"/>
    <s v="TASKalfa 6002i"/>
    <x v="11"/>
    <x v="0"/>
    <n v="60"/>
    <n v="0"/>
    <s v="21Q3"/>
    <n v="41"/>
    <x v="1"/>
  </r>
  <r>
    <s v="A3MFP Mono"/>
    <x v="1"/>
    <s v="Kyocera Document Solutions"/>
    <x v="4"/>
    <s v="TASKalfa 6002i"/>
    <x v="11"/>
    <x v="0"/>
    <n v="60"/>
    <n v="0"/>
    <s v="21Q4"/>
    <n v="3"/>
    <x v="1"/>
  </r>
  <r>
    <s v="A3MFP Mono"/>
    <x v="1"/>
    <s v="Kyocera Document Solutions"/>
    <x v="4"/>
    <s v="TASKalfa 6003i"/>
    <x v="11"/>
    <x v="0"/>
    <n v="60"/>
    <n v="0"/>
    <s v="20Q1"/>
    <n v="33"/>
    <x v="0"/>
  </r>
  <r>
    <s v="A3MFP Mono"/>
    <x v="1"/>
    <s v="Kyocera Document Solutions"/>
    <x v="4"/>
    <s v="TASKalfa 6003i"/>
    <x v="11"/>
    <x v="0"/>
    <n v="60"/>
    <n v="0"/>
    <s v="20Q2"/>
    <n v="41"/>
    <x v="0"/>
  </r>
  <r>
    <s v="A3MFP Mono"/>
    <x v="1"/>
    <s v="Kyocera Document Solutions"/>
    <x v="4"/>
    <s v="TASKalfa 6003i"/>
    <x v="11"/>
    <x v="0"/>
    <n v="60"/>
    <n v="0"/>
    <s v="20Q3"/>
    <n v="41"/>
    <x v="0"/>
  </r>
  <r>
    <s v="A3MFP Mono"/>
    <x v="1"/>
    <s v="Kyocera Document Solutions"/>
    <x v="4"/>
    <s v="TASKalfa 6003i"/>
    <x v="11"/>
    <x v="0"/>
    <n v="60"/>
    <n v="0"/>
    <s v="20Q4"/>
    <n v="100"/>
    <x v="0"/>
  </r>
  <r>
    <s v="A3MFP Mono"/>
    <x v="1"/>
    <s v="Kyocera Document Solutions"/>
    <x v="4"/>
    <s v="TASKalfa 6003i"/>
    <x v="11"/>
    <x v="0"/>
    <n v="60"/>
    <n v="0"/>
    <s v="21Q1"/>
    <n v="57"/>
    <x v="1"/>
  </r>
  <r>
    <s v="A3MFP Mono"/>
    <x v="1"/>
    <s v="Kyocera Document Solutions"/>
    <x v="4"/>
    <s v="TASKalfa 6003i"/>
    <x v="11"/>
    <x v="0"/>
    <n v="60"/>
    <n v="0"/>
    <s v="21Q2"/>
    <n v="83"/>
    <x v="1"/>
  </r>
  <r>
    <s v="A3MFP Mono"/>
    <x v="1"/>
    <s v="Kyocera Document Solutions"/>
    <x v="4"/>
    <s v="TASKalfa 6003i"/>
    <x v="11"/>
    <x v="0"/>
    <n v="60"/>
    <n v="0"/>
    <s v="21Q3"/>
    <n v="165"/>
    <x v="1"/>
  </r>
  <r>
    <s v="A3MFP Mono"/>
    <x v="1"/>
    <s v="Kyocera Document Solutions"/>
    <x v="4"/>
    <s v="TASKalfa 6003i"/>
    <x v="11"/>
    <x v="0"/>
    <n v="60"/>
    <n v="0"/>
    <s v="21Q4"/>
    <n v="101"/>
    <x v="1"/>
  </r>
  <r>
    <s v="A3MFP Mono"/>
    <x v="1"/>
    <s v="Kyocera Document Solutions"/>
    <x v="4"/>
    <s v="TASKalfa 6003i"/>
    <x v="11"/>
    <x v="0"/>
    <n v="60"/>
    <n v="0"/>
    <s v="22Q1"/>
    <n v="28"/>
    <x v="2"/>
  </r>
  <r>
    <s v="A3MFP Mono"/>
    <x v="1"/>
    <s v="Kyocera Document Solutions"/>
    <x v="4"/>
    <s v="TASKalfa 6003i"/>
    <x v="11"/>
    <x v="0"/>
    <n v="60"/>
    <n v="0"/>
    <s v="22Q2"/>
    <n v="28"/>
    <x v="2"/>
  </r>
  <r>
    <s v="A3MFP Mono"/>
    <x v="1"/>
    <s v="Kyocera Document Solutions"/>
    <x v="4"/>
    <s v="TASKalfa 6003i"/>
    <x v="11"/>
    <x v="0"/>
    <n v="60"/>
    <n v="0"/>
    <s v="22Q3"/>
    <n v="18"/>
    <x v="2"/>
  </r>
  <r>
    <s v="A3MFP Mono"/>
    <x v="1"/>
    <s v="Kyocera Document Solutions"/>
    <x v="4"/>
    <s v="TASKalfa 6003i"/>
    <x v="11"/>
    <x v="0"/>
    <n v="60"/>
    <n v="0"/>
    <s v="22Q4"/>
    <n v="9"/>
    <x v="2"/>
  </r>
  <r>
    <s v="A3MFP Mono"/>
    <x v="1"/>
    <s v="Kyocera Document Solutions"/>
    <x v="4"/>
    <s v="TASKalfa 6003i"/>
    <x v="11"/>
    <x v="0"/>
    <n v="60"/>
    <n v="0"/>
    <s v="23Q4"/>
    <n v="1"/>
    <x v="3"/>
  </r>
  <r>
    <s v="A3MFP Mono"/>
    <x v="1"/>
    <s v="Kyocera Document Solutions"/>
    <x v="4"/>
    <s v="TASKalfa 6004i"/>
    <x v="11"/>
    <x v="0"/>
    <n v="60"/>
    <n v="0"/>
    <s v="21Q3"/>
    <n v="4"/>
    <x v="1"/>
  </r>
  <r>
    <s v="A3MFP Mono"/>
    <x v="1"/>
    <s v="Kyocera Document Solutions"/>
    <x v="4"/>
    <s v="TASKalfa 6004i"/>
    <x v="11"/>
    <x v="0"/>
    <n v="60"/>
    <n v="0"/>
    <s v="21Q4"/>
    <n v="19"/>
    <x v="1"/>
  </r>
  <r>
    <s v="A3MFP Mono"/>
    <x v="1"/>
    <s v="Kyocera Document Solutions"/>
    <x v="4"/>
    <s v="TASKalfa 6004i"/>
    <x v="11"/>
    <x v="0"/>
    <n v="60"/>
    <n v="0"/>
    <s v="22Q1"/>
    <n v="17"/>
    <x v="2"/>
  </r>
  <r>
    <s v="A3MFP Mono"/>
    <x v="1"/>
    <s v="Kyocera Document Solutions"/>
    <x v="4"/>
    <s v="TASKalfa 6004i"/>
    <x v="11"/>
    <x v="0"/>
    <n v="60"/>
    <n v="0"/>
    <s v="22Q2"/>
    <n v="33"/>
    <x v="2"/>
  </r>
  <r>
    <s v="A3MFP Mono"/>
    <x v="1"/>
    <s v="Kyocera Document Solutions"/>
    <x v="4"/>
    <s v="TASKalfa 6004i"/>
    <x v="11"/>
    <x v="0"/>
    <n v="60"/>
    <n v="0"/>
    <s v="22Q3"/>
    <n v="111"/>
    <x v="2"/>
  </r>
  <r>
    <s v="A3MFP Mono"/>
    <x v="1"/>
    <s v="Kyocera Document Solutions"/>
    <x v="4"/>
    <s v="TASKalfa 6004i"/>
    <x v="11"/>
    <x v="0"/>
    <n v="60"/>
    <n v="0"/>
    <s v="22Q4"/>
    <n v="65"/>
    <x v="2"/>
  </r>
  <r>
    <s v="A3MFP Mono"/>
    <x v="1"/>
    <s v="Kyocera Document Solutions"/>
    <x v="4"/>
    <s v="TASKalfa 6004i"/>
    <x v="11"/>
    <x v="0"/>
    <n v="60"/>
    <n v="0"/>
    <s v="23Q1"/>
    <n v="44"/>
    <x v="3"/>
  </r>
  <r>
    <s v="A3MFP Mono"/>
    <x v="1"/>
    <s v="Kyocera Document Solutions"/>
    <x v="4"/>
    <s v="TASKalfa 6004i"/>
    <x v="11"/>
    <x v="0"/>
    <n v="60"/>
    <n v="0"/>
    <s v="23Q2"/>
    <n v="73"/>
    <x v="3"/>
  </r>
  <r>
    <s v="A3MFP Mono"/>
    <x v="1"/>
    <s v="Kyocera Document Solutions"/>
    <x v="4"/>
    <s v="TASKalfa 6004i"/>
    <x v="11"/>
    <x v="0"/>
    <n v="60"/>
    <n v="0"/>
    <s v="23Q3"/>
    <n v="141"/>
    <x v="3"/>
  </r>
  <r>
    <s v="A3MFP Mono"/>
    <x v="1"/>
    <s v="Kyocera Document Solutions"/>
    <x v="4"/>
    <s v="TASKalfa 6004i"/>
    <x v="11"/>
    <x v="0"/>
    <n v="60"/>
    <n v="0"/>
    <s v="23Q4"/>
    <n v="96"/>
    <x v="3"/>
  </r>
  <r>
    <s v="A3MFP Mono"/>
    <x v="1"/>
    <s v="Kyocera Document Solutions"/>
    <x v="4"/>
    <s v="TASKalfa 6500i"/>
    <x v="12"/>
    <x v="0"/>
    <n v="65"/>
    <n v="0"/>
    <s v="21Q1"/>
    <n v="1"/>
    <x v="1"/>
  </r>
  <r>
    <s v="A3MFP Mono"/>
    <x v="1"/>
    <s v="Kyocera Document Solutions"/>
    <x v="4"/>
    <s v="TASKalfa 7002i"/>
    <x v="12"/>
    <x v="2"/>
    <n v="70"/>
    <n v="0"/>
    <s v="20Q1"/>
    <n v="4"/>
    <x v="0"/>
  </r>
  <r>
    <s v="A3MFP Mono"/>
    <x v="1"/>
    <s v="Kyocera Document Solutions"/>
    <x v="4"/>
    <s v="TASKalfa 7002i"/>
    <x v="12"/>
    <x v="2"/>
    <n v="70"/>
    <n v="0"/>
    <s v="20Q2"/>
    <n v="6"/>
    <x v="0"/>
  </r>
  <r>
    <s v="A3MFP Mono"/>
    <x v="1"/>
    <s v="Kyocera Document Solutions"/>
    <x v="4"/>
    <s v="TASKalfa 7002i"/>
    <x v="12"/>
    <x v="2"/>
    <n v="70"/>
    <n v="0"/>
    <s v="20Q3"/>
    <n v="15"/>
    <x v="0"/>
  </r>
  <r>
    <s v="A3MFP Mono"/>
    <x v="1"/>
    <s v="Kyocera Document Solutions"/>
    <x v="4"/>
    <s v="TASKalfa 7002i"/>
    <x v="12"/>
    <x v="2"/>
    <n v="70"/>
    <n v="0"/>
    <s v="20Q4"/>
    <n v="1"/>
    <x v="0"/>
  </r>
  <r>
    <s v="A3MFP Mono"/>
    <x v="1"/>
    <s v="Kyocera Document Solutions"/>
    <x v="4"/>
    <s v="TASKalfa 7002i"/>
    <x v="12"/>
    <x v="2"/>
    <n v="70"/>
    <n v="0"/>
    <s v="21Q3"/>
    <n v="2"/>
    <x v="1"/>
  </r>
  <r>
    <s v="A3MFP Mono"/>
    <x v="1"/>
    <s v="Kyocera Document Solutions"/>
    <x v="4"/>
    <s v="TASKalfa 7003i"/>
    <x v="11"/>
    <x v="2"/>
    <n v="70"/>
    <n v="0"/>
    <s v="20Q1"/>
    <n v="6"/>
    <x v="0"/>
  </r>
  <r>
    <s v="A3MFP Mono"/>
    <x v="1"/>
    <s v="Kyocera Document Solutions"/>
    <x v="4"/>
    <s v="TASKalfa 7003i"/>
    <x v="11"/>
    <x v="2"/>
    <n v="70"/>
    <n v="0"/>
    <s v="20Q2"/>
    <n v="8"/>
    <x v="0"/>
  </r>
  <r>
    <s v="A3MFP Mono"/>
    <x v="1"/>
    <s v="Kyocera Document Solutions"/>
    <x v="4"/>
    <s v="TASKalfa 7003i"/>
    <x v="11"/>
    <x v="2"/>
    <n v="70"/>
    <n v="0"/>
    <s v="20Q3"/>
    <n v="12"/>
    <x v="0"/>
  </r>
  <r>
    <s v="A3MFP Mono"/>
    <x v="1"/>
    <s v="Kyocera Document Solutions"/>
    <x v="4"/>
    <s v="TASKalfa 7003i"/>
    <x v="11"/>
    <x v="2"/>
    <n v="70"/>
    <n v="0"/>
    <s v="20Q4"/>
    <n v="9"/>
    <x v="0"/>
  </r>
  <r>
    <s v="A3MFP Mono"/>
    <x v="1"/>
    <s v="Kyocera Document Solutions"/>
    <x v="4"/>
    <s v="TASKalfa 7003i"/>
    <x v="11"/>
    <x v="2"/>
    <n v="70"/>
    <n v="0"/>
    <s v="21Q1"/>
    <n v="4"/>
    <x v="1"/>
  </r>
  <r>
    <s v="A3MFP Mono"/>
    <x v="1"/>
    <s v="Kyocera Document Solutions"/>
    <x v="4"/>
    <s v="TASKalfa 7003i"/>
    <x v="11"/>
    <x v="2"/>
    <n v="70"/>
    <n v="0"/>
    <s v="21Q2"/>
    <n v="7"/>
    <x v="1"/>
  </r>
  <r>
    <s v="A3MFP Mono"/>
    <x v="1"/>
    <s v="Kyocera Document Solutions"/>
    <x v="4"/>
    <s v="TASKalfa 7003i"/>
    <x v="11"/>
    <x v="2"/>
    <n v="70"/>
    <n v="0"/>
    <s v="21Q3"/>
    <n v="17"/>
    <x v="1"/>
  </r>
  <r>
    <s v="A3MFP Mono"/>
    <x v="1"/>
    <s v="Kyocera Document Solutions"/>
    <x v="4"/>
    <s v="TASKalfa 7003i"/>
    <x v="11"/>
    <x v="2"/>
    <n v="70"/>
    <n v="0"/>
    <s v="21Q4"/>
    <n v="2"/>
    <x v="1"/>
  </r>
  <r>
    <s v="A3MFP Mono"/>
    <x v="1"/>
    <s v="Kyocera Document Solutions"/>
    <x v="4"/>
    <s v="TASKalfa 7003i"/>
    <x v="11"/>
    <x v="2"/>
    <n v="70"/>
    <n v="0"/>
    <s v="22Q1"/>
    <n v="5"/>
    <x v="2"/>
  </r>
  <r>
    <s v="A3MFP Mono"/>
    <x v="1"/>
    <s v="Kyocera Document Solutions"/>
    <x v="4"/>
    <s v="TASKalfa 7003i"/>
    <x v="11"/>
    <x v="2"/>
    <n v="70"/>
    <n v="0"/>
    <s v="22Q2"/>
    <n v="7"/>
    <x v="2"/>
  </r>
  <r>
    <s v="A3MFP Mono"/>
    <x v="1"/>
    <s v="Kyocera Document Solutions"/>
    <x v="4"/>
    <s v="TASKalfa 7003i"/>
    <x v="11"/>
    <x v="2"/>
    <n v="70"/>
    <n v="0"/>
    <s v="22Q4"/>
    <n v="4"/>
    <x v="2"/>
  </r>
  <r>
    <s v="A3MFP Mono"/>
    <x v="1"/>
    <s v="Kyocera Document Solutions"/>
    <x v="4"/>
    <s v="TASKalfa 7003i"/>
    <x v="11"/>
    <x v="2"/>
    <n v="70"/>
    <n v="0"/>
    <s v="23Q1"/>
    <n v="2"/>
    <x v="3"/>
  </r>
  <r>
    <s v="A3MFP Mono"/>
    <x v="1"/>
    <s v="Kyocera Document Solutions"/>
    <x v="4"/>
    <s v="TASKalfa 7003i"/>
    <x v="11"/>
    <x v="2"/>
    <n v="70"/>
    <n v="0"/>
    <s v="23Q2"/>
    <n v="5"/>
    <x v="3"/>
  </r>
  <r>
    <s v="A3MFP Mono"/>
    <x v="1"/>
    <s v="Kyocera Document Solutions"/>
    <x v="4"/>
    <s v="TASKalfa 7003i"/>
    <x v="11"/>
    <x v="2"/>
    <n v="70"/>
    <n v="0"/>
    <s v="23Q3"/>
    <n v="1"/>
    <x v="3"/>
  </r>
  <r>
    <s v="A3MFP Mono"/>
    <x v="1"/>
    <s v="Kyocera Document Solutions"/>
    <x v="4"/>
    <s v="TASKalfa 7003i"/>
    <x v="11"/>
    <x v="2"/>
    <n v="70"/>
    <n v="0"/>
    <s v="23Q4"/>
    <n v="1"/>
    <x v="3"/>
  </r>
  <r>
    <s v="A3MFP Mono"/>
    <x v="1"/>
    <s v="Kyocera Document Solutions"/>
    <x v="4"/>
    <s v="TASKalfa 7004i"/>
    <x v="11"/>
    <x v="2"/>
    <n v="70"/>
    <n v="0"/>
    <s v="21Q3"/>
    <n v="1"/>
    <x v="1"/>
  </r>
  <r>
    <s v="A3MFP Mono"/>
    <x v="1"/>
    <s v="Kyocera Document Solutions"/>
    <x v="4"/>
    <s v="TASKalfa 7004i"/>
    <x v="11"/>
    <x v="2"/>
    <n v="70"/>
    <n v="0"/>
    <s v="21Q4"/>
    <n v="2"/>
    <x v="1"/>
  </r>
  <r>
    <s v="A3MFP Mono"/>
    <x v="1"/>
    <s v="Kyocera Document Solutions"/>
    <x v="4"/>
    <s v="TASKalfa 7004i"/>
    <x v="11"/>
    <x v="2"/>
    <n v="70"/>
    <n v="0"/>
    <s v="22Q1"/>
    <n v="3"/>
    <x v="2"/>
  </r>
  <r>
    <s v="A3MFP Mono"/>
    <x v="1"/>
    <s v="Kyocera Document Solutions"/>
    <x v="4"/>
    <s v="TASKalfa 7004i"/>
    <x v="11"/>
    <x v="2"/>
    <n v="70"/>
    <n v="0"/>
    <s v="22Q2"/>
    <n v="3"/>
    <x v="2"/>
  </r>
  <r>
    <s v="A3MFP Mono"/>
    <x v="1"/>
    <s v="Kyocera Document Solutions"/>
    <x v="4"/>
    <s v="TASKalfa 7004i"/>
    <x v="11"/>
    <x v="2"/>
    <n v="70"/>
    <n v="0"/>
    <s v="22Q3"/>
    <n v="5"/>
    <x v="2"/>
  </r>
  <r>
    <s v="A3MFP Mono"/>
    <x v="1"/>
    <s v="Kyocera Document Solutions"/>
    <x v="4"/>
    <s v="TASKalfa 7004i"/>
    <x v="11"/>
    <x v="2"/>
    <n v="70"/>
    <n v="0"/>
    <s v="22Q4"/>
    <n v="8"/>
    <x v="2"/>
  </r>
  <r>
    <s v="A3MFP Mono"/>
    <x v="1"/>
    <s v="Kyocera Document Solutions"/>
    <x v="4"/>
    <s v="TASKalfa 7004i"/>
    <x v="11"/>
    <x v="2"/>
    <n v="70"/>
    <n v="0"/>
    <s v="23Q1"/>
    <n v="1"/>
    <x v="3"/>
  </r>
  <r>
    <s v="A3MFP Mono"/>
    <x v="1"/>
    <s v="Kyocera Document Solutions"/>
    <x v="4"/>
    <s v="TASKalfa 7004i"/>
    <x v="11"/>
    <x v="2"/>
    <n v="70"/>
    <n v="0"/>
    <s v="23Q2"/>
    <n v="19"/>
    <x v="3"/>
  </r>
  <r>
    <s v="A3MFP Mono"/>
    <x v="1"/>
    <s v="Kyocera Document Solutions"/>
    <x v="4"/>
    <s v="TASKalfa 7004i"/>
    <x v="11"/>
    <x v="2"/>
    <n v="70"/>
    <n v="0"/>
    <s v="23Q3"/>
    <n v="16"/>
    <x v="3"/>
  </r>
  <r>
    <s v="A3MFP Mono"/>
    <x v="1"/>
    <s v="Kyocera Document Solutions"/>
    <x v="4"/>
    <s v="TASKalfa 7004i"/>
    <x v="11"/>
    <x v="2"/>
    <n v="70"/>
    <n v="0"/>
    <s v="23Q4"/>
    <n v="17"/>
    <x v="3"/>
  </r>
  <r>
    <s v="A3MFP Mono"/>
    <x v="1"/>
    <s v="Kyocera Document Solutions"/>
    <x v="4"/>
    <s v="TASKalfa 8002i"/>
    <x v="12"/>
    <x v="1"/>
    <n v="80"/>
    <n v="0"/>
    <s v="20Q1"/>
    <n v="8"/>
    <x v="0"/>
  </r>
  <r>
    <s v="A3MFP Mono"/>
    <x v="1"/>
    <s v="Kyocera Document Solutions"/>
    <x v="4"/>
    <s v="TASKalfa 8002i"/>
    <x v="12"/>
    <x v="1"/>
    <n v="80"/>
    <n v="0"/>
    <s v="20Q2"/>
    <n v="34"/>
    <x v="0"/>
  </r>
  <r>
    <s v="A3MFP Mono"/>
    <x v="1"/>
    <s v="Kyocera Document Solutions"/>
    <x v="4"/>
    <s v="TASKalfa 8002i"/>
    <x v="12"/>
    <x v="1"/>
    <n v="80"/>
    <n v="0"/>
    <s v="20Q3"/>
    <n v="21"/>
    <x v="0"/>
  </r>
  <r>
    <s v="A3MFP Mono"/>
    <x v="1"/>
    <s v="Kyocera Document Solutions"/>
    <x v="4"/>
    <s v="TASKalfa 8002i"/>
    <x v="12"/>
    <x v="1"/>
    <n v="80"/>
    <n v="0"/>
    <s v="20Q4"/>
    <n v="3"/>
    <x v="0"/>
  </r>
  <r>
    <s v="A3MFP Mono"/>
    <x v="1"/>
    <s v="Kyocera Document Solutions"/>
    <x v="4"/>
    <s v="TASKalfa 8002i"/>
    <x v="12"/>
    <x v="1"/>
    <n v="80"/>
    <n v="0"/>
    <s v="21Q1"/>
    <n v="1"/>
    <x v="1"/>
  </r>
  <r>
    <s v="A3MFP Mono"/>
    <x v="1"/>
    <s v="Kyocera Document Solutions"/>
    <x v="4"/>
    <s v="TASKalfa 8003i"/>
    <x v="12"/>
    <x v="1"/>
    <n v="80"/>
    <n v="0"/>
    <s v="20Q1"/>
    <n v="2"/>
    <x v="0"/>
  </r>
  <r>
    <s v="A3MFP Mono"/>
    <x v="1"/>
    <s v="Kyocera Document Solutions"/>
    <x v="4"/>
    <s v="TASKalfa 8003i"/>
    <x v="12"/>
    <x v="1"/>
    <n v="80"/>
    <n v="0"/>
    <s v="20Q2"/>
    <n v="3"/>
    <x v="0"/>
  </r>
  <r>
    <s v="A3MFP Mono"/>
    <x v="1"/>
    <s v="Kyocera Document Solutions"/>
    <x v="4"/>
    <s v="TASKalfa 8003i"/>
    <x v="12"/>
    <x v="1"/>
    <n v="80"/>
    <n v="0"/>
    <s v="20Q3"/>
    <n v="6"/>
    <x v="0"/>
  </r>
  <r>
    <s v="A3MFP Mono"/>
    <x v="1"/>
    <s v="Kyocera Document Solutions"/>
    <x v="4"/>
    <s v="TASKalfa 8003i"/>
    <x v="12"/>
    <x v="1"/>
    <n v="80"/>
    <n v="0"/>
    <s v="20Q4"/>
    <n v="7"/>
    <x v="0"/>
  </r>
  <r>
    <s v="A3MFP Mono"/>
    <x v="1"/>
    <s v="Kyocera Document Solutions"/>
    <x v="4"/>
    <s v="TASKalfa 8003i"/>
    <x v="12"/>
    <x v="1"/>
    <n v="80"/>
    <n v="0"/>
    <s v="21Q1"/>
    <n v="2"/>
    <x v="1"/>
  </r>
  <r>
    <s v="A3MFP Mono"/>
    <x v="1"/>
    <s v="Kyocera Document Solutions"/>
    <x v="4"/>
    <s v="TASKalfa 8003i"/>
    <x v="12"/>
    <x v="1"/>
    <n v="80"/>
    <n v="0"/>
    <s v="21Q2"/>
    <n v="48"/>
    <x v="1"/>
  </r>
  <r>
    <s v="A3MFP Mono"/>
    <x v="1"/>
    <s v="Kyocera Document Solutions"/>
    <x v="4"/>
    <s v="TASKalfa 8003i"/>
    <x v="12"/>
    <x v="1"/>
    <n v="80"/>
    <n v="0"/>
    <s v="21Q3"/>
    <n v="6"/>
    <x v="1"/>
  </r>
  <r>
    <s v="A3MFP Mono"/>
    <x v="1"/>
    <s v="Kyocera Document Solutions"/>
    <x v="4"/>
    <s v="TASKalfa 8003i"/>
    <x v="12"/>
    <x v="1"/>
    <n v="80"/>
    <n v="0"/>
    <s v="21Q4"/>
    <n v="12"/>
    <x v="1"/>
  </r>
  <r>
    <s v="A3MFP Mono"/>
    <x v="1"/>
    <s v="Kyocera Document Solutions"/>
    <x v="4"/>
    <s v="TASKalfa 8003i"/>
    <x v="12"/>
    <x v="1"/>
    <n v="80"/>
    <n v="0"/>
    <s v="22Q1"/>
    <n v="10"/>
    <x v="2"/>
  </r>
  <r>
    <s v="A3MFP Mono"/>
    <x v="1"/>
    <s v="Kyocera Document Solutions"/>
    <x v="4"/>
    <s v="TASKalfa 8003i"/>
    <x v="12"/>
    <x v="1"/>
    <n v="80"/>
    <n v="0"/>
    <s v="22Q2"/>
    <n v="1"/>
    <x v="2"/>
  </r>
  <r>
    <s v="A3MFP Mono"/>
    <x v="1"/>
    <s v="Kyocera Document Solutions"/>
    <x v="4"/>
    <s v="TASKalfa 8003i"/>
    <x v="12"/>
    <x v="1"/>
    <n v="80"/>
    <n v="0"/>
    <s v="22Q3"/>
    <n v="2"/>
    <x v="2"/>
  </r>
  <r>
    <s v="A3MFP Mono"/>
    <x v="1"/>
    <s v="Kyocera Document Solutions"/>
    <x v="4"/>
    <s v="TASKalfa 8003i"/>
    <x v="12"/>
    <x v="1"/>
    <n v="80"/>
    <n v="0"/>
    <s v="22Q4"/>
    <n v="21"/>
    <x v="2"/>
  </r>
  <r>
    <s v="A3MFP Mono"/>
    <x v="1"/>
    <s v="Kyocera Document Solutions"/>
    <x v="4"/>
    <s v="TASKalfa 8003i"/>
    <x v="12"/>
    <x v="1"/>
    <n v="80"/>
    <n v="0"/>
    <s v="23Q1"/>
    <n v="5"/>
    <x v="3"/>
  </r>
  <r>
    <s v="A3MFP Mono"/>
    <x v="1"/>
    <s v="Kyocera Document Solutions"/>
    <x v="4"/>
    <s v="TASKalfa 8003i"/>
    <x v="12"/>
    <x v="1"/>
    <n v="80"/>
    <n v="0"/>
    <s v="23Q2"/>
    <n v="6"/>
    <x v="3"/>
  </r>
  <r>
    <s v="A3MFP Mono"/>
    <x v="1"/>
    <s v="Kyocera Document Solutions"/>
    <x v="4"/>
    <s v="TASKalfa 8003i"/>
    <x v="12"/>
    <x v="1"/>
    <n v="80"/>
    <n v="0"/>
    <s v="23Q3"/>
    <n v="8"/>
    <x v="3"/>
  </r>
  <r>
    <s v="A3MFP Mono"/>
    <x v="1"/>
    <s v="Kyocera Document Solutions"/>
    <x v="4"/>
    <s v="TASKalfa 8003i"/>
    <x v="12"/>
    <x v="1"/>
    <n v="80"/>
    <n v="0"/>
    <s v="23Q4"/>
    <n v="8"/>
    <x v="3"/>
  </r>
  <r>
    <s v="A3MFP Mono"/>
    <x v="1"/>
    <s v="Lexmark"/>
    <x v="8"/>
    <s v="MX912dxe"/>
    <x v="0"/>
    <x v="0"/>
    <n v="65"/>
    <n v="0"/>
    <s v="20Q1"/>
    <n v="1"/>
    <x v="0"/>
  </r>
  <r>
    <s v="A3MFP Mono"/>
    <x v="1"/>
    <s v="Lexmark"/>
    <x v="8"/>
    <s v="MX912dxe"/>
    <x v="0"/>
    <x v="0"/>
    <n v="65"/>
    <n v="0"/>
    <s v="20Q2"/>
    <n v="1"/>
    <x v="0"/>
  </r>
  <r>
    <s v="A3MFP Mono"/>
    <x v="1"/>
    <s v="Lexmark"/>
    <x v="8"/>
    <s v="MX912dxe"/>
    <x v="0"/>
    <x v="0"/>
    <n v="65"/>
    <n v="0"/>
    <s v="21Q1"/>
    <n v="15"/>
    <x v="1"/>
  </r>
  <r>
    <s v="A3MFP Mono"/>
    <x v="1"/>
    <s v="Lexmark"/>
    <x v="8"/>
    <s v="MX912dxe"/>
    <x v="0"/>
    <x v="0"/>
    <n v="65"/>
    <n v="0"/>
    <s v="21Q2"/>
    <n v="2"/>
    <x v="1"/>
  </r>
  <r>
    <s v="A3MFP Mono"/>
    <x v="1"/>
    <s v="Lexmark"/>
    <x v="8"/>
    <s v="MX912dxe"/>
    <x v="0"/>
    <x v="0"/>
    <n v="65"/>
    <n v="0"/>
    <s v="21Q3"/>
    <n v="3"/>
    <x v="1"/>
  </r>
  <r>
    <s v="A3MFP Mono"/>
    <x v="1"/>
    <s v="Lexmark"/>
    <x v="8"/>
    <s v="MX912dxe"/>
    <x v="0"/>
    <x v="0"/>
    <n v="65"/>
    <n v="0"/>
    <s v="22Q1"/>
    <n v="1"/>
    <x v="2"/>
  </r>
  <r>
    <s v="A3MFP Mono"/>
    <x v="1"/>
    <s v="Ricoh"/>
    <x v="5"/>
    <s v="IM 5000"/>
    <x v="13"/>
    <x v="3"/>
    <n v="50"/>
    <n v="0"/>
    <s v="21Q1"/>
    <n v="62"/>
    <x v="1"/>
  </r>
  <r>
    <s v="A3MFP Mono"/>
    <x v="1"/>
    <s v="Ricoh"/>
    <x v="5"/>
    <s v="IM 5000"/>
    <x v="13"/>
    <x v="3"/>
    <n v="50"/>
    <n v="0"/>
    <s v="21Q2"/>
    <n v="89"/>
    <x v="1"/>
  </r>
  <r>
    <s v="A3MFP Mono"/>
    <x v="1"/>
    <s v="Ricoh"/>
    <x v="5"/>
    <s v="IM 5000"/>
    <x v="13"/>
    <x v="3"/>
    <n v="50"/>
    <n v="0"/>
    <s v="21Q3"/>
    <n v="40"/>
    <x v="1"/>
  </r>
  <r>
    <s v="A3MFP Mono"/>
    <x v="1"/>
    <s v="Ricoh"/>
    <x v="5"/>
    <s v="IM 5000"/>
    <x v="13"/>
    <x v="3"/>
    <n v="50"/>
    <n v="0"/>
    <s v="21Q4"/>
    <n v="82"/>
    <x v="1"/>
  </r>
  <r>
    <s v="A3MFP Mono"/>
    <x v="1"/>
    <s v="Ricoh"/>
    <x v="5"/>
    <s v="IM 5000"/>
    <x v="13"/>
    <x v="3"/>
    <n v="50"/>
    <n v="0"/>
    <s v="22Q1"/>
    <n v="97"/>
    <x v="2"/>
  </r>
  <r>
    <s v="A3MFP Mono"/>
    <x v="1"/>
    <s v="Ricoh"/>
    <x v="5"/>
    <s v="IM 5000"/>
    <x v="13"/>
    <x v="3"/>
    <n v="50"/>
    <n v="0"/>
    <s v="22Q2"/>
    <n v="124"/>
    <x v="2"/>
  </r>
  <r>
    <s v="A3MFP Mono"/>
    <x v="1"/>
    <s v="Ricoh"/>
    <x v="5"/>
    <s v="IM 5000"/>
    <x v="13"/>
    <x v="3"/>
    <n v="50"/>
    <n v="0"/>
    <s v="22Q3"/>
    <n v="111"/>
    <x v="2"/>
  </r>
  <r>
    <s v="A3MFP Mono"/>
    <x v="1"/>
    <s v="Ricoh"/>
    <x v="5"/>
    <s v="IM 5000"/>
    <x v="13"/>
    <x v="3"/>
    <n v="50"/>
    <n v="0"/>
    <s v="22Q4"/>
    <n v="170"/>
    <x v="2"/>
  </r>
  <r>
    <s v="A3MFP Mono"/>
    <x v="1"/>
    <s v="Ricoh"/>
    <x v="5"/>
    <s v="IM 5000"/>
    <x v="13"/>
    <x v="3"/>
    <n v="50"/>
    <n v="0"/>
    <s v="23Q1"/>
    <n v="71"/>
    <x v="3"/>
  </r>
  <r>
    <s v="A3MFP Mono"/>
    <x v="1"/>
    <s v="Ricoh"/>
    <x v="5"/>
    <s v="IM 5000"/>
    <x v="13"/>
    <x v="3"/>
    <n v="50"/>
    <n v="0"/>
    <s v="23Q2"/>
    <n v="301"/>
    <x v="3"/>
  </r>
  <r>
    <s v="A3MFP Mono"/>
    <x v="1"/>
    <s v="Ricoh"/>
    <x v="5"/>
    <s v="IM 5000"/>
    <x v="13"/>
    <x v="3"/>
    <n v="50"/>
    <n v="0"/>
    <s v="23Q3"/>
    <n v="153"/>
    <x v="3"/>
  </r>
  <r>
    <s v="A3MFP Mono"/>
    <x v="1"/>
    <s v="Ricoh"/>
    <x v="5"/>
    <s v="IM 5000"/>
    <x v="13"/>
    <x v="3"/>
    <n v="50"/>
    <n v="0"/>
    <s v="23Q4"/>
    <n v="221"/>
    <x v="3"/>
  </r>
  <r>
    <s v="A3MFP Mono"/>
    <x v="1"/>
    <s v="Ricoh"/>
    <x v="5"/>
    <s v="IM 6000"/>
    <x v="13"/>
    <x v="0"/>
    <n v="60"/>
    <n v="0"/>
    <s v="21Q1"/>
    <n v="13"/>
    <x v="1"/>
  </r>
  <r>
    <s v="A3MFP Mono"/>
    <x v="1"/>
    <s v="Ricoh"/>
    <x v="5"/>
    <s v="IM 6000"/>
    <x v="13"/>
    <x v="0"/>
    <n v="60"/>
    <n v="0"/>
    <s v="21Q2"/>
    <n v="23"/>
    <x v="1"/>
  </r>
  <r>
    <s v="A3MFP Mono"/>
    <x v="1"/>
    <s v="Ricoh"/>
    <x v="5"/>
    <s v="IM 6000"/>
    <x v="13"/>
    <x v="0"/>
    <n v="60"/>
    <n v="0"/>
    <s v="21Q3"/>
    <n v="71"/>
    <x v="1"/>
  </r>
  <r>
    <s v="A3MFP Mono"/>
    <x v="1"/>
    <s v="Ricoh"/>
    <x v="5"/>
    <s v="IM 6000"/>
    <x v="13"/>
    <x v="0"/>
    <n v="60"/>
    <n v="0"/>
    <s v="21Q4"/>
    <n v="46"/>
    <x v="1"/>
  </r>
  <r>
    <s v="A3MFP Mono"/>
    <x v="1"/>
    <s v="Ricoh"/>
    <x v="5"/>
    <s v="IM 6000"/>
    <x v="13"/>
    <x v="0"/>
    <n v="60"/>
    <n v="0"/>
    <s v="22Q1"/>
    <n v="136"/>
    <x v="2"/>
  </r>
  <r>
    <s v="A3MFP Mono"/>
    <x v="1"/>
    <s v="Ricoh"/>
    <x v="5"/>
    <s v="IM 6000"/>
    <x v="13"/>
    <x v="0"/>
    <n v="60"/>
    <n v="0"/>
    <s v="22Q2"/>
    <n v="143"/>
    <x v="2"/>
  </r>
  <r>
    <s v="A3MFP Mono"/>
    <x v="1"/>
    <s v="Ricoh"/>
    <x v="5"/>
    <s v="IM 6000"/>
    <x v="13"/>
    <x v="0"/>
    <n v="60"/>
    <n v="0"/>
    <s v="22Q3"/>
    <n v="74"/>
    <x v="2"/>
  </r>
  <r>
    <s v="A3MFP Mono"/>
    <x v="1"/>
    <s v="Ricoh"/>
    <x v="5"/>
    <s v="IM 6000"/>
    <x v="13"/>
    <x v="0"/>
    <n v="60"/>
    <n v="0"/>
    <s v="22Q4"/>
    <n v="35"/>
    <x v="2"/>
  </r>
  <r>
    <s v="A3MFP Mono"/>
    <x v="1"/>
    <s v="Ricoh"/>
    <x v="5"/>
    <s v="IM 6000"/>
    <x v="13"/>
    <x v="0"/>
    <n v="60"/>
    <n v="0"/>
    <s v="23Q1"/>
    <n v="251"/>
    <x v="3"/>
  </r>
  <r>
    <s v="A3MFP Mono"/>
    <x v="1"/>
    <s v="Ricoh"/>
    <x v="5"/>
    <s v="IM 6000"/>
    <x v="13"/>
    <x v="0"/>
    <n v="60"/>
    <n v="0"/>
    <s v="23Q2"/>
    <n v="31"/>
    <x v="3"/>
  </r>
  <r>
    <s v="A3MFP Mono"/>
    <x v="1"/>
    <s v="Ricoh"/>
    <x v="5"/>
    <s v="IM 6000"/>
    <x v="13"/>
    <x v="0"/>
    <n v="60"/>
    <n v="0"/>
    <s v="23Q3"/>
    <n v="27"/>
    <x v="3"/>
  </r>
  <r>
    <s v="A3MFP Mono"/>
    <x v="1"/>
    <s v="Ricoh"/>
    <x v="5"/>
    <s v="IM 6000"/>
    <x v="13"/>
    <x v="0"/>
    <n v="60"/>
    <n v="0"/>
    <s v="23Q4"/>
    <n v="131"/>
    <x v="3"/>
  </r>
  <r>
    <s v="A3MFP Mono"/>
    <x v="1"/>
    <s v="Ricoh"/>
    <x v="5"/>
    <s v="IM 7000"/>
    <x v="14"/>
    <x v="2"/>
    <n v="70"/>
    <n v="0"/>
    <s v="20Q3"/>
    <n v="5"/>
    <x v="0"/>
  </r>
  <r>
    <s v="A3MFP Mono"/>
    <x v="1"/>
    <s v="Ricoh"/>
    <x v="5"/>
    <s v="IM 7000"/>
    <x v="14"/>
    <x v="2"/>
    <n v="70"/>
    <n v="0"/>
    <s v="20Q4"/>
    <n v="20"/>
    <x v="0"/>
  </r>
  <r>
    <s v="A3MFP Mono"/>
    <x v="1"/>
    <s v="Ricoh"/>
    <x v="5"/>
    <s v="IM 7000"/>
    <x v="14"/>
    <x v="2"/>
    <n v="70"/>
    <n v="0"/>
    <s v="21Q1"/>
    <n v="34"/>
    <x v="1"/>
  </r>
  <r>
    <s v="A3MFP Mono"/>
    <x v="1"/>
    <s v="Ricoh"/>
    <x v="5"/>
    <s v="IM 7000"/>
    <x v="14"/>
    <x v="2"/>
    <n v="70"/>
    <n v="0"/>
    <s v="21Q2"/>
    <n v="51"/>
    <x v="1"/>
  </r>
  <r>
    <s v="A3MFP Mono"/>
    <x v="1"/>
    <s v="Ricoh"/>
    <x v="5"/>
    <s v="IM 7000"/>
    <x v="14"/>
    <x v="2"/>
    <n v="70"/>
    <n v="0"/>
    <s v="21Q3"/>
    <n v="62"/>
    <x v="1"/>
  </r>
  <r>
    <s v="A3MFP Mono"/>
    <x v="1"/>
    <s v="Ricoh"/>
    <x v="5"/>
    <s v="IM 7000"/>
    <x v="14"/>
    <x v="2"/>
    <n v="70"/>
    <n v="0"/>
    <s v="21Q4"/>
    <n v="100"/>
    <x v="1"/>
  </r>
  <r>
    <s v="A3MFP Mono"/>
    <x v="1"/>
    <s v="Ricoh"/>
    <x v="5"/>
    <s v="IM 7000"/>
    <x v="14"/>
    <x v="2"/>
    <n v="70"/>
    <n v="0"/>
    <s v="22Q1"/>
    <n v="47"/>
    <x v="2"/>
  </r>
  <r>
    <s v="A3MFP Mono"/>
    <x v="1"/>
    <s v="Ricoh"/>
    <x v="5"/>
    <s v="IM 7000"/>
    <x v="14"/>
    <x v="2"/>
    <n v="70"/>
    <n v="0"/>
    <s v="22Q2"/>
    <n v="46"/>
    <x v="2"/>
  </r>
  <r>
    <s v="A3MFP Mono"/>
    <x v="1"/>
    <s v="Ricoh"/>
    <x v="5"/>
    <s v="IM 7000"/>
    <x v="14"/>
    <x v="2"/>
    <n v="70"/>
    <n v="0"/>
    <s v="22Q3"/>
    <n v="42"/>
    <x v="2"/>
  </r>
  <r>
    <s v="A3MFP Mono"/>
    <x v="1"/>
    <s v="Ricoh"/>
    <x v="5"/>
    <s v="IM 7000"/>
    <x v="14"/>
    <x v="2"/>
    <n v="70"/>
    <n v="0"/>
    <s v="22Q4"/>
    <n v="64"/>
    <x v="2"/>
  </r>
  <r>
    <s v="A3MFP Mono"/>
    <x v="1"/>
    <s v="Ricoh"/>
    <x v="5"/>
    <s v="IM 7000"/>
    <x v="14"/>
    <x v="2"/>
    <n v="70"/>
    <n v="0"/>
    <s v="23Q1"/>
    <n v="48"/>
    <x v="3"/>
  </r>
  <r>
    <s v="A3MFP Mono"/>
    <x v="1"/>
    <s v="Ricoh"/>
    <x v="5"/>
    <s v="IM 7000"/>
    <x v="14"/>
    <x v="2"/>
    <n v="70"/>
    <n v="0"/>
    <s v="23Q2"/>
    <n v="74"/>
    <x v="3"/>
  </r>
  <r>
    <s v="A3MFP Mono"/>
    <x v="1"/>
    <s v="Ricoh"/>
    <x v="5"/>
    <s v="IM 7000"/>
    <x v="14"/>
    <x v="2"/>
    <n v="70"/>
    <n v="0"/>
    <s v="23Q3"/>
    <n v="127"/>
    <x v="3"/>
  </r>
  <r>
    <s v="A3MFP Mono"/>
    <x v="1"/>
    <s v="Ricoh"/>
    <x v="5"/>
    <s v="IM 7000"/>
    <x v="14"/>
    <x v="2"/>
    <n v="70"/>
    <n v="0"/>
    <s v="23Q4"/>
    <n v="69"/>
    <x v="3"/>
  </r>
  <r>
    <s v="A3MFP Mono"/>
    <x v="1"/>
    <s v="Ricoh"/>
    <x v="5"/>
    <s v="IM 8000"/>
    <x v="14"/>
    <x v="1"/>
    <n v="80"/>
    <n v="0"/>
    <s v="20Q4"/>
    <n v="10"/>
    <x v="0"/>
  </r>
  <r>
    <s v="A3MFP Mono"/>
    <x v="1"/>
    <s v="Ricoh"/>
    <x v="5"/>
    <s v="IM 8000"/>
    <x v="14"/>
    <x v="1"/>
    <n v="80"/>
    <n v="0"/>
    <s v="21Q1"/>
    <n v="17"/>
    <x v="1"/>
  </r>
  <r>
    <s v="A3MFP Mono"/>
    <x v="1"/>
    <s v="Ricoh"/>
    <x v="5"/>
    <s v="IM 8000"/>
    <x v="14"/>
    <x v="1"/>
    <n v="80"/>
    <n v="0"/>
    <s v="21Q2"/>
    <n v="14"/>
    <x v="1"/>
  </r>
  <r>
    <s v="A3MFP Mono"/>
    <x v="1"/>
    <s v="Ricoh"/>
    <x v="5"/>
    <s v="IM 8000"/>
    <x v="14"/>
    <x v="1"/>
    <n v="80"/>
    <n v="0"/>
    <s v="21Q3"/>
    <n v="30"/>
    <x v="1"/>
  </r>
  <r>
    <s v="A3MFP Mono"/>
    <x v="1"/>
    <s v="Ricoh"/>
    <x v="5"/>
    <s v="IM 8000"/>
    <x v="14"/>
    <x v="1"/>
    <n v="80"/>
    <n v="0"/>
    <s v="21Q4"/>
    <n v="6"/>
    <x v="1"/>
  </r>
  <r>
    <s v="A3MFP Mono"/>
    <x v="1"/>
    <s v="Ricoh"/>
    <x v="5"/>
    <s v="IM 8000"/>
    <x v="14"/>
    <x v="1"/>
    <n v="80"/>
    <n v="0"/>
    <s v="22Q1"/>
    <n v="10"/>
    <x v="2"/>
  </r>
  <r>
    <s v="A3MFP Mono"/>
    <x v="1"/>
    <s v="Ricoh"/>
    <x v="5"/>
    <s v="IM 8000"/>
    <x v="14"/>
    <x v="1"/>
    <n v="80"/>
    <n v="0"/>
    <s v="22Q2"/>
    <n v="29"/>
    <x v="2"/>
  </r>
  <r>
    <s v="A3MFP Mono"/>
    <x v="1"/>
    <s v="Ricoh"/>
    <x v="5"/>
    <s v="IM 8000"/>
    <x v="14"/>
    <x v="1"/>
    <n v="80"/>
    <n v="0"/>
    <s v="22Q3"/>
    <n v="15"/>
    <x v="2"/>
  </r>
  <r>
    <s v="A3MFP Mono"/>
    <x v="1"/>
    <s v="Ricoh"/>
    <x v="5"/>
    <s v="IM 8000"/>
    <x v="14"/>
    <x v="1"/>
    <n v="80"/>
    <n v="0"/>
    <s v="22Q4"/>
    <n v="6"/>
    <x v="2"/>
  </r>
  <r>
    <s v="A3MFP Mono"/>
    <x v="1"/>
    <s v="Ricoh"/>
    <x v="5"/>
    <s v="IM 8000"/>
    <x v="14"/>
    <x v="1"/>
    <n v="80"/>
    <n v="0"/>
    <s v="23Q1"/>
    <n v="1"/>
    <x v="3"/>
  </r>
  <r>
    <s v="A3MFP Mono"/>
    <x v="1"/>
    <s v="Ricoh"/>
    <x v="5"/>
    <s v="IM 8000"/>
    <x v="14"/>
    <x v="1"/>
    <n v="80"/>
    <n v="0"/>
    <s v="23Q2"/>
    <n v="55"/>
    <x v="3"/>
  </r>
  <r>
    <s v="A3MFP Mono"/>
    <x v="1"/>
    <s v="Ricoh"/>
    <x v="5"/>
    <s v="IM 8000"/>
    <x v="14"/>
    <x v="1"/>
    <n v="80"/>
    <n v="0"/>
    <s v="23Q3"/>
    <n v="4"/>
    <x v="3"/>
  </r>
  <r>
    <s v="A3MFP Mono"/>
    <x v="1"/>
    <s v="Ricoh"/>
    <x v="5"/>
    <s v="IM 8000"/>
    <x v="14"/>
    <x v="1"/>
    <n v="80"/>
    <n v="0"/>
    <s v="23Q4"/>
    <n v="30"/>
    <x v="3"/>
  </r>
  <r>
    <s v="A3MFP Mono"/>
    <x v="1"/>
    <s v="Ricoh"/>
    <x v="5"/>
    <s v="MP 5054SP GL"/>
    <x v="15"/>
    <x v="3"/>
    <n v="50"/>
    <n v="0"/>
    <s v="21Q1"/>
    <n v="6"/>
    <x v="1"/>
  </r>
  <r>
    <s v="A3MFP Mono"/>
    <x v="1"/>
    <s v="Ricoh"/>
    <x v="5"/>
    <s v="MP 5054SP GL"/>
    <x v="15"/>
    <x v="3"/>
    <n v="50"/>
    <n v="0"/>
    <s v="21Q2"/>
    <n v="2"/>
    <x v="1"/>
  </r>
  <r>
    <s v="A3MFP Mono"/>
    <x v="1"/>
    <s v="Ricoh"/>
    <x v="5"/>
    <s v="MP 5054SP GL"/>
    <x v="15"/>
    <x v="3"/>
    <n v="50"/>
    <n v="0"/>
    <s v="21Q3"/>
    <n v="6"/>
    <x v="1"/>
  </r>
  <r>
    <s v="A3MFP Mono"/>
    <x v="1"/>
    <s v="Ricoh"/>
    <x v="5"/>
    <s v="MP 5054SP GL"/>
    <x v="15"/>
    <x v="3"/>
    <n v="50"/>
    <n v="0"/>
    <s v="21Q4"/>
    <n v="7"/>
    <x v="1"/>
  </r>
  <r>
    <s v="A3MFP Mono"/>
    <x v="1"/>
    <s v="Ricoh"/>
    <x v="5"/>
    <s v="MP 5054SP GL"/>
    <x v="15"/>
    <x v="3"/>
    <n v="50"/>
    <n v="0"/>
    <s v="22Q1"/>
    <n v="9"/>
    <x v="2"/>
  </r>
  <r>
    <s v="A3MFP Mono"/>
    <x v="1"/>
    <s v="Ricoh"/>
    <x v="5"/>
    <s v="MP 5054SP GL"/>
    <x v="15"/>
    <x v="3"/>
    <n v="50"/>
    <n v="0"/>
    <s v="22Q2"/>
    <n v="4"/>
    <x v="2"/>
  </r>
  <r>
    <s v="A3MFP Mono"/>
    <x v="1"/>
    <s v="Ricoh"/>
    <x v="5"/>
    <s v="MP 5054SP GL"/>
    <x v="15"/>
    <x v="3"/>
    <n v="50"/>
    <n v="0"/>
    <s v="22Q3"/>
    <n v="2"/>
    <x v="2"/>
  </r>
  <r>
    <s v="A3MFP Mono"/>
    <x v="1"/>
    <s v="Ricoh"/>
    <x v="5"/>
    <s v="MP 5054SP GL"/>
    <x v="15"/>
    <x v="3"/>
    <n v="50"/>
    <n v="0"/>
    <s v="22Q4"/>
    <n v="4"/>
    <x v="2"/>
  </r>
  <r>
    <s v="A3MFP Mono"/>
    <x v="1"/>
    <s v="Ricoh"/>
    <x v="5"/>
    <s v="MP 5054SP GL"/>
    <x v="15"/>
    <x v="3"/>
    <n v="50"/>
    <n v="0"/>
    <s v="23Q1"/>
    <n v="2"/>
    <x v="3"/>
  </r>
  <r>
    <s v="A3MFP Mono"/>
    <x v="1"/>
    <s v="Ricoh"/>
    <x v="5"/>
    <s v="MP 5054SP GL"/>
    <x v="15"/>
    <x v="3"/>
    <n v="50"/>
    <n v="0"/>
    <s v="23Q2"/>
    <n v="1"/>
    <x v="3"/>
  </r>
  <r>
    <s v="A3MFP Mono"/>
    <x v="1"/>
    <s v="Ricoh"/>
    <x v="5"/>
    <s v="MP 5054SP GL"/>
    <x v="15"/>
    <x v="3"/>
    <n v="50"/>
    <n v="0"/>
    <s v="23Q3"/>
    <n v="1"/>
    <x v="3"/>
  </r>
  <r>
    <s v="A3MFP Mono"/>
    <x v="1"/>
    <s v="Ricoh"/>
    <x v="5"/>
    <s v="MP 5054SPF GL"/>
    <x v="15"/>
    <x v="3"/>
    <n v="50"/>
    <n v="0"/>
    <s v="21Q1"/>
    <n v="13"/>
    <x v="1"/>
  </r>
  <r>
    <s v="A3MFP Mono"/>
    <x v="1"/>
    <s v="Ricoh"/>
    <x v="5"/>
    <s v="MP 5054SPF GL"/>
    <x v="15"/>
    <x v="3"/>
    <n v="50"/>
    <n v="0"/>
    <s v="21Q2"/>
    <n v="2"/>
    <x v="1"/>
  </r>
  <r>
    <s v="A3MFP Mono"/>
    <x v="1"/>
    <s v="Ricoh"/>
    <x v="5"/>
    <s v="MP 5054SPF GL"/>
    <x v="15"/>
    <x v="3"/>
    <n v="50"/>
    <n v="0"/>
    <s v="21Q3"/>
    <n v="5"/>
    <x v="1"/>
  </r>
  <r>
    <s v="A3MFP Mono"/>
    <x v="1"/>
    <s v="Ricoh"/>
    <x v="5"/>
    <s v="MP 5054SPF GL"/>
    <x v="15"/>
    <x v="3"/>
    <n v="50"/>
    <n v="0"/>
    <s v="21Q4"/>
    <n v="1"/>
    <x v="1"/>
  </r>
  <r>
    <s v="A3MFP Mono"/>
    <x v="1"/>
    <s v="Ricoh"/>
    <x v="5"/>
    <s v="MP 5054SPF GL"/>
    <x v="15"/>
    <x v="3"/>
    <n v="50"/>
    <n v="0"/>
    <s v="22Q1"/>
    <n v="2"/>
    <x v="2"/>
  </r>
  <r>
    <s v="A3MFP Mono"/>
    <x v="1"/>
    <s v="Ricoh"/>
    <x v="5"/>
    <s v="MP 5054SPF GL"/>
    <x v="15"/>
    <x v="3"/>
    <n v="50"/>
    <n v="0"/>
    <s v="22Q3"/>
    <n v="50"/>
    <x v="2"/>
  </r>
  <r>
    <s v="A3MFP Mono"/>
    <x v="1"/>
    <s v="Ricoh"/>
    <x v="5"/>
    <s v="MP 5054SPF GL"/>
    <x v="15"/>
    <x v="3"/>
    <n v="50"/>
    <n v="0"/>
    <s v="22Q4"/>
    <n v="5"/>
    <x v="2"/>
  </r>
  <r>
    <s v="A3MFP Mono"/>
    <x v="1"/>
    <s v="Ricoh"/>
    <x v="5"/>
    <s v="MP 5054SPF GL"/>
    <x v="15"/>
    <x v="3"/>
    <n v="50"/>
    <n v="0"/>
    <s v="23Q1"/>
    <n v="7"/>
    <x v="3"/>
  </r>
  <r>
    <s v="A3MFP Mono"/>
    <x v="1"/>
    <s v="Ricoh"/>
    <x v="5"/>
    <s v="MP 5055SP"/>
    <x v="15"/>
    <x v="3"/>
    <n v="50"/>
    <n v="0"/>
    <s v="20Q1"/>
    <n v="120"/>
    <x v="0"/>
  </r>
  <r>
    <s v="A3MFP Mono"/>
    <x v="1"/>
    <s v="Ricoh"/>
    <x v="5"/>
    <s v="MP 5055SP"/>
    <x v="15"/>
    <x v="3"/>
    <n v="50"/>
    <n v="0"/>
    <s v="20Q2"/>
    <n v="87"/>
    <x v="0"/>
  </r>
  <r>
    <s v="A3MFP Mono"/>
    <x v="1"/>
    <s v="Ricoh"/>
    <x v="5"/>
    <s v="MP 5055SP"/>
    <x v="15"/>
    <x v="3"/>
    <n v="50"/>
    <n v="0"/>
    <s v="20Q3"/>
    <n v="123"/>
    <x v="0"/>
  </r>
  <r>
    <s v="A3MFP Mono"/>
    <x v="1"/>
    <s v="Ricoh"/>
    <x v="5"/>
    <s v="MP 5055SP"/>
    <x v="15"/>
    <x v="3"/>
    <n v="50"/>
    <n v="0"/>
    <s v="20Q4"/>
    <n v="174"/>
    <x v="0"/>
  </r>
  <r>
    <s v="A3MFP Mono"/>
    <x v="1"/>
    <s v="Ricoh"/>
    <x v="5"/>
    <s v="MP 5055SP"/>
    <x v="15"/>
    <x v="3"/>
    <n v="50"/>
    <n v="0"/>
    <s v="21Q1"/>
    <n v="118"/>
    <x v="1"/>
  </r>
  <r>
    <s v="A3MFP Mono"/>
    <x v="1"/>
    <s v="Ricoh"/>
    <x v="5"/>
    <s v="MP 5055SP"/>
    <x v="15"/>
    <x v="3"/>
    <n v="50"/>
    <n v="0"/>
    <s v="21Q2"/>
    <n v="69"/>
    <x v="1"/>
  </r>
  <r>
    <s v="A3MFP Mono"/>
    <x v="1"/>
    <s v="Ricoh"/>
    <x v="5"/>
    <s v="MP 5055SP"/>
    <x v="15"/>
    <x v="3"/>
    <n v="50"/>
    <n v="0"/>
    <s v="21Q3"/>
    <n v="62"/>
    <x v="1"/>
  </r>
  <r>
    <s v="A3MFP Mono"/>
    <x v="1"/>
    <s v="Ricoh"/>
    <x v="5"/>
    <s v="MP 5055SP"/>
    <x v="15"/>
    <x v="3"/>
    <n v="50"/>
    <n v="0"/>
    <s v="21Q4"/>
    <n v="10"/>
    <x v="1"/>
  </r>
  <r>
    <s v="A3MFP Mono"/>
    <x v="1"/>
    <s v="Ricoh"/>
    <x v="5"/>
    <s v="MP 5055SP"/>
    <x v="15"/>
    <x v="3"/>
    <n v="50"/>
    <n v="0"/>
    <s v="22Q1"/>
    <n v="7"/>
    <x v="2"/>
  </r>
  <r>
    <s v="A3MFP Mono"/>
    <x v="1"/>
    <s v="Ricoh"/>
    <x v="5"/>
    <s v="MP 5055SP"/>
    <x v="15"/>
    <x v="3"/>
    <n v="50"/>
    <n v="0"/>
    <s v="22Q2"/>
    <n v="1"/>
    <x v="2"/>
  </r>
  <r>
    <s v="A3MFP Mono"/>
    <x v="1"/>
    <s v="Ricoh"/>
    <x v="5"/>
    <s v="MP 5055SP GL"/>
    <x v="15"/>
    <x v="3"/>
    <n v="50"/>
    <n v="0"/>
    <s v="21Q4"/>
    <n v="2"/>
    <x v="1"/>
  </r>
  <r>
    <s v="A3MFP Mono"/>
    <x v="1"/>
    <s v="Ricoh"/>
    <x v="5"/>
    <s v="MP 5055SP GL"/>
    <x v="15"/>
    <x v="3"/>
    <n v="50"/>
    <n v="0"/>
    <s v="22Q1"/>
    <n v="5"/>
    <x v="2"/>
  </r>
  <r>
    <s v="A3MFP Mono"/>
    <x v="1"/>
    <s v="Ricoh"/>
    <x v="5"/>
    <s v="MP 5055SP GL"/>
    <x v="15"/>
    <x v="3"/>
    <n v="50"/>
    <n v="0"/>
    <s v="22Q2"/>
    <n v="17"/>
    <x v="2"/>
  </r>
  <r>
    <s v="A3MFP Mono"/>
    <x v="1"/>
    <s v="Ricoh"/>
    <x v="5"/>
    <s v="MP 5055SP GL"/>
    <x v="15"/>
    <x v="3"/>
    <n v="50"/>
    <n v="0"/>
    <s v="22Q3"/>
    <n v="11"/>
    <x v="2"/>
  </r>
  <r>
    <s v="A3MFP Mono"/>
    <x v="1"/>
    <s v="Ricoh"/>
    <x v="5"/>
    <s v="MP 5055SP GL"/>
    <x v="15"/>
    <x v="3"/>
    <n v="50"/>
    <n v="0"/>
    <s v="22Q4"/>
    <n v="40"/>
    <x v="2"/>
  </r>
  <r>
    <s v="A3MFP Mono"/>
    <x v="1"/>
    <s v="Ricoh"/>
    <x v="5"/>
    <s v="MP 5055SP GL"/>
    <x v="15"/>
    <x v="3"/>
    <n v="50"/>
    <n v="0"/>
    <s v="23Q1"/>
    <n v="44"/>
    <x v="3"/>
  </r>
  <r>
    <s v="A3MFP Mono"/>
    <x v="1"/>
    <s v="Ricoh"/>
    <x v="5"/>
    <s v="MP 5055SP GL"/>
    <x v="15"/>
    <x v="3"/>
    <n v="50"/>
    <n v="0"/>
    <s v="23Q2"/>
    <n v="32"/>
    <x v="3"/>
  </r>
  <r>
    <s v="A3MFP Mono"/>
    <x v="1"/>
    <s v="Ricoh"/>
    <x v="5"/>
    <s v="MP 5055SP GL"/>
    <x v="15"/>
    <x v="3"/>
    <n v="50"/>
    <n v="0"/>
    <s v="23Q3"/>
    <n v="66"/>
    <x v="3"/>
  </r>
  <r>
    <s v="A3MFP Mono"/>
    <x v="1"/>
    <s v="Ricoh"/>
    <x v="5"/>
    <s v="MP 5055SPF GL"/>
    <x v="15"/>
    <x v="3"/>
    <n v="50"/>
    <n v="0"/>
    <s v="23Q2"/>
    <n v="3"/>
    <x v="3"/>
  </r>
  <r>
    <s v="A3MFP Mono"/>
    <x v="1"/>
    <s v="Ricoh"/>
    <x v="5"/>
    <s v="MP 6054SP GL"/>
    <x v="15"/>
    <x v="0"/>
    <n v="60"/>
    <n v="0"/>
    <s v="21Q1"/>
    <n v="1"/>
    <x v="1"/>
  </r>
  <r>
    <s v="A3MFP Mono"/>
    <x v="1"/>
    <s v="Ricoh"/>
    <x v="5"/>
    <s v="MP 6054SP GL"/>
    <x v="15"/>
    <x v="0"/>
    <n v="60"/>
    <n v="0"/>
    <s v="21Q2"/>
    <n v="4"/>
    <x v="1"/>
  </r>
  <r>
    <s v="A3MFP Mono"/>
    <x v="1"/>
    <s v="Ricoh"/>
    <x v="5"/>
    <s v="MP 6054SP GL"/>
    <x v="15"/>
    <x v="0"/>
    <n v="60"/>
    <n v="0"/>
    <s v="21Q3"/>
    <n v="5"/>
    <x v="1"/>
  </r>
  <r>
    <s v="A3MFP Mono"/>
    <x v="1"/>
    <s v="Ricoh"/>
    <x v="5"/>
    <s v="MP 6054SP GL"/>
    <x v="15"/>
    <x v="0"/>
    <n v="60"/>
    <n v="0"/>
    <s v="21Q4"/>
    <n v="11"/>
    <x v="1"/>
  </r>
  <r>
    <s v="A3MFP Mono"/>
    <x v="1"/>
    <s v="Ricoh"/>
    <x v="5"/>
    <s v="MP 6054SP GL"/>
    <x v="15"/>
    <x v="0"/>
    <n v="60"/>
    <n v="0"/>
    <s v="22Q2"/>
    <n v="1"/>
    <x v="2"/>
  </r>
  <r>
    <s v="A3MFP Mono"/>
    <x v="1"/>
    <s v="Ricoh"/>
    <x v="5"/>
    <s v="MP 6054SP GL"/>
    <x v="15"/>
    <x v="0"/>
    <n v="60"/>
    <n v="0"/>
    <s v="22Q3"/>
    <n v="3"/>
    <x v="2"/>
  </r>
  <r>
    <s v="A3MFP Mono"/>
    <x v="1"/>
    <s v="Ricoh"/>
    <x v="5"/>
    <s v="MP 6054SP GL"/>
    <x v="15"/>
    <x v="0"/>
    <n v="60"/>
    <n v="0"/>
    <s v="22Q4"/>
    <n v="5"/>
    <x v="2"/>
  </r>
  <r>
    <s v="A3MFP Mono"/>
    <x v="1"/>
    <s v="Ricoh"/>
    <x v="5"/>
    <s v="MP 6054SP GL"/>
    <x v="15"/>
    <x v="0"/>
    <n v="60"/>
    <n v="0"/>
    <s v="23Q3"/>
    <n v="1"/>
    <x v="3"/>
  </r>
  <r>
    <s v="A3MFP Mono"/>
    <x v="1"/>
    <s v="Ricoh"/>
    <x v="5"/>
    <s v="MP 6054SPF GL"/>
    <x v="15"/>
    <x v="0"/>
    <n v="60"/>
    <n v="0"/>
    <s v="21Q2"/>
    <n v="2"/>
    <x v="1"/>
  </r>
  <r>
    <s v="A3MFP Mono"/>
    <x v="1"/>
    <s v="Ricoh"/>
    <x v="5"/>
    <s v="MP 6054SPF GL"/>
    <x v="15"/>
    <x v="0"/>
    <n v="60"/>
    <n v="0"/>
    <s v="21Q4"/>
    <n v="1"/>
    <x v="1"/>
  </r>
  <r>
    <s v="A3MFP Mono"/>
    <x v="1"/>
    <s v="Ricoh"/>
    <x v="5"/>
    <s v="MP 6054SPF GL"/>
    <x v="15"/>
    <x v="0"/>
    <n v="60"/>
    <n v="0"/>
    <s v="22Q1"/>
    <n v="2"/>
    <x v="2"/>
  </r>
  <r>
    <s v="A3MFP Mono"/>
    <x v="1"/>
    <s v="Ricoh"/>
    <x v="5"/>
    <s v="MP 6054SPF GL"/>
    <x v="15"/>
    <x v="0"/>
    <n v="60"/>
    <n v="0"/>
    <s v="22Q3"/>
    <n v="5"/>
    <x v="2"/>
  </r>
  <r>
    <s v="A3MFP Mono"/>
    <x v="1"/>
    <s v="Ricoh"/>
    <x v="5"/>
    <s v="MP 6054SPF GL"/>
    <x v="15"/>
    <x v="0"/>
    <n v="60"/>
    <n v="0"/>
    <s v="22Q4"/>
    <n v="1"/>
    <x v="2"/>
  </r>
  <r>
    <s v="A3MFP Mono"/>
    <x v="1"/>
    <s v="Ricoh"/>
    <x v="5"/>
    <s v="MP 6054SPF GL"/>
    <x v="15"/>
    <x v="0"/>
    <n v="60"/>
    <n v="0"/>
    <s v="23Q1"/>
    <n v="3"/>
    <x v="3"/>
  </r>
  <r>
    <s v="A3MFP Mono"/>
    <x v="1"/>
    <s v="Ricoh"/>
    <x v="5"/>
    <s v="MP 6055SP"/>
    <x v="15"/>
    <x v="0"/>
    <n v="60"/>
    <n v="0"/>
    <s v="20Q1"/>
    <n v="48"/>
    <x v="0"/>
  </r>
  <r>
    <s v="A3MFP Mono"/>
    <x v="1"/>
    <s v="Ricoh"/>
    <x v="5"/>
    <s v="MP 6055SP"/>
    <x v="15"/>
    <x v="0"/>
    <n v="60"/>
    <n v="0"/>
    <s v="20Q2"/>
    <n v="77"/>
    <x v="0"/>
  </r>
  <r>
    <s v="A3MFP Mono"/>
    <x v="1"/>
    <s v="Ricoh"/>
    <x v="5"/>
    <s v="MP 6055SP"/>
    <x v="15"/>
    <x v="0"/>
    <n v="60"/>
    <n v="0"/>
    <s v="20Q3"/>
    <n v="55"/>
    <x v="0"/>
  </r>
  <r>
    <s v="A3MFP Mono"/>
    <x v="1"/>
    <s v="Ricoh"/>
    <x v="5"/>
    <s v="MP 6055SP"/>
    <x v="15"/>
    <x v="0"/>
    <n v="60"/>
    <n v="0"/>
    <s v="20Q4"/>
    <n v="90"/>
    <x v="0"/>
  </r>
  <r>
    <s v="A3MFP Mono"/>
    <x v="1"/>
    <s v="Ricoh"/>
    <x v="5"/>
    <s v="MP 6055SP"/>
    <x v="15"/>
    <x v="0"/>
    <n v="60"/>
    <n v="0"/>
    <s v="21Q1"/>
    <n v="80"/>
    <x v="1"/>
  </r>
  <r>
    <s v="A3MFP Mono"/>
    <x v="1"/>
    <s v="Ricoh"/>
    <x v="5"/>
    <s v="MP 6055SP"/>
    <x v="15"/>
    <x v="0"/>
    <n v="60"/>
    <n v="0"/>
    <s v="21Q2"/>
    <n v="44"/>
    <x v="1"/>
  </r>
  <r>
    <s v="A3MFP Mono"/>
    <x v="1"/>
    <s v="Ricoh"/>
    <x v="5"/>
    <s v="MP 6055SP"/>
    <x v="15"/>
    <x v="0"/>
    <n v="60"/>
    <n v="0"/>
    <s v="21Q3"/>
    <n v="32"/>
    <x v="1"/>
  </r>
  <r>
    <s v="A3MFP Mono"/>
    <x v="1"/>
    <s v="Ricoh"/>
    <x v="5"/>
    <s v="MP 6055SP"/>
    <x v="15"/>
    <x v="0"/>
    <n v="60"/>
    <n v="0"/>
    <s v="21Q4"/>
    <n v="12"/>
    <x v="1"/>
  </r>
  <r>
    <s v="A3MFP Mono"/>
    <x v="1"/>
    <s v="Ricoh"/>
    <x v="5"/>
    <s v="MP 6055SP"/>
    <x v="15"/>
    <x v="0"/>
    <n v="60"/>
    <n v="0"/>
    <s v="22Q1"/>
    <n v="7"/>
    <x v="2"/>
  </r>
  <r>
    <s v="A3MFP Mono"/>
    <x v="1"/>
    <s v="Ricoh"/>
    <x v="5"/>
    <s v="MP 6055SP"/>
    <x v="15"/>
    <x v="0"/>
    <n v="60"/>
    <n v="0"/>
    <s v="22Q2"/>
    <n v="3"/>
    <x v="2"/>
  </r>
  <r>
    <s v="A3MFP Mono"/>
    <x v="1"/>
    <s v="Ricoh"/>
    <x v="5"/>
    <s v="MP 6055SP"/>
    <x v="15"/>
    <x v="0"/>
    <n v="60"/>
    <n v="0"/>
    <s v="22Q3"/>
    <n v="4"/>
    <x v="2"/>
  </r>
  <r>
    <s v="A3MFP Mono"/>
    <x v="1"/>
    <s v="Ricoh"/>
    <x v="5"/>
    <s v="MP 6055SP"/>
    <x v="15"/>
    <x v="0"/>
    <n v="60"/>
    <n v="0"/>
    <s v="22Q4"/>
    <n v="8"/>
    <x v="2"/>
  </r>
  <r>
    <s v="A3MFP Mono"/>
    <x v="1"/>
    <s v="Ricoh"/>
    <x v="5"/>
    <s v="MP 6055SP"/>
    <x v="15"/>
    <x v="0"/>
    <n v="60"/>
    <n v="0"/>
    <s v="23Q1"/>
    <n v="1"/>
    <x v="3"/>
  </r>
  <r>
    <s v="A3MFP Mono"/>
    <x v="1"/>
    <s v="Ricoh"/>
    <x v="5"/>
    <s v="MP 6055SP GL"/>
    <x v="15"/>
    <x v="0"/>
    <n v="60"/>
    <n v="0"/>
    <s v="21Q3"/>
    <n v="1"/>
    <x v="1"/>
  </r>
  <r>
    <s v="A3MFP Mono"/>
    <x v="1"/>
    <s v="Ricoh"/>
    <x v="5"/>
    <s v="MP 6055SP GL"/>
    <x v="15"/>
    <x v="0"/>
    <n v="60"/>
    <n v="0"/>
    <s v="22Q1"/>
    <n v="3"/>
    <x v="2"/>
  </r>
  <r>
    <s v="A3MFP Mono"/>
    <x v="1"/>
    <s v="Ricoh"/>
    <x v="5"/>
    <s v="MP 6055SP GL"/>
    <x v="15"/>
    <x v="0"/>
    <n v="60"/>
    <n v="0"/>
    <s v="22Q2"/>
    <n v="2"/>
    <x v="2"/>
  </r>
  <r>
    <s v="A3MFP Mono"/>
    <x v="1"/>
    <s v="Ricoh"/>
    <x v="5"/>
    <s v="MP 6055SP GL"/>
    <x v="15"/>
    <x v="0"/>
    <n v="60"/>
    <n v="0"/>
    <s v="22Q3"/>
    <n v="7"/>
    <x v="2"/>
  </r>
  <r>
    <s v="A3MFP Mono"/>
    <x v="1"/>
    <s v="Ricoh"/>
    <x v="5"/>
    <s v="MP 6055SP GL"/>
    <x v="15"/>
    <x v="0"/>
    <n v="60"/>
    <n v="0"/>
    <s v="22Q4"/>
    <n v="3"/>
    <x v="2"/>
  </r>
  <r>
    <s v="A3MFP Mono"/>
    <x v="1"/>
    <s v="Ricoh"/>
    <x v="5"/>
    <s v="MP 6055SP GL"/>
    <x v="15"/>
    <x v="0"/>
    <n v="60"/>
    <n v="0"/>
    <s v="23Q1"/>
    <n v="7"/>
    <x v="3"/>
  </r>
  <r>
    <s v="A3MFP Mono"/>
    <x v="1"/>
    <s v="Ricoh"/>
    <x v="5"/>
    <s v="MP 6055SP GL"/>
    <x v="15"/>
    <x v="0"/>
    <n v="60"/>
    <n v="0"/>
    <s v="23Q2"/>
    <n v="6"/>
    <x v="3"/>
  </r>
  <r>
    <s v="A3MFP Mono"/>
    <x v="1"/>
    <s v="Ricoh"/>
    <x v="5"/>
    <s v="MP 6055SP GL"/>
    <x v="15"/>
    <x v="0"/>
    <n v="60"/>
    <n v="0"/>
    <s v="23Q3"/>
    <n v="4"/>
    <x v="3"/>
  </r>
  <r>
    <s v="A3MFP Mono"/>
    <x v="1"/>
    <s v="Ricoh"/>
    <x v="5"/>
    <s v="MP 6503SP"/>
    <x v="16"/>
    <x v="0"/>
    <n v="65"/>
    <n v="0"/>
    <s v="20Q1"/>
    <n v="39"/>
    <x v="0"/>
  </r>
  <r>
    <s v="A3MFP Mono"/>
    <x v="1"/>
    <s v="Ricoh"/>
    <x v="5"/>
    <s v="MP 6503SP"/>
    <x v="16"/>
    <x v="0"/>
    <n v="65"/>
    <n v="0"/>
    <s v="20Q2"/>
    <n v="61"/>
    <x v="0"/>
  </r>
  <r>
    <s v="A3MFP Mono"/>
    <x v="1"/>
    <s v="Ricoh"/>
    <x v="5"/>
    <s v="MP 6503SP"/>
    <x v="16"/>
    <x v="0"/>
    <n v="65"/>
    <n v="0"/>
    <s v="20Q3"/>
    <n v="59"/>
    <x v="0"/>
  </r>
  <r>
    <s v="A3MFP Mono"/>
    <x v="1"/>
    <s v="Ricoh"/>
    <x v="5"/>
    <s v="MP 6503SP"/>
    <x v="16"/>
    <x v="0"/>
    <n v="65"/>
    <n v="0"/>
    <s v="20Q4"/>
    <n v="25"/>
    <x v="0"/>
  </r>
  <r>
    <s v="A3MFP Mono"/>
    <x v="1"/>
    <s v="Ricoh"/>
    <x v="5"/>
    <s v="MP 6503SP"/>
    <x v="16"/>
    <x v="0"/>
    <n v="65"/>
    <n v="0"/>
    <s v="21Q1"/>
    <n v="4"/>
    <x v="1"/>
  </r>
  <r>
    <s v="A3MFP Mono"/>
    <x v="1"/>
    <s v="Ricoh"/>
    <x v="5"/>
    <s v="MP 6503SP"/>
    <x v="16"/>
    <x v="0"/>
    <n v="65"/>
    <n v="0"/>
    <s v="21Q2"/>
    <n v="4"/>
    <x v="1"/>
  </r>
  <r>
    <s v="A3MFP Mono"/>
    <x v="1"/>
    <s v="Ricoh"/>
    <x v="5"/>
    <s v="MP 6503SP"/>
    <x v="16"/>
    <x v="0"/>
    <n v="65"/>
    <n v="0"/>
    <s v="21Q3"/>
    <n v="1"/>
    <x v="1"/>
  </r>
  <r>
    <s v="A3MFP Mono"/>
    <x v="1"/>
    <s v="Ricoh"/>
    <x v="5"/>
    <s v="MP 6503SP"/>
    <x v="16"/>
    <x v="0"/>
    <n v="65"/>
    <n v="0"/>
    <s v="22Q4"/>
    <n v="2"/>
    <x v="2"/>
  </r>
  <r>
    <s v="A3MFP Mono"/>
    <x v="1"/>
    <s v="Ricoh"/>
    <x v="5"/>
    <s v="MP 7503SP"/>
    <x v="16"/>
    <x v="2"/>
    <n v="75"/>
    <n v="0"/>
    <s v="20Q1"/>
    <n v="42"/>
    <x v="0"/>
  </r>
  <r>
    <s v="A3MFP Mono"/>
    <x v="1"/>
    <s v="Ricoh"/>
    <x v="5"/>
    <s v="MP 7503SP"/>
    <x v="16"/>
    <x v="2"/>
    <n v="75"/>
    <n v="0"/>
    <s v="20Q2"/>
    <n v="28"/>
    <x v="0"/>
  </r>
  <r>
    <s v="A3MFP Mono"/>
    <x v="1"/>
    <s v="Ricoh"/>
    <x v="5"/>
    <s v="MP 7503SP"/>
    <x v="16"/>
    <x v="2"/>
    <n v="75"/>
    <n v="0"/>
    <s v="20Q3"/>
    <n v="23"/>
    <x v="0"/>
  </r>
  <r>
    <s v="A3MFP Mono"/>
    <x v="1"/>
    <s v="Ricoh"/>
    <x v="5"/>
    <s v="MP 7503SP"/>
    <x v="16"/>
    <x v="2"/>
    <n v="75"/>
    <n v="0"/>
    <s v="20Q4"/>
    <n v="11"/>
    <x v="0"/>
  </r>
  <r>
    <s v="A3MFP Mono"/>
    <x v="1"/>
    <s v="Ricoh"/>
    <x v="5"/>
    <s v="MP 7503SP"/>
    <x v="16"/>
    <x v="2"/>
    <n v="75"/>
    <n v="0"/>
    <s v="21Q1"/>
    <n v="17"/>
    <x v="1"/>
  </r>
  <r>
    <s v="A3MFP Mono"/>
    <x v="1"/>
    <s v="Ricoh"/>
    <x v="5"/>
    <s v="MP 7503SP"/>
    <x v="16"/>
    <x v="2"/>
    <n v="75"/>
    <n v="0"/>
    <s v="21Q2"/>
    <n v="5"/>
    <x v="1"/>
  </r>
  <r>
    <s v="A3MFP Mono"/>
    <x v="1"/>
    <s v="Ricoh"/>
    <x v="5"/>
    <s v="MP 7503SP"/>
    <x v="16"/>
    <x v="2"/>
    <n v="75"/>
    <n v="0"/>
    <s v="21Q3"/>
    <n v="5"/>
    <x v="1"/>
  </r>
  <r>
    <s v="A3MFP Mono"/>
    <x v="1"/>
    <s v="Ricoh"/>
    <x v="5"/>
    <s v="MP 7503SP"/>
    <x v="16"/>
    <x v="2"/>
    <n v="75"/>
    <n v="0"/>
    <s v="21Q4"/>
    <n v="1"/>
    <x v="1"/>
  </r>
  <r>
    <s v="A3MFP Mono"/>
    <x v="1"/>
    <s v="Ricoh"/>
    <x v="5"/>
    <s v="MP 7503SP"/>
    <x v="16"/>
    <x v="2"/>
    <n v="75"/>
    <n v="0"/>
    <s v="23Q3"/>
    <n v="1"/>
    <x v="3"/>
  </r>
  <r>
    <s v="A3MFP Mono"/>
    <x v="1"/>
    <s v="Samsung"/>
    <x v="8"/>
    <s v="SL-G509K"/>
    <x v="0"/>
    <x v="3"/>
    <n v="50"/>
    <n v="0"/>
    <s v="22Q2"/>
    <n v="2"/>
    <x v="2"/>
  </r>
  <r>
    <s v="A3MFP Mono"/>
    <x v="1"/>
    <s v="Samsung"/>
    <x v="8"/>
    <s v="SL-G509K"/>
    <x v="0"/>
    <x v="3"/>
    <n v="50"/>
    <n v="0"/>
    <s v="22Q3"/>
    <n v="10"/>
    <x v="2"/>
  </r>
  <r>
    <s v="A3MFP Mono"/>
    <x v="1"/>
    <s v="Samsung"/>
    <x v="8"/>
    <s v="SL-G509K"/>
    <x v="0"/>
    <x v="3"/>
    <n v="50"/>
    <n v="0"/>
    <s v="23Q1"/>
    <n v="50"/>
    <x v="3"/>
  </r>
  <r>
    <s v="A3MFP Mono"/>
    <x v="1"/>
    <s v="Samsung"/>
    <x v="8"/>
    <s v="SL-G509K"/>
    <x v="0"/>
    <x v="3"/>
    <n v="50"/>
    <n v="0"/>
    <s v="23Q4"/>
    <n v="22"/>
    <x v="3"/>
  </r>
  <r>
    <s v="A3MFP Mono"/>
    <x v="1"/>
    <s v="Samsung"/>
    <x v="8"/>
    <s v="SL-G609K"/>
    <x v="0"/>
    <x v="0"/>
    <n v="60"/>
    <n v="0"/>
    <s v="22Q2"/>
    <n v="2"/>
    <x v="2"/>
  </r>
  <r>
    <s v="A3MFP Mono"/>
    <x v="1"/>
    <s v="Samsung"/>
    <x v="8"/>
    <s v="SL-G609K"/>
    <x v="0"/>
    <x v="0"/>
    <n v="60"/>
    <n v="0"/>
    <s v="22Q3"/>
    <n v="10"/>
    <x v="2"/>
  </r>
  <r>
    <s v="A3MFP Mono"/>
    <x v="1"/>
    <s v="Samsung"/>
    <x v="8"/>
    <s v="SL-G609K"/>
    <x v="0"/>
    <x v="0"/>
    <n v="60"/>
    <n v="0"/>
    <s v="23Q1"/>
    <n v="40"/>
    <x v="3"/>
  </r>
  <r>
    <s v="A3MFP Mono"/>
    <x v="1"/>
    <s v="Samsung"/>
    <x v="8"/>
    <s v="SL-K7500LX"/>
    <x v="0"/>
    <x v="3"/>
    <n v="50"/>
    <n v="0"/>
    <s v="20Q1"/>
    <n v="154"/>
    <x v="0"/>
  </r>
  <r>
    <s v="A3MFP Mono"/>
    <x v="1"/>
    <s v="Samsung"/>
    <x v="8"/>
    <s v="SL-K7500LX"/>
    <x v="0"/>
    <x v="3"/>
    <n v="50"/>
    <n v="0"/>
    <s v="20Q2"/>
    <n v="2"/>
    <x v="0"/>
  </r>
  <r>
    <s v="A3MFP Mono"/>
    <x v="1"/>
    <s v="Samsung"/>
    <x v="8"/>
    <s v="SL-K7500LX"/>
    <x v="0"/>
    <x v="3"/>
    <n v="50"/>
    <n v="0"/>
    <s v="20Q3"/>
    <n v="4"/>
    <x v="0"/>
  </r>
  <r>
    <s v="A3MFP Mono"/>
    <x v="1"/>
    <s v="Samsung"/>
    <x v="8"/>
    <s v="SL-K7500LX"/>
    <x v="0"/>
    <x v="3"/>
    <n v="50"/>
    <n v="0"/>
    <s v="20Q4"/>
    <n v="142"/>
    <x v="0"/>
  </r>
  <r>
    <s v="A3MFP Mono"/>
    <x v="1"/>
    <s v="Samsung"/>
    <x v="8"/>
    <s v="SL-K7500LX"/>
    <x v="0"/>
    <x v="3"/>
    <n v="50"/>
    <n v="0"/>
    <s v="21Q2"/>
    <n v="68"/>
    <x v="1"/>
  </r>
  <r>
    <s v="A3MFP Mono"/>
    <x v="1"/>
    <s v="Samsung"/>
    <x v="8"/>
    <s v="SL-K7500LX"/>
    <x v="0"/>
    <x v="3"/>
    <n v="50"/>
    <n v="0"/>
    <s v="21Q3"/>
    <n v="7"/>
    <x v="1"/>
  </r>
  <r>
    <s v="A3MFP Mono"/>
    <x v="1"/>
    <s v="Samsung"/>
    <x v="8"/>
    <s v="SL-K7500LX"/>
    <x v="0"/>
    <x v="3"/>
    <n v="50"/>
    <n v="0"/>
    <s v="21Q4"/>
    <n v="16"/>
    <x v="1"/>
  </r>
  <r>
    <s v="A3MFP Mono"/>
    <x v="1"/>
    <s v="Samsung"/>
    <x v="8"/>
    <s v="SL-K7500LX"/>
    <x v="0"/>
    <x v="3"/>
    <n v="50"/>
    <n v="0"/>
    <s v="22Q2"/>
    <n v="3"/>
    <x v="2"/>
  </r>
  <r>
    <s v="A3MFP Mono"/>
    <x v="1"/>
    <s v="Samsung"/>
    <x v="8"/>
    <s v="SL-K7500LX"/>
    <x v="0"/>
    <x v="3"/>
    <n v="50"/>
    <n v="0"/>
    <s v="22Q3"/>
    <n v="58"/>
    <x v="2"/>
  </r>
  <r>
    <s v="A3MFP Mono"/>
    <x v="1"/>
    <s v="Samsung"/>
    <x v="8"/>
    <s v="SL-K7500LX"/>
    <x v="0"/>
    <x v="3"/>
    <n v="50"/>
    <n v="0"/>
    <s v="22Q4"/>
    <n v="112"/>
    <x v="2"/>
  </r>
  <r>
    <s v="A3MFP Mono"/>
    <x v="1"/>
    <s v="Samsung"/>
    <x v="8"/>
    <s v="SL-K7500LX"/>
    <x v="0"/>
    <x v="3"/>
    <n v="50"/>
    <n v="0"/>
    <s v="23Q1"/>
    <n v="31"/>
    <x v="3"/>
  </r>
  <r>
    <s v="A3MFP Mono"/>
    <x v="1"/>
    <s v="Samsung"/>
    <x v="8"/>
    <s v="SL-K7500LX"/>
    <x v="0"/>
    <x v="3"/>
    <n v="50"/>
    <n v="0"/>
    <s v="23Q2"/>
    <n v="1"/>
    <x v="3"/>
  </r>
  <r>
    <s v="A3MFP Mono"/>
    <x v="1"/>
    <s v="Samsung"/>
    <x v="8"/>
    <s v="SL-K7500LXR"/>
    <x v="0"/>
    <x v="3"/>
    <n v="50"/>
    <n v="0"/>
    <s v="21Q3"/>
    <n v="13"/>
    <x v="1"/>
  </r>
  <r>
    <s v="A3MFP Mono"/>
    <x v="1"/>
    <s v="Samsung"/>
    <x v="8"/>
    <s v="SL-K7500LXR"/>
    <x v="0"/>
    <x v="3"/>
    <n v="50"/>
    <n v="0"/>
    <s v="21Q4"/>
    <n v="72"/>
    <x v="1"/>
  </r>
  <r>
    <s v="A3MFP Mono"/>
    <x v="1"/>
    <s v="Samsung"/>
    <x v="8"/>
    <s v="SL-K7500LXR"/>
    <x v="0"/>
    <x v="3"/>
    <n v="50"/>
    <n v="0"/>
    <s v="22Q2"/>
    <n v="1"/>
    <x v="2"/>
  </r>
  <r>
    <s v="A3MFP Mono"/>
    <x v="1"/>
    <s v="Samsung"/>
    <x v="8"/>
    <s v="SL-K7500LXR"/>
    <x v="0"/>
    <x v="3"/>
    <n v="50"/>
    <n v="0"/>
    <s v="23Q1"/>
    <n v="5"/>
    <x v="3"/>
  </r>
  <r>
    <s v="A3MFP Mono"/>
    <x v="1"/>
    <s v="Samsung"/>
    <x v="8"/>
    <s v="SL-K7500LXR"/>
    <x v="0"/>
    <x v="3"/>
    <n v="50"/>
    <n v="0"/>
    <s v="23Q2"/>
    <n v="3"/>
    <x v="3"/>
  </r>
  <r>
    <s v="A3MFP Mono"/>
    <x v="1"/>
    <s v="Samsung"/>
    <x v="8"/>
    <s v="SL-K7600GX"/>
    <x v="0"/>
    <x v="0"/>
    <n v="60"/>
    <n v="0"/>
    <s v="20Q2"/>
    <n v="3"/>
    <x v="0"/>
  </r>
  <r>
    <s v="A3MFP Mono"/>
    <x v="1"/>
    <s v="Samsung"/>
    <x v="8"/>
    <s v="SL-K7600GX"/>
    <x v="0"/>
    <x v="0"/>
    <n v="60"/>
    <n v="0"/>
    <s v="20Q3"/>
    <n v="4"/>
    <x v="0"/>
  </r>
  <r>
    <s v="A3MFP Mono"/>
    <x v="1"/>
    <s v="Samsung"/>
    <x v="8"/>
    <s v="SL-K7600GX"/>
    <x v="0"/>
    <x v="0"/>
    <n v="60"/>
    <n v="0"/>
    <s v="20Q4"/>
    <n v="12"/>
    <x v="0"/>
  </r>
  <r>
    <s v="A3MFP Mono"/>
    <x v="1"/>
    <s v="Samsung"/>
    <x v="8"/>
    <s v="SL-K7600GX"/>
    <x v="0"/>
    <x v="0"/>
    <n v="60"/>
    <n v="0"/>
    <s v="21Q1"/>
    <n v="8"/>
    <x v="1"/>
  </r>
  <r>
    <s v="A3MFP Mono"/>
    <x v="1"/>
    <s v="Samsung"/>
    <x v="8"/>
    <s v="SL-K7600GX"/>
    <x v="0"/>
    <x v="0"/>
    <n v="60"/>
    <n v="0"/>
    <s v="21Q2"/>
    <n v="7"/>
    <x v="1"/>
  </r>
  <r>
    <s v="A3MFP Mono"/>
    <x v="1"/>
    <s v="Samsung"/>
    <x v="8"/>
    <s v="SL-K7600GX"/>
    <x v="0"/>
    <x v="0"/>
    <n v="60"/>
    <n v="0"/>
    <s v="21Q3"/>
    <n v="6"/>
    <x v="1"/>
  </r>
  <r>
    <s v="A3MFP Mono"/>
    <x v="1"/>
    <s v="Samsung"/>
    <x v="8"/>
    <s v="SL-K7600GX"/>
    <x v="0"/>
    <x v="0"/>
    <n v="60"/>
    <n v="0"/>
    <s v="21Q4"/>
    <n v="1"/>
    <x v="1"/>
  </r>
  <r>
    <s v="A3MFP Mono"/>
    <x v="1"/>
    <s v="Samsung"/>
    <x v="8"/>
    <s v="SL-K7600GX"/>
    <x v="0"/>
    <x v="0"/>
    <n v="60"/>
    <n v="0"/>
    <s v="23Q1"/>
    <n v="1"/>
    <x v="3"/>
  </r>
  <r>
    <s v="A3MFP Mono"/>
    <x v="1"/>
    <s v="Samsung"/>
    <x v="8"/>
    <s v="SL-K7600LX"/>
    <x v="0"/>
    <x v="0"/>
    <n v="60"/>
    <n v="0"/>
    <s v="20Q1"/>
    <n v="8"/>
    <x v="0"/>
  </r>
  <r>
    <s v="A3MFP Mono"/>
    <x v="1"/>
    <s v="Samsung"/>
    <x v="8"/>
    <s v="SL-K7600LX"/>
    <x v="0"/>
    <x v="0"/>
    <n v="60"/>
    <n v="0"/>
    <s v="20Q2"/>
    <n v="25"/>
    <x v="0"/>
  </r>
  <r>
    <s v="A3MFP Mono"/>
    <x v="1"/>
    <s v="Samsung"/>
    <x v="8"/>
    <s v="SL-K7600LX"/>
    <x v="0"/>
    <x v="0"/>
    <n v="60"/>
    <n v="0"/>
    <s v="20Q4"/>
    <n v="20"/>
    <x v="0"/>
  </r>
  <r>
    <s v="A3MFP Mono"/>
    <x v="1"/>
    <s v="Samsung"/>
    <x v="8"/>
    <s v="SL-K7600LX"/>
    <x v="0"/>
    <x v="0"/>
    <n v="60"/>
    <n v="0"/>
    <s v="21Q1"/>
    <n v="14"/>
    <x v="1"/>
  </r>
  <r>
    <s v="A3MFP Mono"/>
    <x v="1"/>
    <s v="Samsung"/>
    <x v="8"/>
    <s v="SL-K7600LX"/>
    <x v="0"/>
    <x v="0"/>
    <n v="60"/>
    <n v="0"/>
    <s v="21Q2"/>
    <n v="13"/>
    <x v="1"/>
  </r>
  <r>
    <s v="A3MFP Mono"/>
    <x v="1"/>
    <s v="Samsung"/>
    <x v="8"/>
    <s v="SL-K7600LX"/>
    <x v="0"/>
    <x v="0"/>
    <n v="60"/>
    <n v="0"/>
    <s v="21Q3"/>
    <n v="9"/>
    <x v="1"/>
  </r>
  <r>
    <s v="A3MFP Mono"/>
    <x v="1"/>
    <s v="Samsung"/>
    <x v="8"/>
    <s v="SL-K7600LX"/>
    <x v="0"/>
    <x v="0"/>
    <n v="60"/>
    <n v="0"/>
    <s v="21Q4"/>
    <n v="3"/>
    <x v="1"/>
  </r>
  <r>
    <s v="A3MFP Mono"/>
    <x v="1"/>
    <s v="Samsung"/>
    <x v="8"/>
    <s v="SL-K7600LX"/>
    <x v="0"/>
    <x v="0"/>
    <n v="60"/>
    <n v="0"/>
    <s v="22Q1"/>
    <n v="4"/>
    <x v="2"/>
  </r>
  <r>
    <s v="A3MFP Mono"/>
    <x v="1"/>
    <s v="Samsung"/>
    <x v="8"/>
    <s v="SL-K7600LX"/>
    <x v="0"/>
    <x v="0"/>
    <n v="60"/>
    <n v="0"/>
    <s v="22Q3"/>
    <n v="4"/>
    <x v="2"/>
  </r>
  <r>
    <s v="A3MFP Mono"/>
    <x v="1"/>
    <s v="Samsung"/>
    <x v="8"/>
    <s v="SL-K7600LX"/>
    <x v="0"/>
    <x v="0"/>
    <n v="60"/>
    <n v="0"/>
    <s v="22Q4"/>
    <n v="2"/>
    <x v="2"/>
  </r>
  <r>
    <s v="A3MFP Mono"/>
    <x v="1"/>
    <s v="Samsung"/>
    <x v="8"/>
    <s v="SL-K7600LX"/>
    <x v="0"/>
    <x v="0"/>
    <n v="60"/>
    <n v="0"/>
    <s v="23Q1"/>
    <n v="4"/>
    <x v="3"/>
  </r>
  <r>
    <s v="A3MFP Mono"/>
    <x v="1"/>
    <s v="Samsung"/>
    <x v="8"/>
    <s v="SL-K7600LXR"/>
    <x v="0"/>
    <x v="0"/>
    <n v="60"/>
    <n v="0"/>
    <s v="21Q1"/>
    <n v="2"/>
    <x v="1"/>
  </r>
  <r>
    <s v="A3MFP Mono"/>
    <x v="1"/>
    <s v="Samsung"/>
    <x v="8"/>
    <s v="SL-K7600LXR"/>
    <x v="0"/>
    <x v="0"/>
    <n v="60"/>
    <n v="0"/>
    <s v="21Q2"/>
    <n v="2"/>
    <x v="1"/>
  </r>
  <r>
    <s v="A3MFP Mono"/>
    <x v="1"/>
    <s v="Samsung"/>
    <x v="8"/>
    <s v="SL-K7600LXR"/>
    <x v="0"/>
    <x v="0"/>
    <n v="60"/>
    <n v="0"/>
    <s v="21Q3"/>
    <n v="15"/>
    <x v="1"/>
  </r>
  <r>
    <s v="A3MFP Mono"/>
    <x v="1"/>
    <s v="Samsung"/>
    <x v="8"/>
    <s v="SL-K7600LXR"/>
    <x v="0"/>
    <x v="0"/>
    <n v="60"/>
    <n v="0"/>
    <s v="21Q4"/>
    <n v="6"/>
    <x v="1"/>
  </r>
  <r>
    <s v="A3MFP Mono"/>
    <x v="1"/>
    <s v="Samsung"/>
    <x v="8"/>
    <s v="SL-K7600LXR"/>
    <x v="0"/>
    <x v="0"/>
    <n v="60"/>
    <n v="0"/>
    <s v="22Q3"/>
    <n v="6"/>
    <x v="2"/>
  </r>
  <r>
    <s v="A3MFP Mono"/>
    <x v="1"/>
    <s v="Samsung"/>
    <x v="8"/>
    <s v="SL-K7600LXR"/>
    <x v="0"/>
    <x v="0"/>
    <n v="60"/>
    <n v="0"/>
    <s v="22Q4"/>
    <n v="6"/>
    <x v="2"/>
  </r>
  <r>
    <s v="A3MFP Mono"/>
    <x v="1"/>
    <s v="Samsung"/>
    <x v="8"/>
    <s v="SL-K7600LXR"/>
    <x v="0"/>
    <x v="0"/>
    <n v="60"/>
    <n v="0"/>
    <s v="23Q1"/>
    <n v="3"/>
    <x v="3"/>
  </r>
  <r>
    <s v="A3MFP Mono"/>
    <x v="1"/>
    <s v="Samsung"/>
    <x v="8"/>
    <s v="SL-K9500LX"/>
    <x v="0"/>
    <x v="3"/>
    <n v="50"/>
    <n v="0"/>
    <s v="22Q2"/>
    <n v="20"/>
    <x v="2"/>
  </r>
  <r>
    <s v="A3MFP Mono"/>
    <x v="1"/>
    <s v="Samsung"/>
    <x v="8"/>
    <s v="SL-K9500LX"/>
    <x v="0"/>
    <x v="3"/>
    <n v="50"/>
    <n v="0"/>
    <s v="22Q3"/>
    <n v="8"/>
    <x v="2"/>
  </r>
  <r>
    <s v="A3MFP Mono"/>
    <x v="1"/>
    <s v="Samsung"/>
    <x v="8"/>
    <s v="SL-K9500LX"/>
    <x v="0"/>
    <x v="3"/>
    <n v="50"/>
    <n v="0"/>
    <s v="22Q4"/>
    <n v="2"/>
    <x v="2"/>
  </r>
  <r>
    <s v="A3MFP Mono"/>
    <x v="1"/>
    <s v="Samsung"/>
    <x v="8"/>
    <s v="SL-K9500LX"/>
    <x v="0"/>
    <x v="3"/>
    <n v="50"/>
    <n v="0"/>
    <s v="23Q1"/>
    <n v="28"/>
    <x v="3"/>
  </r>
  <r>
    <s v="A3MFP Mono"/>
    <x v="1"/>
    <s v="Samsung"/>
    <x v="8"/>
    <s v="SL-K9500LX"/>
    <x v="0"/>
    <x v="3"/>
    <n v="50"/>
    <n v="0"/>
    <s v="23Q2"/>
    <n v="2"/>
    <x v="3"/>
  </r>
  <r>
    <s v="A3MFP Mono"/>
    <x v="1"/>
    <s v="Samsung"/>
    <x v="8"/>
    <s v="SL-K9500LX"/>
    <x v="0"/>
    <x v="3"/>
    <n v="50"/>
    <n v="0"/>
    <s v="23Q3"/>
    <n v="70"/>
    <x v="3"/>
  </r>
  <r>
    <s v="A3MFP Mono"/>
    <x v="1"/>
    <s v="Samsung"/>
    <x v="8"/>
    <s v="SL-K9600LX"/>
    <x v="0"/>
    <x v="0"/>
    <n v="60"/>
    <n v="0"/>
    <s v="22Q2"/>
    <n v="18"/>
    <x v="2"/>
  </r>
  <r>
    <s v="A3MFP Mono"/>
    <x v="1"/>
    <s v="Samsung"/>
    <x v="8"/>
    <s v="SL-K9600LX"/>
    <x v="0"/>
    <x v="0"/>
    <n v="60"/>
    <n v="0"/>
    <s v="23Q1"/>
    <n v="2"/>
    <x v="3"/>
  </r>
  <r>
    <s v="A3MFP Mono"/>
    <x v="1"/>
    <s v="Samsung"/>
    <x v="8"/>
    <s v="SL-K9700LX"/>
    <x v="0"/>
    <x v="2"/>
    <n v="70"/>
    <n v="0"/>
    <s v="22Q2"/>
    <n v="10"/>
    <x v="2"/>
  </r>
  <r>
    <s v="A3MFP Mono"/>
    <x v="1"/>
    <s v="Samsung"/>
    <x v="8"/>
    <s v="SL-K9700LX"/>
    <x v="0"/>
    <x v="2"/>
    <n v="70"/>
    <n v="0"/>
    <s v="23Q1"/>
    <n v="4"/>
    <x v="3"/>
  </r>
  <r>
    <s v="A3MFP Mono"/>
    <x v="1"/>
    <s v="Sharp"/>
    <x v="6"/>
    <s v="BP-50M55"/>
    <x v="0"/>
    <x v="3"/>
    <n v="55"/>
    <n v="0"/>
    <s v="22Q2"/>
    <n v="7"/>
    <x v="2"/>
  </r>
  <r>
    <s v="A3MFP Mono"/>
    <x v="1"/>
    <s v="Sharp"/>
    <x v="6"/>
    <s v="BP-50M55"/>
    <x v="0"/>
    <x v="3"/>
    <n v="55"/>
    <n v="0"/>
    <s v="22Q3"/>
    <n v="108"/>
    <x v="2"/>
  </r>
  <r>
    <s v="A3MFP Mono"/>
    <x v="1"/>
    <s v="Sharp"/>
    <x v="6"/>
    <s v="BP-50M55"/>
    <x v="0"/>
    <x v="3"/>
    <n v="55"/>
    <n v="0"/>
    <s v="22Q4"/>
    <n v="183"/>
    <x v="2"/>
  </r>
  <r>
    <s v="A3MFP Mono"/>
    <x v="1"/>
    <s v="Sharp"/>
    <x v="6"/>
    <s v="BP-50M55"/>
    <x v="0"/>
    <x v="3"/>
    <n v="55"/>
    <n v="0"/>
    <s v="23Q1"/>
    <n v="99"/>
    <x v="3"/>
  </r>
  <r>
    <s v="A3MFP Mono"/>
    <x v="1"/>
    <s v="Sharp"/>
    <x v="6"/>
    <s v="BP-50M55"/>
    <x v="0"/>
    <x v="3"/>
    <n v="55"/>
    <n v="0"/>
    <s v="23Q2"/>
    <n v="132"/>
    <x v="3"/>
  </r>
  <r>
    <s v="A3MFP Mono"/>
    <x v="1"/>
    <s v="Sharp"/>
    <x v="6"/>
    <s v="BP-50M55"/>
    <x v="0"/>
    <x v="3"/>
    <n v="55"/>
    <n v="0"/>
    <s v="23Q3"/>
    <n v="228"/>
    <x v="3"/>
  </r>
  <r>
    <s v="A3MFP Mono"/>
    <x v="1"/>
    <s v="Sharp"/>
    <x v="6"/>
    <s v="BP-50M55"/>
    <x v="0"/>
    <x v="3"/>
    <n v="55"/>
    <n v="0"/>
    <s v="23Q4"/>
    <n v="209"/>
    <x v="3"/>
  </r>
  <r>
    <s v="A3MFP Mono"/>
    <x v="1"/>
    <s v="Sharp"/>
    <x v="6"/>
    <s v="BP-50M65"/>
    <x v="0"/>
    <x v="0"/>
    <n v="65"/>
    <n v="0"/>
    <s v="22Q2"/>
    <n v="3"/>
    <x v="2"/>
  </r>
  <r>
    <s v="A3MFP Mono"/>
    <x v="1"/>
    <s v="Sharp"/>
    <x v="6"/>
    <s v="BP-50M65"/>
    <x v="0"/>
    <x v="0"/>
    <n v="65"/>
    <n v="0"/>
    <s v="22Q3"/>
    <n v="5"/>
    <x v="2"/>
  </r>
  <r>
    <s v="A3MFP Mono"/>
    <x v="1"/>
    <s v="Sharp"/>
    <x v="6"/>
    <s v="BP-50M65"/>
    <x v="0"/>
    <x v="0"/>
    <n v="65"/>
    <n v="0"/>
    <s v="22Q4"/>
    <n v="52"/>
    <x v="2"/>
  </r>
  <r>
    <s v="A3MFP Mono"/>
    <x v="1"/>
    <s v="Sharp"/>
    <x v="6"/>
    <s v="BP-50M65"/>
    <x v="0"/>
    <x v="0"/>
    <n v="65"/>
    <n v="0"/>
    <s v="23Q1"/>
    <n v="27"/>
    <x v="3"/>
  </r>
  <r>
    <s v="A3MFP Mono"/>
    <x v="1"/>
    <s v="Sharp"/>
    <x v="6"/>
    <s v="BP-50M65"/>
    <x v="0"/>
    <x v="0"/>
    <n v="65"/>
    <n v="0"/>
    <s v="23Q2"/>
    <n v="21"/>
    <x v="3"/>
  </r>
  <r>
    <s v="A3MFP Mono"/>
    <x v="1"/>
    <s v="Sharp"/>
    <x v="6"/>
    <s v="BP-50M65"/>
    <x v="0"/>
    <x v="0"/>
    <n v="65"/>
    <n v="0"/>
    <s v="23Q3"/>
    <n v="40"/>
    <x v="3"/>
  </r>
  <r>
    <s v="A3MFP Mono"/>
    <x v="1"/>
    <s v="Sharp"/>
    <x v="6"/>
    <s v="BP-50M65"/>
    <x v="0"/>
    <x v="0"/>
    <n v="65"/>
    <n v="0"/>
    <s v="23Q4"/>
    <n v="25"/>
    <x v="3"/>
  </r>
  <r>
    <s v="A3MFP Mono"/>
    <x v="1"/>
    <s v="Sharp"/>
    <x v="6"/>
    <s v="BP-70M55"/>
    <x v="0"/>
    <x v="3"/>
    <n v="55"/>
    <n v="0"/>
    <s v="22Q2"/>
    <n v="12"/>
    <x v="2"/>
  </r>
  <r>
    <s v="A3MFP Mono"/>
    <x v="1"/>
    <s v="Sharp"/>
    <x v="6"/>
    <s v="BP-70M55"/>
    <x v="0"/>
    <x v="3"/>
    <n v="55"/>
    <n v="0"/>
    <s v="22Q3"/>
    <n v="2"/>
    <x v="2"/>
  </r>
  <r>
    <s v="A3MFP Mono"/>
    <x v="1"/>
    <s v="Sharp"/>
    <x v="6"/>
    <s v="BP-70M55"/>
    <x v="0"/>
    <x v="3"/>
    <n v="55"/>
    <n v="0"/>
    <s v="22Q4"/>
    <n v="41"/>
    <x v="2"/>
  </r>
  <r>
    <s v="A3MFP Mono"/>
    <x v="1"/>
    <s v="Sharp"/>
    <x v="6"/>
    <s v="BP-70M55"/>
    <x v="0"/>
    <x v="3"/>
    <n v="55"/>
    <n v="0"/>
    <s v="23Q1"/>
    <n v="11"/>
    <x v="3"/>
  </r>
  <r>
    <s v="A3MFP Mono"/>
    <x v="1"/>
    <s v="Sharp"/>
    <x v="6"/>
    <s v="BP-70M55"/>
    <x v="0"/>
    <x v="3"/>
    <n v="55"/>
    <n v="0"/>
    <s v="23Q2"/>
    <n v="22"/>
    <x v="3"/>
  </r>
  <r>
    <s v="A3MFP Mono"/>
    <x v="1"/>
    <s v="Sharp"/>
    <x v="6"/>
    <s v="BP-70M55"/>
    <x v="0"/>
    <x v="3"/>
    <n v="55"/>
    <n v="0"/>
    <s v="23Q3"/>
    <n v="23"/>
    <x v="3"/>
  </r>
  <r>
    <s v="A3MFP Mono"/>
    <x v="1"/>
    <s v="Sharp"/>
    <x v="6"/>
    <s v="BP-70M55"/>
    <x v="0"/>
    <x v="3"/>
    <n v="55"/>
    <n v="0"/>
    <s v="23Q4"/>
    <n v="114"/>
    <x v="3"/>
  </r>
  <r>
    <s v="A3MFP Mono"/>
    <x v="1"/>
    <s v="Sharp"/>
    <x v="6"/>
    <s v="BP-70M65"/>
    <x v="0"/>
    <x v="0"/>
    <n v="65"/>
    <n v="0"/>
    <s v="22Q2"/>
    <n v="2"/>
    <x v="2"/>
  </r>
  <r>
    <s v="A3MFP Mono"/>
    <x v="1"/>
    <s v="Sharp"/>
    <x v="6"/>
    <s v="BP-70M65"/>
    <x v="0"/>
    <x v="0"/>
    <n v="65"/>
    <n v="0"/>
    <s v="22Q3"/>
    <n v="5"/>
    <x v="2"/>
  </r>
  <r>
    <s v="A3MFP Mono"/>
    <x v="1"/>
    <s v="Sharp"/>
    <x v="6"/>
    <s v="BP-70M65"/>
    <x v="0"/>
    <x v="0"/>
    <n v="65"/>
    <n v="0"/>
    <s v="22Q4"/>
    <n v="6"/>
    <x v="2"/>
  </r>
  <r>
    <s v="A3MFP Mono"/>
    <x v="1"/>
    <s v="Sharp"/>
    <x v="6"/>
    <s v="BP-70M65"/>
    <x v="0"/>
    <x v="0"/>
    <n v="65"/>
    <n v="0"/>
    <s v="23Q1"/>
    <n v="4"/>
    <x v="3"/>
  </r>
  <r>
    <s v="A3MFP Mono"/>
    <x v="1"/>
    <s v="Sharp"/>
    <x v="6"/>
    <s v="BP-70M65"/>
    <x v="0"/>
    <x v="0"/>
    <n v="65"/>
    <n v="0"/>
    <s v="23Q2"/>
    <n v="9"/>
    <x v="3"/>
  </r>
  <r>
    <s v="A3MFP Mono"/>
    <x v="1"/>
    <s v="Sharp"/>
    <x v="6"/>
    <s v="BP-70M65"/>
    <x v="0"/>
    <x v="0"/>
    <n v="65"/>
    <n v="0"/>
    <s v="23Q3"/>
    <n v="2"/>
    <x v="3"/>
  </r>
  <r>
    <s v="A3MFP Mono"/>
    <x v="1"/>
    <s v="Sharp"/>
    <x v="6"/>
    <s v="BP-70M65"/>
    <x v="0"/>
    <x v="0"/>
    <n v="65"/>
    <n v="0"/>
    <s v="23Q4"/>
    <n v="36"/>
    <x v="3"/>
  </r>
  <r>
    <s v="A3MFP Mono"/>
    <x v="1"/>
    <s v="Sharp"/>
    <x v="6"/>
    <s v="BP-70M75"/>
    <x v="0"/>
    <x v="2"/>
    <n v="75"/>
    <n v="0"/>
    <s v="22Q3"/>
    <n v="1"/>
    <x v="2"/>
  </r>
  <r>
    <s v="A3MFP Mono"/>
    <x v="1"/>
    <s v="Sharp"/>
    <x v="6"/>
    <s v="BP-70M75"/>
    <x v="0"/>
    <x v="2"/>
    <n v="75"/>
    <n v="0"/>
    <s v="23Q1"/>
    <n v="1"/>
    <x v="3"/>
  </r>
  <r>
    <s v="A3MFP Mono"/>
    <x v="1"/>
    <s v="Sharp"/>
    <x v="6"/>
    <s v="BP-70M75"/>
    <x v="0"/>
    <x v="2"/>
    <n v="75"/>
    <n v="0"/>
    <s v="23Q2"/>
    <n v="5"/>
    <x v="3"/>
  </r>
  <r>
    <s v="A3MFP Mono"/>
    <x v="1"/>
    <s v="Sharp"/>
    <x v="6"/>
    <s v="BP-70M75"/>
    <x v="0"/>
    <x v="2"/>
    <n v="75"/>
    <n v="0"/>
    <s v="23Q3"/>
    <n v="15"/>
    <x v="3"/>
  </r>
  <r>
    <s v="A3MFP Mono"/>
    <x v="1"/>
    <s v="Sharp"/>
    <x v="6"/>
    <s v="BP-70M75"/>
    <x v="0"/>
    <x v="2"/>
    <n v="75"/>
    <n v="0"/>
    <s v="23Q4"/>
    <n v="21"/>
    <x v="3"/>
  </r>
  <r>
    <s v="A3MFP Mono"/>
    <x v="1"/>
    <s v="Sharp"/>
    <x v="6"/>
    <s v="MX-M5050"/>
    <x v="0"/>
    <x v="3"/>
    <n v="50"/>
    <n v="0"/>
    <s v="20Q1"/>
    <n v="105"/>
    <x v="0"/>
  </r>
  <r>
    <s v="A3MFP Mono"/>
    <x v="1"/>
    <s v="Sharp"/>
    <x v="6"/>
    <s v="MX-M5050"/>
    <x v="0"/>
    <x v="3"/>
    <n v="50"/>
    <n v="0"/>
    <s v="20Q2"/>
    <n v="52"/>
    <x v="0"/>
  </r>
  <r>
    <s v="A3MFP Mono"/>
    <x v="1"/>
    <s v="Sharp"/>
    <x v="6"/>
    <s v="MX-M5050"/>
    <x v="0"/>
    <x v="3"/>
    <n v="50"/>
    <n v="0"/>
    <s v="20Q3"/>
    <n v="5"/>
    <x v="0"/>
  </r>
  <r>
    <s v="A3MFP Mono"/>
    <x v="1"/>
    <s v="Sharp"/>
    <x v="6"/>
    <s v="MX-M5050"/>
    <x v="0"/>
    <x v="3"/>
    <n v="50"/>
    <n v="0"/>
    <s v="20Q4"/>
    <n v="20"/>
    <x v="0"/>
  </r>
  <r>
    <s v="A3MFP Mono"/>
    <x v="1"/>
    <s v="Sharp"/>
    <x v="6"/>
    <s v="MX-M5050"/>
    <x v="0"/>
    <x v="3"/>
    <n v="50"/>
    <n v="0"/>
    <s v="21Q1"/>
    <n v="17"/>
    <x v="1"/>
  </r>
  <r>
    <s v="A3MFP Mono"/>
    <x v="1"/>
    <s v="Sharp"/>
    <x v="6"/>
    <s v="MX-M5050"/>
    <x v="0"/>
    <x v="3"/>
    <n v="50"/>
    <n v="0"/>
    <s v="21Q2"/>
    <n v="25"/>
    <x v="1"/>
  </r>
  <r>
    <s v="A3MFP Mono"/>
    <x v="1"/>
    <s v="Sharp"/>
    <x v="6"/>
    <s v="MX-M5050"/>
    <x v="0"/>
    <x v="3"/>
    <n v="50"/>
    <n v="0"/>
    <s v="22Q3"/>
    <n v="2"/>
    <x v="2"/>
  </r>
  <r>
    <s v="A3MFP Mono"/>
    <x v="1"/>
    <s v="Sharp"/>
    <x v="6"/>
    <s v="MX-M5051"/>
    <x v="0"/>
    <x v="3"/>
    <n v="50"/>
    <n v="0"/>
    <s v="20Q1"/>
    <n v="24"/>
    <x v="0"/>
  </r>
  <r>
    <s v="A3MFP Mono"/>
    <x v="1"/>
    <s v="Sharp"/>
    <x v="6"/>
    <s v="MX-M5051"/>
    <x v="0"/>
    <x v="3"/>
    <n v="50"/>
    <n v="0"/>
    <s v="20Q2"/>
    <n v="25"/>
    <x v="0"/>
  </r>
  <r>
    <s v="A3MFP Mono"/>
    <x v="1"/>
    <s v="Sharp"/>
    <x v="6"/>
    <s v="MX-M5051"/>
    <x v="0"/>
    <x v="3"/>
    <n v="50"/>
    <n v="0"/>
    <s v="20Q3"/>
    <n v="66"/>
    <x v="0"/>
  </r>
  <r>
    <s v="A3MFP Mono"/>
    <x v="1"/>
    <s v="Sharp"/>
    <x v="6"/>
    <s v="MX-M5051"/>
    <x v="0"/>
    <x v="3"/>
    <n v="50"/>
    <n v="0"/>
    <s v="20Q4"/>
    <n v="88"/>
    <x v="0"/>
  </r>
  <r>
    <s v="A3MFP Mono"/>
    <x v="1"/>
    <s v="Sharp"/>
    <x v="6"/>
    <s v="MX-M5051"/>
    <x v="0"/>
    <x v="3"/>
    <n v="50"/>
    <n v="0"/>
    <s v="21Q1"/>
    <n v="181"/>
    <x v="1"/>
  </r>
  <r>
    <s v="A3MFP Mono"/>
    <x v="1"/>
    <s v="Sharp"/>
    <x v="6"/>
    <s v="MX-M5051"/>
    <x v="0"/>
    <x v="3"/>
    <n v="50"/>
    <n v="0"/>
    <s v="21Q2"/>
    <n v="347"/>
    <x v="1"/>
  </r>
  <r>
    <s v="A3MFP Mono"/>
    <x v="1"/>
    <s v="Sharp"/>
    <x v="6"/>
    <s v="MX-M5051"/>
    <x v="0"/>
    <x v="3"/>
    <n v="50"/>
    <n v="0"/>
    <s v="21Q3"/>
    <n v="61"/>
    <x v="1"/>
  </r>
  <r>
    <s v="A3MFP Mono"/>
    <x v="1"/>
    <s v="Sharp"/>
    <x v="6"/>
    <s v="MX-M5051"/>
    <x v="0"/>
    <x v="3"/>
    <n v="50"/>
    <n v="0"/>
    <s v="21Q4"/>
    <n v="157"/>
    <x v="1"/>
  </r>
  <r>
    <s v="A3MFP Mono"/>
    <x v="1"/>
    <s v="Sharp"/>
    <x v="6"/>
    <s v="MX-M5051"/>
    <x v="0"/>
    <x v="3"/>
    <n v="50"/>
    <n v="0"/>
    <s v="22Q1"/>
    <n v="79"/>
    <x v="2"/>
  </r>
  <r>
    <s v="A3MFP Mono"/>
    <x v="1"/>
    <s v="Sharp"/>
    <x v="6"/>
    <s v="MX-M5051"/>
    <x v="0"/>
    <x v="3"/>
    <n v="50"/>
    <n v="0"/>
    <s v="22Q2"/>
    <n v="273"/>
    <x v="2"/>
  </r>
  <r>
    <s v="A3MFP Mono"/>
    <x v="1"/>
    <s v="Sharp"/>
    <x v="6"/>
    <s v="MX-M5051"/>
    <x v="0"/>
    <x v="3"/>
    <n v="50"/>
    <n v="0"/>
    <s v="22Q3"/>
    <n v="71"/>
    <x v="2"/>
  </r>
  <r>
    <s v="A3MFP Mono"/>
    <x v="1"/>
    <s v="Sharp"/>
    <x v="6"/>
    <s v="MX-M5051"/>
    <x v="0"/>
    <x v="3"/>
    <n v="50"/>
    <n v="0"/>
    <s v="22Q4"/>
    <n v="1"/>
    <x v="2"/>
  </r>
  <r>
    <s v="A3MFP Mono"/>
    <x v="1"/>
    <s v="Sharp"/>
    <x v="6"/>
    <s v="MX-M5051"/>
    <x v="0"/>
    <x v="3"/>
    <n v="50"/>
    <n v="0"/>
    <s v="23Q1"/>
    <n v="72"/>
    <x v="3"/>
  </r>
  <r>
    <s v="A3MFP Mono"/>
    <x v="1"/>
    <s v="Sharp"/>
    <x v="6"/>
    <s v="MX-M5070"/>
    <x v="0"/>
    <x v="3"/>
    <n v="50"/>
    <n v="0"/>
    <s v="20Q1"/>
    <n v="165"/>
    <x v="0"/>
  </r>
  <r>
    <s v="A3MFP Mono"/>
    <x v="1"/>
    <s v="Sharp"/>
    <x v="6"/>
    <s v="MX-M5070"/>
    <x v="0"/>
    <x v="3"/>
    <n v="50"/>
    <n v="0"/>
    <s v="20Q2"/>
    <n v="1"/>
    <x v="0"/>
  </r>
  <r>
    <s v="A3MFP Mono"/>
    <x v="1"/>
    <s v="Sharp"/>
    <x v="6"/>
    <s v="MX-M5070"/>
    <x v="0"/>
    <x v="3"/>
    <n v="50"/>
    <n v="0"/>
    <s v="20Q3"/>
    <n v="3"/>
    <x v="0"/>
  </r>
  <r>
    <s v="A3MFP Mono"/>
    <x v="1"/>
    <s v="Sharp"/>
    <x v="6"/>
    <s v="MX-M5071"/>
    <x v="0"/>
    <x v="3"/>
    <n v="50"/>
    <n v="0"/>
    <s v="20Q1"/>
    <n v="7"/>
    <x v="0"/>
  </r>
  <r>
    <s v="A3MFP Mono"/>
    <x v="1"/>
    <s v="Sharp"/>
    <x v="6"/>
    <s v="MX-M5071"/>
    <x v="0"/>
    <x v="3"/>
    <n v="50"/>
    <n v="0"/>
    <s v="20Q2"/>
    <n v="6"/>
    <x v="0"/>
  </r>
  <r>
    <s v="A3MFP Mono"/>
    <x v="1"/>
    <s v="Sharp"/>
    <x v="6"/>
    <s v="MX-M5071"/>
    <x v="0"/>
    <x v="3"/>
    <n v="50"/>
    <n v="0"/>
    <s v="20Q3"/>
    <n v="44"/>
    <x v="0"/>
  </r>
  <r>
    <s v="A3MFP Mono"/>
    <x v="1"/>
    <s v="Sharp"/>
    <x v="6"/>
    <s v="MX-M5071"/>
    <x v="0"/>
    <x v="3"/>
    <n v="50"/>
    <n v="0"/>
    <s v="20Q4"/>
    <n v="56"/>
    <x v="0"/>
  </r>
  <r>
    <s v="A3MFP Mono"/>
    <x v="1"/>
    <s v="Sharp"/>
    <x v="6"/>
    <s v="MX-M5071"/>
    <x v="0"/>
    <x v="3"/>
    <n v="50"/>
    <n v="0"/>
    <s v="21Q1"/>
    <n v="162"/>
    <x v="1"/>
  </r>
  <r>
    <s v="A3MFP Mono"/>
    <x v="1"/>
    <s v="Sharp"/>
    <x v="6"/>
    <s v="MX-M5071"/>
    <x v="0"/>
    <x v="3"/>
    <n v="50"/>
    <n v="0"/>
    <s v="21Q2"/>
    <n v="65"/>
    <x v="1"/>
  </r>
  <r>
    <s v="A3MFP Mono"/>
    <x v="1"/>
    <s v="Sharp"/>
    <x v="6"/>
    <s v="MX-M5071"/>
    <x v="0"/>
    <x v="3"/>
    <n v="50"/>
    <n v="0"/>
    <s v="21Q3"/>
    <n v="291"/>
    <x v="1"/>
  </r>
  <r>
    <s v="A3MFP Mono"/>
    <x v="1"/>
    <s v="Sharp"/>
    <x v="6"/>
    <s v="MX-M5071"/>
    <x v="0"/>
    <x v="3"/>
    <n v="50"/>
    <n v="0"/>
    <s v="21Q4"/>
    <n v="213"/>
    <x v="1"/>
  </r>
  <r>
    <s v="A3MFP Mono"/>
    <x v="1"/>
    <s v="Sharp"/>
    <x v="6"/>
    <s v="MX-M5071"/>
    <x v="0"/>
    <x v="3"/>
    <n v="50"/>
    <n v="0"/>
    <s v="22Q1"/>
    <n v="49"/>
    <x v="2"/>
  </r>
  <r>
    <s v="A3MFP Mono"/>
    <x v="1"/>
    <s v="Sharp"/>
    <x v="6"/>
    <s v="MX-M5071"/>
    <x v="0"/>
    <x v="3"/>
    <n v="50"/>
    <n v="0"/>
    <s v="22Q2"/>
    <n v="195"/>
    <x v="2"/>
  </r>
  <r>
    <s v="A3MFP Mono"/>
    <x v="1"/>
    <s v="Sharp"/>
    <x v="6"/>
    <s v="MX-M5071"/>
    <x v="0"/>
    <x v="3"/>
    <n v="50"/>
    <n v="0"/>
    <s v="22Q3"/>
    <n v="44"/>
    <x v="2"/>
  </r>
  <r>
    <s v="A3MFP Mono"/>
    <x v="1"/>
    <s v="Sharp"/>
    <x v="6"/>
    <s v="MX-M5071"/>
    <x v="0"/>
    <x v="3"/>
    <n v="50"/>
    <n v="0"/>
    <s v="22Q4"/>
    <n v="2"/>
    <x v="2"/>
  </r>
  <r>
    <s v="A3MFP Mono"/>
    <x v="1"/>
    <s v="Sharp"/>
    <x v="6"/>
    <s v="MX-M5071"/>
    <x v="0"/>
    <x v="3"/>
    <n v="50"/>
    <n v="0"/>
    <s v="23Q1"/>
    <n v="32"/>
    <x v="3"/>
  </r>
  <r>
    <s v="A3MFP Mono"/>
    <x v="1"/>
    <s v="Sharp"/>
    <x v="6"/>
    <s v="MX-M5071"/>
    <x v="0"/>
    <x v="3"/>
    <n v="50"/>
    <n v="0"/>
    <s v="23Q2"/>
    <n v="160"/>
    <x v="3"/>
  </r>
  <r>
    <s v="A3MFP Mono"/>
    <x v="1"/>
    <s v="Sharp"/>
    <x v="6"/>
    <s v="MX-M5071"/>
    <x v="0"/>
    <x v="3"/>
    <n v="50"/>
    <n v="0"/>
    <s v="23Q3"/>
    <n v="235"/>
    <x v="3"/>
  </r>
  <r>
    <s v="A3MFP Mono"/>
    <x v="1"/>
    <s v="Sharp"/>
    <x v="6"/>
    <s v="MX-M5071T"/>
    <x v="0"/>
    <x v="3"/>
    <n v="50"/>
    <n v="0"/>
    <s v="21Q3"/>
    <n v="144"/>
    <x v="1"/>
  </r>
  <r>
    <s v="A3MFP Mono"/>
    <x v="1"/>
    <s v="Sharp"/>
    <x v="6"/>
    <s v="MX-M5071T"/>
    <x v="0"/>
    <x v="3"/>
    <n v="50"/>
    <n v="0"/>
    <s v="21Q4"/>
    <n v="79"/>
    <x v="1"/>
  </r>
  <r>
    <s v="A3MFP Mono"/>
    <x v="1"/>
    <s v="Sharp"/>
    <x v="6"/>
    <s v="MX-M5071T"/>
    <x v="0"/>
    <x v="3"/>
    <n v="50"/>
    <n v="0"/>
    <s v="22Q2"/>
    <n v="1"/>
    <x v="2"/>
  </r>
  <r>
    <s v="A3MFP Mono"/>
    <x v="1"/>
    <s v="Sharp"/>
    <x v="6"/>
    <s v="MX-M564N"/>
    <x v="0"/>
    <x v="3"/>
    <n v="56"/>
    <n v="0"/>
    <s v="20Q1"/>
    <n v="5"/>
    <x v="0"/>
  </r>
  <r>
    <s v="A3MFP Mono"/>
    <x v="1"/>
    <s v="Sharp"/>
    <x v="6"/>
    <s v="MX-M564N"/>
    <x v="0"/>
    <x v="3"/>
    <n v="56"/>
    <n v="0"/>
    <s v="20Q2"/>
    <n v="10"/>
    <x v="0"/>
  </r>
  <r>
    <s v="A3MFP Mono"/>
    <x v="1"/>
    <s v="Sharp"/>
    <x v="6"/>
    <s v="MX-M565N"/>
    <x v="0"/>
    <x v="3"/>
    <n v="56"/>
    <n v="0"/>
    <s v="20Q4"/>
    <n v="1"/>
    <x v="0"/>
  </r>
  <r>
    <s v="A3MFP Mono"/>
    <x v="1"/>
    <s v="Sharp"/>
    <x v="6"/>
    <s v="MX-M6050"/>
    <x v="0"/>
    <x v="0"/>
    <n v="60"/>
    <n v="0"/>
    <s v="20Q1"/>
    <n v="19"/>
    <x v="0"/>
  </r>
  <r>
    <s v="A3MFP Mono"/>
    <x v="1"/>
    <s v="Sharp"/>
    <x v="6"/>
    <s v="MX-M6050"/>
    <x v="0"/>
    <x v="0"/>
    <n v="60"/>
    <n v="0"/>
    <s v="20Q2"/>
    <n v="30"/>
    <x v="0"/>
  </r>
  <r>
    <s v="A3MFP Mono"/>
    <x v="1"/>
    <s v="Sharp"/>
    <x v="6"/>
    <s v="MX-M6050"/>
    <x v="0"/>
    <x v="0"/>
    <n v="60"/>
    <n v="0"/>
    <s v="20Q3"/>
    <n v="48"/>
    <x v="0"/>
  </r>
  <r>
    <s v="A3MFP Mono"/>
    <x v="1"/>
    <s v="Sharp"/>
    <x v="6"/>
    <s v="MX-M6050"/>
    <x v="0"/>
    <x v="0"/>
    <n v="60"/>
    <n v="0"/>
    <s v="20Q4"/>
    <n v="11"/>
    <x v="0"/>
  </r>
  <r>
    <s v="A3MFP Mono"/>
    <x v="1"/>
    <s v="Sharp"/>
    <x v="6"/>
    <s v="MX-M6050"/>
    <x v="0"/>
    <x v="0"/>
    <n v="60"/>
    <n v="0"/>
    <s v="21Q1"/>
    <n v="4"/>
    <x v="1"/>
  </r>
  <r>
    <s v="A3MFP Mono"/>
    <x v="1"/>
    <s v="Sharp"/>
    <x v="6"/>
    <s v="MX-M6051"/>
    <x v="0"/>
    <x v="0"/>
    <n v="60"/>
    <n v="0"/>
    <s v="20Q3"/>
    <n v="15"/>
    <x v="0"/>
  </r>
  <r>
    <s v="A3MFP Mono"/>
    <x v="1"/>
    <s v="Sharp"/>
    <x v="6"/>
    <s v="MX-M6051"/>
    <x v="0"/>
    <x v="0"/>
    <n v="60"/>
    <n v="0"/>
    <s v="20Q4"/>
    <n v="3"/>
    <x v="0"/>
  </r>
  <r>
    <s v="A3MFP Mono"/>
    <x v="1"/>
    <s v="Sharp"/>
    <x v="6"/>
    <s v="MX-M6051"/>
    <x v="0"/>
    <x v="0"/>
    <n v="60"/>
    <n v="0"/>
    <s v="21Q1"/>
    <n v="14"/>
    <x v="1"/>
  </r>
  <r>
    <s v="A3MFP Mono"/>
    <x v="1"/>
    <s v="Sharp"/>
    <x v="6"/>
    <s v="MX-M6051"/>
    <x v="0"/>
    <x v="0"/>
    <n v="60"/>
    <n v="0"/>
    <s v="21Q2"/>
    <n v="6"/>
    <x v="1"/>
  </r>
  <r>
    <s v="A3MFP Mono"/>
    <x v="1"/>
    <s v="Sharp"/>
    <x v="6"/>
    <s v="MX-M6051"/>
    <x v="0"/>
    <x v="0"/>
    <n v="60"/>
    <n v="0"/>
    <s v="21Q3"/>
    <n v="34"/>
    <x v="1"/>
  </r>
  <r>
    <s v="A3MFP Mono"/>
    <x v="1"/>
    <s v="Sharp"/>
    <x v="6"/>
    <s v="MX-M6051"/>
    <x v="0"/>
    <x v="0"/>
    <n v="60"/>
    <n v="0"/>
    <s v="21Q4"/>
    <n v="42"/>
    <x v="1"/>
  </r>
  <r>
    <s v="A3MFP Mono"/>
    <x v="1"/>
    <s v="Sharp"/>
    <x v="6"/>
    <s v="MX-M6051"/>
    <x v="0"/>
    <x v="0"/>
    <n v="60"/>
    <n v="0"/>
    <s v="22Q1"/>
    <n v="140"/>
    <x v="2"/>
  </r>
  <r>
    <s v="A3MFP Mono"/>
    <x v="1"/>
    <s v="Sharp"/>
    <x v="6"/>
    <s v="MX-M6051"/>
    <x v="0"/>
    <x v="0"/>
    <n v="60"/>
    <n v="0"/>
    <s v="22Q2"/>
    <n v="49"/>
    <x v="2"/>
  </r>
  <r>
    <s v="A3MFP Mono"/>
    <x v="1"/>
    <s v="Sharp"/>
    <x v="6"/>
    <s v="MX-M6051"/>
    <x v="0"/>
    <x v="0"/>
    <n v="60"/>
    <n v="0"/>
    <s v="22Q3"/>
    <n v="49"/>
    <x v="2"/>
  </r>
  <r>
    <s v="A3MFP Mono"/>
    <x v="1"/>
    <s v="Sharp"/>
    <x v="6"/>
    <s v="MX-M6051"/>
    <x v="0"/>
    <x v="0"/>
    <n v="60"/>
    <n v="0"/>
    <s v="22Q4"/>
    <n v="12"/>
    <x v="2"/>
  </r>
  <r>
    <s v="A3MFP Mono"/>
    <x v="1"/>
    <s v="Sharp"/>
    <x v="6"/>
    <s v="MX-M6070"/>
    <x v="0"/>
    <x v="0"/>
    <n v="60"/>
    <n v="0"/>
    <s v="20Q1"/>
    <n v="60"/>
    <x v="0"/>
  </r>
  <r>
    <s v="A3MFP Mono"/>
    <x v="1"/>
    <s v="Sharp"/>
    <x v="6"/>
    <s v="MX-M6070"/>
    <x v="0"/>
    <x v="0"/>
    <n v="60"/>
    <n v="0"/>
    <s v="20Q2"/>
    <n v="10"/>
    <x v="0"/>
  </r>
  <r>
    <s v="A3MFP Mono"/>
    <x v="1"/>
    <s v="Sharp"/>
    <x v="6"/>
    <s v="MX-M6071"/>
    <x v="0"/>
    <x v="0"/>
    <n v="60"/>
    <n v="0"/>
    <s v="20Q1"/>
    <n v="3"/>
    <x v="0"/>
  </r>
  <r>
    <s v="A3MFP Mono"/>
    <x v="1"/>
    <s v="Sharp"/>
    <x v="6"/>
    <s v="MX-M6071"/>
    <x v="0"/>
    <x v="0"/>
    <n v="60"/>
    <n v="0"/>
    <s v="20Q2"/>
    <n v="5"/>
    <x v="0"/>
  </r>
  <r>
    <s v="A3MFP Mono"/>
    <x v="1"/>
    <s v="Sharp"/>
    <x v="6"/>
    <s v="MX-M6071"/>
    <x v="0"/>
    <x v="0"/>
    <n v="60"/>
    <n v="0"/>
    <s v="20Q3"/>
    <n v="36"/>
    <x v="0"/>
  </r>
  <r>
    <s v="A3MFP Mono"/>
    <x v="1"/>
    <s v="Sharp"/>
    <x v="6"/>
    <s v="MX-M6071"/>
    <x v="0"/>
    <x v="0"/>
    <n v="60"/>
    <n v="0"/>
    <s v="20Q4"/>
    <n v="72"/>
    <x v="0"/>
  </r>
  <r>
    <s v="A3MFP Mono"/>
    <x v="1"/>
    <s v="Sharp"/>
    <x v="6"/>
    <s v="MX-M6071"/>
    <x v="0"/>
    <x v="0"/>
    <n v="60"/>
    <n v="0"/>
    <s v="21Q1"/>
    <n v="21"/>
    <x v="1"/>
  </r>
  <r>
    <s v="A3MFP Mono"/>
    <x v="1"/>
    <s v="Sharp"/>
    <x v="6"/>
    <s v="MX-M6071"/>
    <x v="0"/>
    <x v="0"/>
    <n v="60"/>
    <n v="0"/>
    <s v="21Q2"/>
    <n v="43"/>
    <x v="1"/>
  </r>
  <r>
    <s v="A3MFP Mono"/>
    <x v="1"/>
    <s v="Sharp"/>
    <x v="6"/>
    <s v="MX-M6071"/>
    <x v="0"/>
    <x v="0"/>
    <n v="60"/>
    <n v="0"/>
    <s v="21Q3"/>
    <n v="71"/>
    <x v="1"/>
  </r>
  <r>
    <s v="A3MFP Mono"/>
    <x v="1"/>
    <s v="Sharp"/>
    <x v="6"/>
    <s v="MX-M6071"/>
    <x v="0"/>
    <x v="0"/>
    <n v="60"/>
    <n v="0"/>
    <s v="21Q4"/>
    <n v="36"/>
    <x v="1"/>
  </r>
  <r>
    <s v="A3MFP Mono"/>
    <x v="1"/>
    <s v="Sharp"/>
    <x v="6"/>
    <s v="MX-M6071"/>
    <x v="0"/>
    <x v="0"/>
    <n v="60"/>
    <n v="0"/>
    <s v="22Q1"/>
    <n v="10"/>
    <x v="2"/>
  </r>
  <r>
    <s v="A3MFP Mono"/>
    <x v="1"/>
    <s v="Sharp"/>
    <x v="6"/>
    <s v="MX-M6071"/>
    <x v="0"/>
    <x v="0"/>
    <n v="60"/>
    <n v="0"/>
    <s v="22Q2"/>
    <n v="22"/>
    <x v="2"/>
  </r>
  <r>
    <s v="A3MFP Mono"/>
    <x v="1"/>
    <s v="Sharp"/>
    <x v="6"/>
    <s v="MX-M6071"/>
    <x v="0"/>
    <x v="0"/>
    <n v="60"/>
    <n v="0"/>
    <s v="22Q3"/>
    <n v="40"/>
    <x v="2"/>
  </r>
  <r>
    <s v="A3MFP Mono"/>
    <x v="1"/>
    <s v="Sharp"/>
    <x v="6"/>
    <s v="MX-M6071"/>
    <x v="0"/>
    <x v="0"/>
    <n v="60"/>
    <n v="0"/>
    <s v="22Q4"/>
    <n v="36"/>
    <x v="2"/>
  </r>
  <r>
    <s v="A3MFP Mono"/>
    <x v="1"/>
    <s v="Sharp"/>
    <x v="6"/>
    <s v="MX-M6071"/>
    <x v="0"/>
    <x v="0"/>
    <n v="60"/>
    <n v="0"/>
    <s v="23Q3"/>
    <n v="5"/>
    <x v="3"/>
  </r>
  <r>
    <s v="A3MFP Mono"/>
    <x v="1"/>
    <s v="Sharp"/>
    <x v="6"/>
    <s v="MX-M6071T"/>
    <x v="0"/>
    <x v="0"/>
    <n v="60"/>
    <n v="0"/>
    <s v="21Q3"/>
    <n v="16"/>
    <x v="1"/>
  </r>
  <r>
    <s v="A3MFP Mono"/>
    <x v="1"/>
    <s v="Sharp"/>
    <x v="6"/>
    <s v="MX-M6071T"/>
    <x v="0"/>
    <x v="0"/>
    <n v="60"/>
    <n v="0"/>
    <s v="21Q4"/>
    <n v="33"/>
    <x v="1"/>
  </r>
  <r>
    <s v="A3MFP Mono"/>
    <x v="1"/>
    <s v="Sharp"/>
    <x v="6"/>
    <s v="MX-M6071T"/>
    <x v="0"/>
    <x v="0"/>
    <n v="60"/>
    <n v="0"/>
    <s v="22Q2"/>
    <n v="1"/>
    <x v="2"/>
  </r>
  <r>
    <s v="A3MFP Mono"/>
    <x v="1"/>
    <s v="Sharp"/>
    <x v="6"/>
    <s v="MX-M6071T"/>
    <x v="0"/>
    <x v="0"/>
    <n v="60"/>
    <n v="0"/>
    <s v="22Q4"/>
    <n v="15"/>
    <x v="2"/>
  </r>
  <r>
    <s v="A3MFP Mono"/>
    <x v="1"/>
    <s v="Sharp"/>
    <x v="6"/>
    <s v="MX-M654N"/>
    <x v="0"/>
    <x v="0"/>
    <n v="65"/>
    <n v="0"/>
    <s v="20Q1"/>
    <n v="1"/>
    <x v="0"/>
  </r>
  <r>
    <s v="A3MFP Mono"/>
    <x v="1"/>
    <s v="Sharp"/>
    <x v="6"/>
    <s v="MX-M6570"/>
    <x v="17"/>
    <x v="0"/>
    <n v="65"/>
    <n v="0"/>
    <s v="20Q1"/>
    <n v="5"/>
    <x v="0"/>
  </r>
  <r>
    <s v="A3MFP Mono"/>
    <x v="1"/>
    <s v="Sharp"/>
    <x v="6"/>
    <s v="MX-M6570"/>
    <x v="17"/>
    <x v="0"/>
    <n v="65"/>
    <n v="0"/>
    <s v="20Q2"/>
    <n v="8"/>
    <x v="0"/>
  </r>
  <r>
    <s v="A3MFP Mono"/>
    <x v="1"/>
    <s v="Sharp"/>
    <x v="6"/>
    <s v="MX-M6570"/>
    <x v="17"/>
    <x v="0"/>
    <n v="65"/>
    <n v="0"/>
    <s v="20Q3"/>
    <n v="4"/>
    <x v="0"/>
  </r>
  <r>
    <s v="A3MFP Mono"/>
    <x v="1"/>
    <s v="Sharp"/>
    <x v="6"/>
    <s v="MX-M6570"/>
    <x v="17"/>
    <x v="0"/>
    <n v="65"/>
    <n v="0"/>
    <s v="20Q4"/>
    <n v="10"/>
    <x v="0"/>
  </r>
  <r>
    <s v="A3MFP Mono"/>
    <x v="1"/>
    <s v="Sharp"/>
    <x v="6"/>
    <s v="MX-M6570"/>
    <x v="17"/>
    <x v="0"/>
    <n v="65"/>
    <n v="0"/>
    <s v="21Q1"/>
    <n v="3"/>
    <x v="1"/>
  </r>
  <r>
    <s v="A3MFP Mono"/>
    <x v="1"/>
    <s v="Sharp"/>
    <x v="6"/>
    <s v="MX-M6570"/>
    <x v="17"/>
    <x v="0"/>
    <n v="65"/>
    <n v="0"/>
    <s v="21Q2"/>
    <n v="14"/>
    <x v="1"/>
  </r>
  <r>
    <s v="A3MFP Mono"/>
    <x v="1"/>
    <s v="Sharp"/>
    <x v="6"/>
    <s v="MX-M6570"/>
    <x v="17"/>
    <x v="0"/>
    <n v="65"/>
    <n v="0"/>
    <s v="21Q3"/>
    <n v="12"/>
    <x v="1"/>
  </r>
  <r>
    <s v="A3MFP Mono"/>
    <x v="1"/>
    <s v="Sharp"/>
    <x v="6"/>
    <s v="MX-M6570"/>
    <x v="17"/>
    <x v="0"/>
    <n v="65"/>
    <n v="0"/>
    <s v="21Q4"/>
    <n v="17"/>
    <x v="1"/>
  </r>
  <r>
    <s v="A3MFP Mono"/>
    <x v="1"/>
    <s v="Sharp"/>
    <x v="6"/>
    <s v="MX-M6570"/>
    <x v="17"/>
    <x v="0"/>
    <n v="65"/>
    <n v="0"/>
    <s v="22Q1"/>
    <n v="2"/>
    <x v="2"/>
  </r>
  <r>
    <s v="A3MFP Mono"/>
    <x v="1"/>
    <s v="Sharp"/>
    <x v="6"/>
    <s v="MX-M6570"/>
    <x v="17"/>
    <x v="0"/>
    <n v="65"/>
    <n v="0"/>
    <s v="22Q2"/>
    <n v="25"/>
    <x v="2"/>
  </r>
  <r>
    <s v="A3MFP Mono"/>
    <x v="1"/>
    <s v="Sharp"/>
    <x v="6"/>
    <s v="MX-M6570"/>
    <x v="17"/>
    <x v="0"/>
    <n v="65"/>
    <n v="0"/>
    <s v="22Q3"/>
    <n v="13"/>
    <x v="2"/>
  </r>
  <r>
    <s v="A3MFP Mono"/>
    <x v="1"/>
    <s v="Sharp"/>
    <x v="6"/>
    <s v="MX-M6570"/>
    <x v="17"/>
    <x v="0"/>
    <n v="65"/>
    <n v="0"/>
    <s v="22Q4"/>
    <n v="5"/>
    <x v="2"/>
  </r>
  <r>
    <s v="A3MFP Mono"/>
    <x v="1"/>
    <s v="Sharp"/>
    <x v="6"/>
    <s v="MX-M6570"/>
    <x v="17"/>
    <x v="0"/>
    <n v="65"/>
    <n v="0"/>
    <s v="23Q1"/>
    <n v="2"/>
    <x v="3"/>
  </r>
  <r>
    <s v="A3MFP Mono"/>
    <x v="1"/>
    <s v="Sharp"/>
    <x v="6"/>
    <s v="MX-M6570"/>
    <x v="17"/>
    <x v="0"/>
    <n v="65"/>
    <n v="0"/>
    <s v="23Q2"/>
    <n v="1"/>
    <x v="3"/>
  </r>
  <r>
    <s v="A3MFP Mono"/>
    <x v="1"/>
    <s v="Sharp"/>
    <x v="6"/>
    <s v="MX-M6570T"/>
    <x v="17"/>
    <x v="0"/>
    <n v="65"/>
    <n v="0"/>
    <s v="22Q1"/>
    <n v="1"/>
    <x v="2"/>
  </r>
  <r>
    <s v="A3MFP Mono"/>
    <x v="1"/>
    <s v="Sharp"/>
    <x v="6"/>
    <s v="MX-M754N"/>
    <x v="0"/>
    <x v="2"/>
    <n v="75"/>
    <n v="0"/>
    <s v="20Q1"/>
    <n v="3"/>
    <x v="0"/>
  </r>
  <r>
    <s v="A3MFP Mono"/>
    <x v="1"/>
    <s v="Sharp"/>
    <x v="6"/>
    <s v="MX-M754N"/>
    <x v="0"/>
    <x v="2"/>
    <n v="75"/>
    <n v="0"/>
    <s v="21Q2"/>
    <n v="2"/>
    <x v="1"/>
  </r>
  <r>
    <s v="A3MFP Mono"/>
    <x v="1"/>
    <s v="Sharp"/>
    <x v="6"/>
    <s v="MX-M754N"/>
    <x v="0"/>
    <x v="2"/>
    <n v="75"/>
    <n v="0"/>
    <s v="21Q3"/>
    <n v="5"/>
    <x v="1"/>
  </r>
  <r>
    <s v="A3MFP Mono"/>
    <x v="1"/>
    <s v="Sharp"/>
    <x v="6"/>
    <s v="MX-M7570"/>
    <x v="17"/>
    <x v="2"/>
    <n v="75"/>
    <n v="0"/>
    <s v="20Q1"/>
    <n v="14"/>
    <x v="0"/>
  </r>
  <r>
    <s v="A3MFP Mono"/>
    <x v="1"/>
    <s v="Sharp"/>
    <x v="6"/>
    <s v="MX-M7570"/>
    <x v="17"/>
    <x v="2"/>
    <n v="75"/>
    <n v="0"/>
    <s v="20Q2"/>
    <n v="13"/>
    <x v="0"/>
  </r>
  <r>
    <s v="A3MFP Mono"/>
    <x v="1"/>
    <s v="Sharp"/>
    <x v="6"/>
    <s v="MX-M7570"/>
    <x v="17"/>
    <x v="2"/>
    <n v="75"/>
    <n v="0"/>
    <s v="20Q3"/>
    <n v="6"/>
    <x v="0"/>
  </r>
  <r>
    <s v="A3MFP Mono"/>
    <x v="1"/>
    <s v="Sharp"/>
    <x v="6"/>
    <s v="MX-M7570"/>
    <x v="17"/>
    <x v="2"/>
    <n v="75"/>
    <n v="0"/>
    <s v="20Q4"/>
    <n v="9"/>
    <x v="0"/>
  </r>
  <r>
    <s v="A3MFP Mono"/>
    <x v="1"/>
    <s v="Sharp"/>
    <x v="6"/>
    <s v="MX-M7570"/>
    <x v="17"/>
    <x v="2"/>
    <n v="75"/>
    <n v="0"/>
    <s v="21Q1"/>
    <n v="7"/>
    <x v="1"/>
  </r>
  <r>
    <s v="A3MFP Mono"/>
    <x v="1"/>
    <s v="Sharp"/>
    <x v="6"/>
    <s v="MX-M7570"/>
    <x v="17"/>
    <x v="2"/>
    <n v="75"/>
    <n v="0"/>
    <s v="21Q2"/>
    <n v="14"/>
    <x v="1"/>
  </r>
  <r>
    <s v="A3MFP Mono"/>
    <x v="1"/>
    <s v="Sharp"/>
    <x v="6"/>
    <s v="MX-M7570"/>
    <x v="17"/>
    <x v="2"/>
    <n v="75"/>
    <n v="0"/>
    <s v="21Q3"/>
    <n v="14"/>
    <x v="1"/>
  </r>
  <r>
    <s v="A3MFP Mono"/>
    <x v="1"/>
    <s v="Sharp"/>
    <x v="6"/>
    <s v="MX-M7570"/>
    <x v="17"/>
    <x v="2"/>
    <n v="75"/>
    <n v="0"/>
    <s v="21Q4"/>
    <n v="19"/>
    <x v="1"/>
  </r>
  <r>
    <s v="A3MFP Mono"/>
    <x v="1"/>
    <s v="Sharp"/>
    <x v="6"/>
    <s v="MX-M7570"/>
    <x v="17"/>
    <x v="2"/>
    <n v="75"/>
    <n v="0"/>
    <s v="22Q1"/>
    <n v="8"/>
    <x v="2"/>
  </r>
  <r>
    <s v="A3MFP Mono"/>
    <x v="1"/>
    <s v="Sharp"/>
    <x v="6"/>
    <s v="MX-M7570"/>
    <x v="17"/>
    <x v="2"/>
    <n v="75"/>
    <n v="0"/>
    <s v="22Q2"/>
    <n v="3"/>
    <x v="2"/>
  </r>
  <r>
    <s v="A3MFP Mono"/>
    <x v="1"/>
    <s v="Sharp"/>
    <x v="6"/>
    <s v="MX-M7570"/>
    <x v="17"/>
    <x v="2"/>
    <n v="75"/>
    <n v="0"/>
    <s v="22Q3"/>
    <n v="8"/>
    <x v="2"/>
  </r>
  <r>
    <s v="A3MFP Mono"/>
    <x v="1"/>
    <s v="Sharp"/>
    <x v="6"/>
    <s v="MX-M7570"/>
    <x v="17"/>
    <x v="2"/>
    <n v="75"/>
    <n v="0"/>
    <s v="22Q4"/>
    <n v="78"/>
    <x v="2"/>
  </r>
  <r>
    <s v="A3MFP Mono"/>
    <x v="1"/>
    <s v="Sharp"/>
    <x v="6"/>
    <s v="MX-M7570"/>
    <x v="17"/>
    <x v="2"/>
    <n v="75"/>
    <n v="0"/>
    <s v="23Q2"/>
    <n v="3"/>
    <x v="3"/>
  </r>
  <r>
    <s v="A3MFP Mono"/>
    <x v="1"/>
    <s v="Sharp"/>
    <x v="6"/>
    <s v="MX-M7570"/>
    <x v="17"/>
    <x v="2"/>
    <n v="75"/>
    <n v="0"/>
    <s v="23Q3"/>
    <n v="11"/>
    <x v="3"/>
  </r>
  <r>
    <s v="A3MFP Mono"/>
    <x v="1"/>
    <s v="Sharp"/>
    <x v="6"/>
    <s v="MX-M7570T"/>
    <x v="0"/>
    <x v="2"/>
    <n v="75"/>
    <n v="0"/>
    <s v="22Q1"/>
    <n v="7"/>
    <x v="2"/>
  </r>
  <r>
    <s v="A3MFP Mono"/>
    <x v="1"/>
    <s v="Sharp"/>
    <x v="6"/>
    <s v="MX-M7570T"/>
    <x v="0"/>
    <x v="2"/>
    <n v="75"/>
    <n v="0"/>
    <s v="22Q4"/>
    <n v="6"/>
    <x v="2"/>
  </r>
  <r>
    <s v="A3MFP Mono"/>
    <x v="1"/>
    <s v="Sindoh"/>
    <x v="8"/>
    <s v="MF5101"/>
    <x v="0"/>
    <x v="3"/>
    <n v="55"/>
    <n v="0"/>
    <s v="23Q2"/>
    <n v="2"/>
    <x v="3"/>
  </r>
  <r>
    <s v="A3MFP Mono"/>
    <x v="1"/>
    <s v="Sindoh"/>
    <x v="8"/>
    <s v="MF5101"/>
    <x v="0"/>
    <x v="3"/>
    <n v="55"/>
    <n v="0"/>
    <s v="23Q3"/>
    <n v="3"/>
    <x v="3"/>
  </r>
  <r>
    <s v="A3MFP Mono"/>
    <x v="1"/>
    <s v="Sindoh"/>
    <x v="8"/>
    <s v="MF5101"/>
    <x v="0"/>
    <x v="3"/>
    <n v="55"/>
    <n v="0"/>
    <s v="23Q4"/>
    <n v="3"/>
    <x v="3"/>
  </r>
  <r>
    <s v="A3MFP Mono"/>
    <x v="1"/>
    <s v="Sindoh"/>
    <x v="8"/>
    <s v="MF6111"/>
    <x v="0"/>
    <x v="0"/>
    <n v="65"/>
    <n v="0"/>
    <s v="23Q2"/>
    <n v="1"/>
    <x v="3"/>
  </r>
  <r>
    <s v="A3MFP Mono"/>
    <x v="1"/>
    <s v="Sindoh"/>
    <x v="8"/>
    <s v="MF6111"/>
    <x v="0"/>
    <x v="0"/>
    <n v="65"/>
    <n v="0"/>
    <s v="23Q3"/>
    <n v="6"/>
    <x v="3"/>
  </r>
  <r>
    <s v="A3MFP Mono"/>
    <x v="1"/>
    <s v="Sindoh"/>
    <x v="8"/>
    <s v="MF6111"/>
    <x v="0"/>
    <x v="0"/>
    <n v="65"/>
    <n v="0"/>
    <s v="23Q4"/>
    <n v="2"/>
    <x v="3"/>
  </r>
  <r>
    <s v="A3MFP Mono"/>
    <x v="1"/>
    <s v="Sindoh"/>
    <x v="8"/>
    <s v="MF7123"/>
    <x v="0"/>
    <x v="2"/>
    <n v="75"/>
    <n v="0"/>
    <s v="23Q3"/>
    <n v="15"/>
    <x v="3"/>
  </r>
  <r>
    <s v="A3MFP Mono"/>
    <x v="1"/>
    <s v="Sindoh"/>
    <x v="8"/>
    <s v="MF7123"/>
    <x v="0"/>
    <x v="2"/>
    <n v="75"/>
    <n v="0"/>
    <s v="23Q4"/>
    <n v="5"/>
    <x v="3"/>
  </r>
  <r>
    <s v="A3MFP Mono"/>
    <x v="1"/>
    <s v="Sindoh"/>
    <x v="8"/>
    <s v="N712"/>
    <x v="0"/>
    <x v="3"/>
    <n v="52"/>
    <n v="0"/>
    <s v="20Q1"/>
    <n v="11"/>
    <x v="0"/>
  </r>
  <r>
    <s v="A3MFP Mono"/>
    <x v="1"/>
    <s v="Sindoh"/>
    <x v="8"/>
    <s v="N712"/>
    <x v="0"/>
    <x v="3"/>
    <n v="52"/>
    <n v="0"/>
    <s v="20Q2"/>
    <n v="10"/>
    <x v="0"/>
  </r>
  <r>
    <s v="A3MFP Mono"/>
    <x v="1"/>
    <s v="Sindoh"/>
    <x v="8"/>
    <s v="N712"/>
    <x v="0"/>
    <x v="3"/>
    <n v="52"/>
    <n v="0"/>
    <s v="20Q3"/>
    <n v="9"/>
    <x v="0"/>
  </r>
  <r>
    <s v="A3MFP Mono"/>
    <x v="1"/>
    <s v="Sindoh"/>
    <x v="8"/>
    <s v="N712"/>
    <x v="0"/>
    <x v="3"/>
    <n v="52"/>
    <n v="0"/>
    <s v="20Q4"/>
    <n v="5"/>
    <x v="0"/>
  </r>
  <r>
    <s v="A3MFP Mono"/>
    <x v="1"/>
    <s v="Sindoh"/>
    <x v="8"/>
    <s v="N712"/>
    <x v="0"/>
    <x v="3"/>
    <n v="52"/>
    <n v="0"/>
    <s v="21Q1"/>
    <n v="4"/>
    <x v="1"/>
  </r>
  <r>
    <s v="A3MFP Mono"/>
    <x v="1"/>
    <s v="Sindoh"/>
    <x v="8"/>
    <s v="N712"/>
    <x v="0"/>
    <x v="3"/>
    <n v="52"/>
    <n v="0"/>
    <s v="21Q2"/>
    <n v="3"/>
    <x v="1"/>
  </r>
  <r>
    <s v="A3MFP Mono"/>
    <x v="1"/>
    <s v="Sindoh"/>
    <x v="8"/>
    <s v="N712"/>
    <x v="0"/>
    <x v="3"/>
    <n v="52"/>
    <n v="0"/>
    <s v="21Q3"/>
    <n v="5"/>
    <x v="1"/>
  </r>
  <r>
    <s v="A3MFP Mono"/>
    <x v="1"/>
    <s v="Sindoh"/>
    <x v="8"/>
    <s v="N712"/>
    <x v="0"/>
    <x v="3"/>
    <n v="52"/>
    <n v="0"/>
    <s v="21Q4"/>
    <n v="6"/>
    <x v="1"/>
  </r>
  <r>
    <s v="A3MFP Mono"/>
    <x v="1"/>
    <s v="Sindoh"/>
    <x v="8"/>
    <s v="N712"/>
    <x v="0"/>
    <x v="3"/>
    <n v="52"/>
    <n v="0"/>
    <s v="22Q1"/>
    <n v="5"/>
    <x v="2"/>
  </r>
  <r>
    <s v="A3MFP Mono"/>
    <x v="1"/>
    <s v="Sindoh"/>
    <x v="8"/>
    <s v="N712"/>
    <x v="0"/>
    <x v="3"/>
    <n v="52"/>
    <n v="0"/>
    <s v="22Q2"/>
    <n v="4"/>
    <x v="2"/>
  </r>
  <r>
    <s v="A3MFP Mono"/>
    <x v="1"/>
    <s v="Sindoh"/>
    <x v="8"/>
    <s v="N712"/>
    <x v="0"/>
    <x v="3"/>
    <n v="52"/>
    <n v="0"/>
    <s v="22Q3"/>
    <n v="5"/>
    <x v="2"/>
  </r>
  <r>
    <s v="A3MFP Mono"/>
    <x v="1"/>
    <s v="Sindoh"/>
    <x v="8"/>
    <s v="N712"/>
    <x v="0"/>
    <x v="3"/>
    <n v="52"/>
    <n v="0"/>
    <s v="22Q4"/>
    <n v="6"/>
    <x v="2"/>
  </r>
  <r>
    <s v="A3MFP Mono"/>
    <x v="1"/>
    <s v="Sindoh"/>
    <x v="8"/>
    <s v="N712"/>
    <x v="0"/>
    <x v="3"/>
    <n v="52"/>
    <n v="0"/>
    <s v="23Q3"/>
    <n v="5"/>
    <x v="3"/>
  </r>
  <r>
    <s v="A3MFP Mono"/>
    <x v="1"/>
    <s v="Sindoh"/>
    <x v="8"/>
    <s v="N712"/>
    <x v="0"/>
    <x v="3"/>
    <n v="52"/>
    <n v="0"/>
    <s v="23Q4"/>
    <n v="10"/>
    <x v="3"/>
  </r>
  <r>
    <s v="A3MFP Mono"/>
    <x v="1"/>
    <s v="Sindoh"/>
    <x v="8"/>
    <s v="N801"/>
    <x v="0"/>
    <x v="3"/>
    <n v="55"/>
    <n v="0"/>
    <s v="23Q3"/>
    <n v="1"/>
    <x v="3"/>
  </r>
  <r>
    <s v="A3MFP Mono"/>
    <x v="1"/>
    <s v="Sindoh"/>
    <x v="8"/>
    <s v="N801"/>
    <x v="0"/>
    <x v="3"/>
    <n v="55"/>
    <n v="0"/>
    <s v="23Q4"/>
    <n v="4"/>
    <x v="3"/>
  </r>
  <r>
    <s v="A3MFP Mono"/>
    <x v="1"/>
    <s v="Sindoh"/>
    <x v="8"/>
    <s v="N802"/>
    <x v="0"/>
    <x v="0"/>
    <n v="65"/>
    <n v="0"/>
    <s v="23Q2"/>
    <n v="2"/>
    <x v="3"/>
  </r>
  <r>
    <s v="A3MFP Mono"/>
    <x v="1"/>
    <s v="Sindoh"/>
    <x v="8"/>
    <s v="N802"/>
    <x v="0"/>
    <x v="0"/>
    <n v="65"/>
    <n v="0"/>
    <s v="23Q3"/>
    <n v="3"/>
    <x v="3"/>
  </r>
  <r>
    <s v="A3MFP Mono"/>
    <x v="1"/>
    <s v="Sindoh"/>
    <x v="8"/>
    <s v="N802"/>
    <x v="0"/>
    <x v="0"/>
    <n v="65"/>
    <n v="0"/>
    <s v="23Q4"/>
    <n v="2"/>
    <x v="3"/>
  </r>
  <r>
    <s v="A3MFP Mono"/>
    <x v="1"/>
    <s v="Sindoh"/>
    <x v="8"/>
    <s v="N803"/>
    <x v="0"/>
    <x v="2"/>
    <n v="75"/>
    <n v="0"/>
    <s v="23Q2"/>
    <n v="8"/>
    <x v="3"/>
  </r>
  <r>
    <s v="A3MFP Mono"/>
    <x v="1"/>
    <s v="Sindoh"/>
    <x v="8"/>
    <s v="N803"/>
    <x v="0"/>
    <x v="2"/>
    <n v="75"/>
    <n v="0"/>
    <s v="23Q3"/>
    <n v="67"/>
    <x v="3"/>
  </r>
  <r>
    <s v="A3MFP Mono"/>
    <x v="1"/>
    <s v="Sindoh"/>
    <x v="8"/>
    <s v="N803"/>
    <x v="0"/>
    <x v="2"/>
    <n v="75"/>
    <n v="0"/>
    <s v="23Q4"/>
    <n v="9"/>
    <x v="3"/>
  </r>
  <r>
    <s v="A3MFP Mono"/>
    <x v="1"/>
    <s v="Sindoh"/>
    <x v="8"/>
    <s v="N910"/>
    <x v="0"/>
    <x v="2"/>
    <n v="75"/>
    <n v="0"/>
    <s v="20Q1"/>
    <n v="10"/>
    <x v="0"/>
  </r>
  <r>
    <s v="A3MFP Mono"/>
    <x v="1"/>
    <s v="Sindoh"/>
    <x v="8"/>
    <s v="N910"/>
    <x v="0"/>
    <x v="2"/>
    <n v="75"/>
    <n v="0"/>
    <s v="20Q2"/>
    <n v="12"/>
    <x v="0"/>
  </r>
  <r>
    <s v="A3MFP Mono"/>
    <x v="1"/>
    <s v="Sindoh"/>
    <x v="8"/>
    <s v="N910"/>
    <x v="0"/>
    <x v="2"/>
    <n v="75"/>
    <n v="0"/>
    <s v="20Q3"/>
    <n v="182"/>
    <x v="0"/>
  </r>
  <r>
    <s v="A3MFP Mono"/>
    <x v="1"/>
    <s v="Sindoh"/>
    <x v="8"/>
    <s v="N910"/>
    <x v="0"/>
    <x v="2"/>
    <n v="75"/>
    <n v="0"/>
    <s v="20Q4"/>
    <n v="149"/>
    <x v="0"/>
  </r>
  <r>
    <s v="A3MFP Mono"/>
    <x v="1"/>
    <s v="Sindoh"/>
    <x v="8"/>
    <s v="N910"/>
    <x v="0"/>
    <x v="2"/>
    <n v="75"/>
    <n v="0"/>
    <s v="21Q1"/>
    <n v="36"/>
    <x v="1"/>
  </r>
  <r>
    <s v="A3MFP Mono"/>
    <x v="1"/>
    <s v="Sindoh"/>
    <x v="8"/>
    <s v="N910"/>
    <x v="0"/>
    <x v="2"/>
    <n v="75"/>
    <n v="0"/>
    <s v="21Q2"/>
    <n v="2"/>
    <x v="1"/>
  </r>
  <r>
    <s v="A3MFP Mono"/>
    <x v="1"/>
    <s v="Sindoh"/>
    <x v="8"/>
    <s v="N910"/>
    <x v="0"/>
    <x v="2"/>
    <n v="75"/>
    <n v="0"/>
    <s v="21Q3"/>
    <n v="5"/>
    <x v="1"/>
  </r>
  <r>
    <s v="A3MFP Mono"/>
    <x v="1"/>
    <s v="Sindoh"/>
    <x v="8"/>
    <s v="N910"/>
    <x v="0"/>
    <x v="2"/>
    <n v="75"/>
    <n v="0"/>
    <s v="21Q4"/>
    <n v="5"/>
    <x v="1"/>
  </r>
  <r>
    <s v="A3MFP Mono"/>
    <x v="1"/>
    <s v="Sindoh"/>
    <x v="8"/>
    <s v="N910"/>
    <x v="0"/>
    <x v="2"/>
    <n v="75"/>
    <n v="0"/>
    <s v="22Q1"/>
    <n v="11"/>
    <x v="2"/>
  </r>
  <r>
    <s v="A3MFP Mono"/>
    <x v="1"/>
    <s v="Sindoh"/>
    <x v="8"/>
    <s v="N910"/>
    <x v="0"/>
    <x v="2"/>
    <n v="75"/>
    <n v="0"/>
    <s v="22Q2"/>
    <n v="21"/>
    <x v="2"/>
  </r>
  <r>
    <s v="A3MFP Mono"/>
    <x v="1"/>
    <s v="Sindoh"/>
    <x v="8"/>
    <s v="N910"/>
    <x v="0"/>
    <x v="2"/>
    <n v="75"/>
    <n v="0"/>
    <s v="22Q3"/>
    <n v="15"/>
    <x v="2"/>
  </r>
  <r>
    <s v="A3MFP Mono"/>
    <x v="1"/>
    <s v="Sindoh"/>
    <x v="8"/>
    <s v="N910"/>
    <x v="0"/>
    <x v="2"/>
    <n v="75"/>
    <n v="0"/>
    <s v="22Q4"/>
    <n v="28"/>
    <x v="2"/>
  </r>
  <r>
    <s v="A3MFP Mono"/>
    <x v="1"/>
    <s v="Sindoh"/>
    <x v="8"/>
    <s v="N910"/>
    <x v="0"/>
    <x v="2"/>
    <n v="75"/>
    <n v="0"/>
    <s v="23Q1"/>
    <n v="59"/>
    <x v="3"/>
  </r>
  <r>
    <s v="A3MFP Mono"/>
    <x v="1"/>
    <s v="Toshiba"/>
    <x v="7"/>
    <s v="e-STUDIO 5018A"/>
    <x v="0"/>
    <x v="3"/>
    <n v="50"/>
    <n v="0"/>
    <s v="20Q1"/>
    <n v="9"/>
    <x v="0"/>
  </r>
  <r>
    <s v="A3MFP Mono"/>
    <x v="1"/>
    <s v="Toshiba"/>
    <x v="7"/>
    <s v="e-STUDIO 5018A"/>
    <x v="0"/>
    <x v="3"/>
    <n v="50"/>
    <n v="0"/>
    <s v="20Q2"/>
    <n v="2"/>
    <x v="0"/>
  </r>
  <r>
    <s v="A3MFP Mono"/>
    <x v="1"/>
    <s v="Toshiba"/>
    <x v="7"/>
    <s v="e-STUDIO 5018A"/>
    <x v="0"/>
    <x v="3"/>
    <n v="50"/>
    <n v="0"/>
    <s v="20Q3"/>
    <n v="6"/>
    <x v="0"/>
  </r>
  <r>
    <s v="A3MFP Mono"/>
    <x v="1"/>
    <s v="Toshiba"/>
    <x v="7"/>
    <s v="e-STUDIO 5018A"/>
    <x v="0"/>
    <x v="3"/>
    <n v="50"/>
    <n v="0"/>
    <s v="21Q2"/>
    <n v="3"/>
    <x v="1"/>
  </r>
  <r>
    <s v="A3MFP Mono"/>
    <x v="1"/>
    <s v="Toshiba"/>
    <x v="7"/>
    <s v="e-STUDIO 5018A"/>
    <x v="0"/>
    <x v="3"/>
    <n v="50"/>
    <n v="0"/>
    <s v="21Q3"/>
    <n v="11"/>
    <x v="1"/>
  </r>
  <r>
    <s v="A3MFP Mono"/>
    <x v="1"/>
    <s v="Toshiba"/>
    <x v="7"/>
    <s v="e-STUDIO 5018A"/>
    <x v="0"/>
    <x v="3"/>
    <n v="50"/>
    <n v="0"/>
    <s v="22Q1"/>
    <n v="8"/>
    <x v="2"/>
  </r>
  <r>
    <s v="A3MFP Mono"/>
    <x v="1"/>
    <s v="Toshiba"/>
    <x v="7"/>
    <s v="e-STUDIO 506"/>
    <x v="0"/>
    <x v="3"/>
    <n v="50"/>
    <n v="0"/>
    <s v="20Q1"/>
    <n v="4"/>
    <x v="0"/>
  </r>
  <r>
    <s v="A3MFP Mono"/>
    <x v="1"/>
    <s v="Toshiba"/>
    <x v="7"/>
    <s v="e-STUDIO 506"/>
    <x v="0"/>
    <x v="3"/>
    <n v="50"/>
    <n v="0"/>
    <s v="20Q2"/>
    <n v="4"/>
    <x v="0"/>
  </r>
  <r>
    <s v="A3MFP Mono"/>
    <x v="1"/>
    <s v="Toshiba"/>
    <x v="7"/>
    <s v="e-STUDIO 506"/>
    <x v="0"/>
    <x v="3"/>
    <n v="50"/>
    <n v="0"/>
    <s v="20Q3"/>
    <n v="3"/>
    <x v="0"/>
  </r>
  <r>
    <s v="A3MFP Mono"/>
    <x v="1"/>
    <s v="Toshiba"/>
    <x v="7"/>
    <s v="e-STUDIO 506"/>
    <x v="0"/>
    <x v="3"/>
    <n v="50"/>
    <n v="0"/>
    <s v="20Q4"/>
    <n v="3"/>
    <x v="0"/>
  </r>
  <r>
    <s v="A3MFP Mono"/>
    <x v="1"/>
    <s v="Toshiba"/>
    <x v="7"/>
    <s v="e-STUDIO 506"/>
    <x v="0"/>
    <x v="3"/>
    <n v="50"/>
    <n v="0"/>
    <s v="21Q1"/>
    <n v="3"/>
    <x v="1"/>
  </r>
  <r>
    <s v="A3MFP Mono"/>
    <x v="1"/>
    <s v="Toshiba"/>
    <x v="7"/>
    <s v="e-STUDIO 506"/>
    <x v="0"/>
    <x v="3"/>
    <n v="50"/>
    <n v="0"/>
    <s v="21Q2"/>
    <n v="2"/>
    <x v="1"/>
  </r>
  <r>
    <s v="A3MFP Mono"/>
    <x v="1"/>
    <s v="Toshiba"/>
    <x v="7"/>
    <s v="e-STUDIO 506"/>
    <x v="0"/>
    <x v="3"/>
    <n v="50"/>
    <n v="0"/>
    <s v="21Q3"/>
    <n v="2"/>
    <x v="1"/>
  </r>
  <r>
    <s v="A3MFP Mono"/>
    <x v="1"/>
    <s v="Toshiba"/>
    <x v="7"/>
    <s v="e-STUDIO 506"/>
    <x v="0"/>
    <x v="3"/>
    <n v="50"/>
    <n v="0"/>
    <s v="21Q4"/>
    <n v="2"/>
    <x v="1"/>
  </r>
  <r>
    <s v="A3MFP Mono"/>
    <x v="1"/>
    <s v="Toshiba"/>
    <x v="7"/>
    <s v="e-STUDIO 506"/>
    <x v="0"/>
    <x v="3"/>
    <n v="50"/>
    <n v="0"/>
    <s v="22Q1"/>
    <n v="3"/>
    <x v="2"/>
  </r>
  <r>
    <s v="A3MFP Mono"/>
    <x v="1"/>
    <s v="Toshiba"/>
    <x v="7"/>
    <s v="e-STUDIO 506"/>
    <x v="0"/>
    <x v="3"/>
    <n v="50"/>
    <n v="0"/>
    <s v="22Q2"/>
    <n v="3"/>
    <x v="2"/>
  </r>
  <r>
    <s v="A3MFP Mono"/>
    <x v="1"/>
    <s v="Toshiba"/>
    <x v="7"/>
    <s v="e-STUDIO 506"/>
    <x v="0"/>
    <x v="3"/>
    <n v="50"/>
    <n v="0"/>
    <s v="22Q3"/>
    <n v="3"/>
    <x v="2"/>
  </r>
  <r>
    <s v="A3MFP Mono"/>
    <x v="1"/>
    <s v="Toshiba"/>
    <x v="7"/>
    <s v="e-STUDIO 506"/>
    <x v="0"/>
    <x v="3"/>
    <n v="50"/>
    <n v="0"/>
    <s v="22Q4"/>
    <n v="4"/>
    <x v="2"/>
  </r>
  <r>
    <s v="A3MFP Mono"/>
    <x v="1"/>
    <s v="Toshiba"/>
    <x v="7"/>
    <s v="e-STUDIO 506"/>
    <x v="0"/>
    <x v="3"/>
    <n v="50"/>
    <n v="0"/>
    <s v="23Q1"/>
    <n v="3"/>
    <x v="3"/>
  </r>
  <r>
    <s v="A3MFP Mono"/>
    <x v="1"/>
    <s v="Toshiba"/>
    <x v="7"/>
    <s v="e-STUDIO 506"/>
    <x v="0"/>
    <x v="3"/>
    <n v="50"/>
    <n v="0"/>
    <s v="23Q2"/>
    <n v="3"/>
    <x v="3"/>
  </r>
  <r>
    <s v="A3MFP Mono"/>
    <x v="1"/>
    <s v="Toshiba"/>
    <x v="7"/>
    <s v="e-STUDIO 5518A"/>
    <x v="19"/>
    <x v="3"/>
    <n v="55"/>
    <n v="0"/>
    <s v="20Q1"/>
    <n v="42"/>
    <x v="0"/>
  </r>
  <r>
    <s v="A3MFP Mono"/>
    <x v="1"/>
    <s v="Toshiba"/>
    <x v="7"/>
    <s v="e-STUDIO 5518A"/>
    <x v="19"/>
    <x v="3"/>
    <n v="55"/>
    <n v="0"/>
    <s v="20Q2"/>
    <n v="123"/>
    <x v="0"/>
  </r>
  <r>
    <s v="A3MFP Mono"/>
    <x v="1"/>
    <s v="Toshiba"/>
    <x v="7"/>
    <s v="e-STUDIO 5518A"/>
    <x v="19"/>
    <x v="3"/>
    <n v="55"/>
    <n v="0"/>
    <s v="20Q3"/>
    <n v="102"/>
    <x v="0"/>
  </r>
  <r>
    <s v="A3MFP Mono"/>
    <x v="1"/>
    <s v="Toshiba"/>
    <x v="7"/>
    <s v="e-STUDIO 5518A"/>
    <x v="19"/>
    <x v="3"/>
    <n v="55"/>
    <n v="0"/>
    <s v="20Q4"/>
    <n v="28"/>
    <x v="0"/>
  </r>
  <r>
    <s v="A3MFP Mono"/>
    <x v="1"/>
    <s v="Toshiba"/>
    <x v="7"/>
    <s v="e-STUDIO 5518A"/>
    <x v="19"/>
    <x v="3"/>
    <n v="55"/>
    <n v="0"/>
    <s v="21Q1"/>
    <n v="38"/>
    <x v="1"/>
  </r>
  <r>
    <s v="A3MFP Mono"/>
    <x v="1"/>
    <s v="Toshiba"/>
    <x v="7"/>
    <s v="e-STUDIO 5518A"/>
    <x v="19"/>
    <x v="3"/>
    <n v="55"/>
    <n v="0"/>
    <s v="21Q2"/>
    <n v="29"/>
    <x v="1"/>
  </r>
  <r>
    <s v="A3MFP Mono"/>
    <x v="1"/>
    <s v="Toshiba"/>
    <x v="7"/>
    <s v="e-STUDIO 5518A"/>
    <x v="19"/>
    <x v="3"/>
    <n v="55"/>
    <n v="0"/>
    <s v="21Q3"/>
    <n v="69"/>
    <x v="1"/>
  </r>
  <r>
    <s v="A3MFP Mono"/>
    <x v="1"/>
    <s v="Toshiba"/>
    <x v="7"/>
    <s v="e-STUDIO 5518A"/>
    <x v="19"/>
    <x v="3"/>
    <n v="55"/>
    <n v="0"/>
    <s v="21Q4"/>
    <n v="33"/>
    <x v="1"/>
  </r>
  <r>
    <s v="A3MFP Mono"/>
    <x v="1"/>
    <s v="Toshiba"/>
    <x v="7"/>
    <s v="e-STUDIO 5518A"/>
    <x v="19"/>
    <x v="3"/>
    <n v="55"/>
    <n v="0"/>
    <s v="22Q1"/>
    <n v="12"/>
    <x v="2"/>
  </r>
  <r>
    <s v="A3MFP Mono"/>
    <x v="1"/>
    <s v="Toshiba"/>
    <x v="7"/>
    <s v="e-STUDIO 5518A"/>
    <x v="19"/>
    <x v="3"/>
    <n v="55"/>
    <n v="0"/>
    <s v="22Q2"/>
    <n v="14"/>
    <x v="2"/>
  </r>
  <r>
    <s v="A3MFP Mono"/>
    <x v="1"/>
    <s v="Toshiba"/>
    <x v="7"/>
    <s v="e-STUDIO 5518A"/>
    <x v="19"/>
    <x v="3"/>
    <n v="55"/>
    <n v="0"/>
    <s v="22Q3"/>
    <n v="19"/>
    <x v="2"/>
  </r>
  <r>
    <s v="A3MFP Mono"/>
    <x v="1"/>
    <s v="Toshiba"/>
    <x v="7"/>
    <s v="e-STUDIO 5518A"/>
    <x v="19"/>
    <x v="3"/>
    <n v="55"/>
    <n v="0"/>
    <s v="22Q4"/>
    <n v="11"/>
    <x v="2"/>
  </r>
  <r>
    <s v="A3MFP Mono"/>
    <x v="1"/>
    <s v="Toshiba"/>
    <x v="7"/>
    <s v="e-STUDIO 5528A"/>
    <x v="18"/>
    <x v="3"/>
    <n v="55"/>
    <n v="0"/>
    <s v="22Q2"/>
    <n v="8"/>
    <x v="2"/>
  </r>
  <r>
    <s v="A3MFP Mono"/>
    <x v="1"/>
    <s v="Toshiba"/>
    <x v="7"/>
    <s v="e-STUDIO 5528A"/>
    <x v="18"/>
    <x v="3"/>
    <n v="55"/>
    <n v="0"/>
    <s v="22Q3"/>
    <n v="24"/>
    <x v="2"/>
  </r>
  <r>
    <s v="A3MFP Mono"/>
    <x v="1"/>
    <s v="Toshiba"/>
    <x v="7"/>
    <s v="e-STUDIO 5528A"/>
    <x v="18"/>
    <x v="3"/>
    <n v="55"/>
    <n v="0"/>
    <s v="22Q4"/>
    <n v="24"/>
    <x v="2"/>
  </r>
  <r>
    <s v="A3MFP Mono"/>
    <x v="1"/>
    <s v="Toshiba"/>
    <x v="7"/>
    <s v="e-STUDIO 5528A"/>
    <x v="18"/>
    <x v="3"/>
    <n v="55"/>
    <n v="0"/>
    <s v="23Q1"/>
    <n v="51"/>
    <x v="3"/>
  </r>
  <r>
    <s v="A3MFP Mono"/>
    <x v="1"/>
    <s v="Toshiba"/>
    <x v="7"/>
    <s v="e-STUDIO 5528A"/>
    <x v="18"/>
    <x v="3"/>
    <n v="55"/>
    <n v="0"/>
    <s v="23Q2"/>
    <n v="24"/>
    <x v="3"/>
  </r>
  <r>
    <s v="A3MFP Mono"/>
    <x v="1"/>
    <s v="Toshiba"/>
    <x v="7"/>
    <s v="e-STUDIO 5528A"/>
    <x v="18"/>
    <x v="3"/>
    <n v="55"/>
    <n v="0"/>
    <s v="23Q3"/>
    <n v="97"/>
    <x v="3"/>
  </r>
  <r>
    <s v="A3MFP Mono"/>
    <x v="1"/>
    <s v="Toshiba"/>
    <x v="7"/>
    <s v="e-STUDIO 5528A"/>
    <x v="18"/>
    <x v="3"/>
    <n v="55"/>
    <n v="0"/>
    <s v="23Q4"/>
    <n v="27"/>
    <x v="3"/>
  </r>
  <r>
    <s v="A3MFP Mono"/>
    <x v="1"/>
    <s v="Toshiba"/>
    <x v="7"/>
    <s v="e-STUDIO 556"/>
    <x v="0"/>
    <x v="3"/>
    <n v="55"/>
    <n v="0"/>
    <s v="20Q1"/>
    <n v="4"/>
    <x v="0"/>
  </r>
  <r>
    <s v="A3MFP Mono"/>
    <x v="1"/>
    <s v="Toshiba"/>
    <x v="7"/>
    <s v="e-STUDIO 556"/>
    <x v="0"/>
    <x v="3"/>
    <n v="55"/>
    <n v="0"/>
    <s v="20Q2"/>
    <n v="4"/>
    <x v="0"/>
  </r>
  <r>
    <s v="A3MFP Mono"/>
    <x v="1"/>
    <s v="Toshiba"/>
    <x v="7"/>
    <s v="e-STUDIO 556"/>
    <x v="0"/>
    <x v="3"/>
    <n v="55"/>
    <n v="0"/>
    <s v="20Q3"/>
    <n v="3"/>
    <x v="0"/>
  </r>
  <r>
    <s v="A3MFP Mono"/>
    <x v="1"/>
    <s v="Toshiba"/>
    <x v="7"/>
    <s v="e-STUDIO 556"/>
    <x v="0"/>
    <x v="3"/>
    <n v="55"/>
    <n v="0"/>
    <s v="20Q4"/>
    <n v="4"/>
    <x v="0"/>
  </r>
  <r>
    <s v="A3MFP Mono"/>
    <x v="1"/>
    <s v="Toshiba"/>
    <x v="7"/>
    <s v="e-STUDIO 556"/>
    <x v="0"/>
    <x v="3"/>
    <n v="55"/>
    <n v="0"/>
    <s v="21Q1"/>
    <n v="4"/>
    <x v="1"/>
  </r>
  <r>
    <s v="A3MFP Mono"/>
    <x v="1"/>
    <s v="Toshiba"/>
    <x v="7"/>
    <s v="e-STUDIO 556"/>
    <x v="0"/>
    <x v="3"/>
    <n v="55"/>
    <n v="0"/>
    <s v="21Q2"/>
    <n v="3"/>
    <x v="1"/>
  </r>
  <r>
    <s v="A3MFP Mono"/>
    <x v="1"/>
    <s v="Toshiba"/>
    <x v="7"/>
    <s v="e-STUDIO 556"/>
    <x v="0"/>
    <x v="3"/>
    <n v="55"/>
    <n v="0"/>
    <s v="21Q3"/>
    <n v="3"/>
    <x v="1"/>
  </r>
  <r>
    <s v="A3MFP Mono"/>
    <x v="1"/>
    <s v="Toshiba"/>
    <x v="7"/>
    <s v="e-STUDIO 556"/>
    <x v="0"/>
    <x v="3"/>
    <n v="55"/>
    <n v="0"/>
    <s v="21Q4"/>
    <n v="3"/>
    <x v="1"/>
  </r>
  <r>
    <s v="A3MFP Mono"/>
    <x v="1"/>
    <s v="Toshiba"/>
    <x v="7"/>
    <s v="e-STUDIO 556"/>
    <x v="0"/>
    <x v="3"/>
    <n v="55"/>
    <n v="0"/>
    <s v="22Q1"/>
    <n v="3"/>
    <x v="2"/>
  </r>
  <r>
    <s v="A3MFP Mono"/>
    <x v="1"/>
    <s v="Toshiba"/>
    <x v="7"/>
    <s v="e-STUDIO 556"/>
    <x v="0"/>
    <x v="3"/>
    <n v="55"/>
    <n v="0"/>
    <s v="22Q2"/>
    <n v="3"/>
    <x v="2"/>
  </r>
  <r>
    <s v="A3MFP Mono"/>
    <x v="1"/>
    <s v="Toshiba"/>
    <x v="7"/>
    <s v="e-STUDIO 556"/>
    <x v="0"/>
    <x v="3"/>
    <n v="55"/>
    <n v="0"/>
    <s v="22Q3"/>
    <n v="4"/>
    <x v="2"/>
  </r>
  <r>
    <s v="A3MFP Mono"/>
    <x v="1"/>
    <s v="Toshiba"/>
    <x v="7"/>
    <s v="e-STUDIO 556"/>
    <x v="0"/>
    <x v="3"/>
    <n v="55"/>
    <n v="0"/>
    <s v="22Q4"/>
    <n v="4"/>
    <x v="2"/>
  </r>
  <r>
    <s v="A3MFP Mono"/>
    <x v="1"/>
    <s v="Toshiba"/>
    <x v="7"/>
    <s v="e-STUDIO 556"/>
    <x v="0"/>
    <x v="3"/>
    <n v="55"/>
    <n v="0"/>
    <s v="23Q1"/>
    <n v="3"/>
    <x v="3"/>
  </r>
  <r>
    <s v="A3MFP Mono"/>
    <x v="1"/>
    <s v="Toshiba"/>
    <x v="7"/>
    <s v="e-STUDIO 556"/>
    <x v="0"/>
    <x v="3"/>
    <n v="55"/>
    <n v="0"/>
    <s v="23Q2"/>
    <n v="3"/>
    <x v="3"/>
  </r>
  <r>
    <s v="A3MFP Mono"/>
    <x v="1"/>
    <s v="Toshiba"/>
    <x v="7"/>
    <s v="e-STUDIO 6518A"/>
    <x v="19"/>
    <x v="0"/>
    <n v="65"/>
    <n v="0"/>
    <s v="20Q1"/>
    <n v="52"/>
    <x v="0"/>
  </r>
  <r>
    <s v="A3MFP Mono"/>
    <x v="1"/>
    <s v="Toshiba"/>
    <x v="7"/>
    <s v="e-STUDIO 6518A"/>
    <x v="19"/>
    <x v="0"/>
    <n v="65"/>
    <n v="0"/>
    <s v="20Q2"/>
    <n v="26"/>
    <x v="0"/>
  </r>
  <r>
    <s v="A3MFP Mono"/>
    <x v="1"/>
    <s v="Toshiba"/>
    <x v="7"/>
    <s v="e-STUDIO 6518A"/>
    <x v="19"/>
    <x v="0"/>
    <n v="65"/>
    <n v="0"/>
    <s v="20Q3"/>
    <n v="7"/>
    <x v="0"/>
  </r>
  <r>
    <s v="A3MFP Mono"/>
    <x v="1"/>
    <s v="Toshiba"/>
    <x v="7"/>
    <s v="e-STUDIO 6518A"/>
    <x v="19"/>
    <x v="0"/>
    <n v="65"/>
    <n v="0"/>
    <s v="20Q4"/>
    <n v="107"/>
    <x v="0"/>
  </r>
  <r>
    <s v="A3MFP Mono"/>
    <x v="1"/>
    <s v="Toshiba"/>
    <x v="7"/>
    <s v="e-STUDIO 6518A"/>
    <x v="19"/>
    <x v="0"/>
    <n v="65"/>
    <n v="0"/>
    <s v="21Q1"/>
    <n v="14"/>
    <x v="1"/>
  </r>
  <r>
    <s v="A3MFP Mono"/>
    <x v="1"/>
    <s v="Toshiba"/>
    <x v="7"/>
    <s v="e-STUDIO 6518A"/>
    <x v="19"/>
    <x v="0"/>
    <n v="65"/>
    <n v="0"/>
    <s v="21Q2"/>
    <n v="14"/>
    <x v="1"/>
  </r>
  <r>
    <s v="A3MFP Mono"/>
    <x v="1"/>
    <s v="Toshiba"/>
    <x v="7"/>
    <s v="e-STUDIO 6518A"/>
    <x v="19"/>
    <x v="0"/>
    <n v="65"/>
    <n v="0"/>
    <s v="21Q3"/>
    <n v="36"/>
    <x v="1"/>
  </r>
  <r>
    <s v="A3MFP Mono"/>
    <x v="1"/>
    <s v="Toshiba"/>
    <x v="7"/>
    <s v="e-STUDIO 6518A"/>
    <x v="19"/>
    <x v="0"/>
    <n v="65"/>
    <n v="0"/>
    <s v="21Q4"/>
    <n v="23"/>
    <x v="1"/>
  </r>
  <r>
    <s v="A3MFP Mono"/>
    <x v="1"/>
    <s v="Toshiba"/>
    <x v="7"/>
    <s v="e-STUDIO 6518A"/>
    <x v="19"/>
    <x v="0"/>
    <n v="65"/>
    <n v="0"/>
    <s v="22Q1"/>
    <n v="11"/>
    <x v="2"/>
  </r>
  <r>
    <s v="A3MFP Mono"/>
    <x v="1"/>
    <s v="Toshiba"/>
    <x v="7"/>
    <s v="e-STUDIO 6518A"/>
    <x v="19"/>
    <x v="0"/>
    <n v="65"/>
    <n v="0"/>
    <s v="22Q2"/>
    <n v="36"/>
    <x v="2"/>
  </r>
  <r>
    <s v="A3MFP Mono"/>
    <x v="1"/>
    <s v="Toshiba"/>
    <x v="7"/>
    <s v="e-STUDIO 6518A"/>
    <x v="19"/>
    <x v="0"/>
    <n v="65"/>
    <n v="0"/>
    <s v="22Q3"/>
    <n v="7"/>
    <x v="2"/>
  </r>
  <r>
    <s v="A3MFP Mono"/>
    <x v="1"/>
    <s v="Toshiba"/>
    <x v="7"/>
    <s v="e-STUDIO 6518A"/>
    <x v="19"/>
    <x v="0"/>
    <n v="65"/>
    <n v="0"/>
    <s v="22Q4"/>
    <n v="16"/>
    <x v="2"/>
  </r>
  <r>
    <s v="A3MFP Mono"/>
    <x v="1"/>
    <s v="Toshiba"/>
    <x v="7"/>
    <s v="e-STUDIO 6528A"/>
    <x v="18"/>
    <x v="0"/>
    <n v="65"/>
    <n v="0"/>
    <s v="22Q2"/>
    <n v="11"/>
    <x v="2"/>
  </r>
  <r>
    <s v="A3MFP Mono"/>
    <x v="1"/>
    <s v="Toshiba"/>
    <x v="7"/>
    <s v="e-STUDIO 6528A"/>
    <x v="18"/>
    <x v="0"/>
    <n v="65"/>
    <n v="0"/>
    <s v="22Q3"/>
    <n v="17"/>
    <x v="2"/>
  </r>
  <r>
    <s v="A3MFP Mono"/>
    <x v="1"/>
    <s v="Toshiba"/>
    <x v="7"/>
    <s v="e-STUDIO 6528A"/>
    <x v="18"/>
    <x v="0"/>
    <n v="65"/>
    <n v="0"/>
    <s v="22Q4"/>
    <n v="10"/>
    <x v="2"/>
  </r>
  <r>
    <s v="A3MFP Mono"/>
    <x v="1"/>
    <s v="Toshiba"/>
    <x v="7"/>
    <s v="e-STUDIO 6528A"/>
    <x v="18"/>
    <x v="0"/>
    <n v="65"/>
    <n v="0"/>
    <s v="23Q1"/>
    <n v="9"/>
    <x v="3"/>
  </r>
  <r>
    <s v="A3MFP Mono"/>
    <x v="1"/>
    <s v="Toshiba"/>
    <x v="7"/>
    <s v="e-STUDIO 6528A"/>
    <x v="18"/>
    <x v="0"/>
    <n v="65"/>
    <n v="0"/>
    <s v="23Q2"/>
    <n v="30"/>
    <x v="3"/>
  </r>
  <r>
    <s v="A3MFP Mono"/>
    <x v="1"/>
    <s v="Toshiba"/>
    <x v="7"/>
    <s v="e-STUDIO 6528A"/>
    <x v="18"/>
    <x v="0"/>
    <n v="65"/>
    <n v="0"/>
    <s v="23Q4"/>
    <n v="31"/>
    <x v="3"/>
  </r>
  <r>
    <s v="A3MFP Mono"/>
    <x v="1"/>
    <s v="Toshiba"/>
    <x v="7"/>
    <s v="e-STUDIO 656"/>
    <x v="0"/>
    <x v="0"/>
    <n v="65"/>
    <n v="0"/>
    <s v="20Q1"/>
    <n v="1"/>
    <x v="0"/>
  </r>
  <r>
    <s v="A3MFP Mono"/>
    <x v="1"/>
    <s v="Toshiba"/>
    <x v="7"/>
    <s v="e-STUDIO 656"/>
    <x v="0"/>
    <x v="0"/>
    <n v="65"/>
    <n v="0"/>
    <s v="20Q2"/>
    <n v="1"/>
    <x v="0"/>
  </r>
  <r>
    <s v="A3MFP Mono"/>
    <x v="1"/>
    <s v="Toshiba"/>
    <x v="7"/>
    <s v="e-STUDIO 656"/>
    <x v="0"/>
    <x v="0"/>
    <n v="65"/>
    <n v="0"/>
    <s v="20Q3"/>
    <n v="1"/>
    <x v="0"/>
  </r>
  <r>
    <s v="A3MFP Mono"/>
    <x v="1"/>
    <s v="Toshiba"/>
    <x v="7"/>
    <s v="e-STUDIO 656"/>
    <x v="0"/>
    <x v="0"/>
    <n v="65"/>
    <n v="0"/>
    <s v="20Q4"/>
    <n v="1"/>
    <x v="0"/>
  </r>
  <r>
    <s v="A3MFP Mono"/>
    <x v="1"/>
    <s v="Toshiba"/>
    <x v="7"/>
    <s v="e-STUDIO 656"/>
    <x v="0"/>
    <x v="0"/>
    <n v="65"/>
    <n v="0"/>
    <s v="21Q1"/>
    <n v="2"/>
    <x v="1"/>
  </r>
  <r>
    <s v="A3MFP Mono"/>
    <x v="1"/>
    <s v="Toshiba"/>
    <x v="7"/>
    <s v="e-STUDIO 656"/>
    <x v="0"/>
    <x v="0"/>
    <n v="65"/>
    <n v="0"/>
    <s v="21Q2"/>
    <n v="1"/>
    <x v="1"/>
  </r>
  <r>
    <s v="A3MFP Mono"/>
    <x v="1"/>
    <s v="Toshiba"/>
    <x v="7"/>
    <s v="e-STUDIO 656"/>
    <x v="0"/>
    <x v="0"/>
    <n v="65"/>
    <n v="0"/>
    <s v="21Q3"/>
    <n v="1"/>
    <x v="1"/>
  </r>
  <r>
    <s v="A3MFP Mono"/>
    <x v="1"/>
    <s v="Toshiba"/>
    <x v="7"/>
    <s v="e-STUDIO 656"/>
    <x v="0"/>
    <x v="0"/>
    <n v="65"/>
    <n v="0"/>
    <s v="21Q4"/>
    <n v="1"/>
    <x v="1"/>
  </r>
  <r>
    <s v="A3MFP Mono"/>
    <x v="1"/>
    <s v="Toshiba"/>
    <x v="7"/>
    <s v="e-STUDIO 656"/>
    <x v="0"/>
    <x v="0"/>
    <n v="65"/>
    <n v="0"/>
    <s v="22Q1"/>
    <n v="1"/>
    <x v="2"/>
  </r>
  <r>
    <s v="A3MFP Mono"/>
    <x v="1"/>
    <s v="Toshiba"/>
    <x v="7"/>
    <s v="e-STUDIO 656"/>
    <x v="0"/>
    <x v="0"/>
    <n v="65"/>
    <n v="0"/>
    <s v="22Q2"/>
    <n v="1"/>
    <x v="2"/>
  </r>
  <r>
    <s v="A3MFP Mono"/>
    <x v="1"/>
    <s v="Toshiba"/>
    <x v="7"/>
    <s v="e-STUDIO 7518A"/>
    <x v="19"/>
    <x v="2"/>
    <n v="75"/>
    <n v="0"/>
    <s v="20Q1"/>
    <n v="46"/>
    <x v="0"/>
  </r>
  <r>
    <s v="A3MFP Mono"/>
    <x v="1"/>
    <s v="Toshiba"/>
    <x v="7"/>
    <s v="e-STUDIO 7518A"/>
    <x v="19"/>
    <x v="2"/>
    <n v="75"/>
    <n v="0"/>
    <s v="20Q2"/>
    <n v="7"/>
    <x v="0"/>
  </r>
  <r>
    <s v="A3MFP Mono"/>
    <x v="1"/>
    <s v="Toshiba"/>
    <x v="7"/>
    <s v="e-STUDIO 7518A"/>
    <x v="19"/>
    <x v="2"/>
    <n v="75"/>
    <n v="0"/>
    <s v="20Q3"/>
    <n v="2"/>
    <x v="0"/>
  </r>
  <r>
    <s v="A3MFP Mono"/>
    <x v="1"/>
    <s v="Toshiba"/>
    <x v="7"/>
    <s v="e-STUDIO 7518A"/>
    <x v="19"/>
    <x v="2"/>
    <n v="75"/>
    <n v="0"/>
    <s v="20Q4"/>
    <n v="12"/>
    <x v="0"/>
  </r>
  <r>
    <s v="A3MFP Mono"/>
    <x v="1"/>
    <s v="Toshiba"/>
    <x v="7"/>
    <s v="e-STUDIO 7518A"/>
    <x v="19"/>
    <x v="2"/>
    <n v="75"/>
    <n v="0"/>
    <s v="21Q1"/>
    <n v="11"/>
    <x v="1"/>
  </r>
  <r>
    <s v="A3MFP Mono"/>
    <x v="1"/>
    <s v="Toshiba"/>
    <x v="7"/>
    <s v="e-STUDIO 7518A"/>
    <x v="19"/>
    <x v="2"/>
    <n v="75"/>
    <n v="0"/>
    <s v="21Q2"/>
    <n v="11"/>
    <x v="1"/>
  </r>
  <r>
    <s v="A3MFP Mono"/>
    <x v="1"/>
    <s v="Toshiba"/>
    <x v="7"/>
    <s v="e-STUDIO 7518A"/>
    <x v="19"/>
    <x v="2"/>
    <n v="75"/>
    <n v="0"/>
    <s v="21Q3"/>
    <n v="12"/>
    <x v="1"/>
  </r>
  <r>
    <s v="A3MFP Mono"/>
    <x v="1"/>
    <s v="Toshiba"/>
    <x v="7"/>
    <s v="e-STUDIO 7518A"/>
    <x v="19"/>
    <x v="2"/>
    <n v="75"/>
    <n v="0"/>
    <s v="21Q4"/>
    <n v="11"/>
    <x v="1"/>
  </r>
  <r>
    <s v="A3MFP Mono"/>
    <x v="1"/>
    <s v="Toshiba"/>
    <x v="7"/>
    <s v="e-STUDIO 7518A"/>
    <x v="19"/>
    <x v="2"/>
    <n v="75"/>
    <n v="0"/>
    <s v="22Q1"/>
    <n v="11"/>
    <x v="2"/>
  </r>
  <r>
    <s v="A3MFP Mono"/>
    <x v="1"/>
    <s v="Toshiba"/>
    <x v="7"/>
    <s v="e-STUDIO 7518A"/>
    <x v="19"/>
    <x v="2"/>
    <n v="75"/>
    <n v="0"/>
    <s v="22Q2"/>
    <n v="23"/>
    <x v="2"/>
  </r>
  <r>
    <s v="A3MFP Mono"/>
    <x v="1"/>
    <s v="Toshiba"/>
    <x v="7"/>
    <s v="e-STUDIO 7518A"/>
    <x v="19"/>
    <x v="2"/>
    <n v="75"/>
    <n v="0"/>
    <s v="22Q3"/>
    <n v="13"/>
    <x v="2"/>
  </r>
  <r>
    <s v="A3MFP Mono"/>
    <x v="1"/>
    <s v="Toshiba"/>
    <x v="7"/>
    <s v="e-STUDIO 7518A"/>
    <x v="19"/>
    <x v="2"/>
    <n v="75"/>
    <n v="0"/>
    <s v="22Q4"/>
    <n v="12"/>
    <x v="2"/>
  </r>
  <r>
    <s v="A3MFP Mono"/>
    <x v="1"/>
    <s v="Toshiba"/>
    <x v="7"/>
    <s v="e-STUDIO 7529A"/>
    <x v="19"/>
    <x v="2"/>
    <n v="75"/>
    <n v="0"/>
    <s v="23Q1"/>
    <n v="19"/>
    <x v="3"/>
  </r>
  <r>
    <s v="A3MFP Mono"/>
    <x v="1"/>
    <s v="Toshiba"/>
    <x v="7"/>
    <s v="e-STUDIO 7529A"/>
    <x v="19"/>
    <x v="2"/>
    <n v="75"/>
    <n v="0"/>
    <s v="23Q2"/>
    <n v="76"/>
    <x v="3"/>
  </r>
  <r>
    <s v="A3MFP Mono"/>
    <x v="1"/>
    <s v="Toshiba"/>
    <x v="7"/>
    <s v="e-STUDIO 7529A"/>
    <x v="19"/>
    <x v="2"/>
    <n v="75"/>
    <n v="0"/>
    <s v="23Q3"/>
    <n v="34"/>
    <x v="3"/>
  </r>
  <r>
    <s v="A3MFP Mono"/>
    <x v="1"/>
    <s v="Toshiba"/>
    <x v="7"/>
    <s v="e-STUDIO 7529A"/>
    <x v="19"/>
    <x v="2"/>
    <n v="75"/>
    <n v="0"/>
    <s v="23Q4"/>
    <n v="26"/>
    <x v="3"/>
  </r>
  <r>
    <s v="A3MFP Mono"/>
    <x v="1"/>
    <s v="Toshiba"/>
    <x v="7"/>
    <s v="e-STUDIO 756"/>
    <x v="19"/>
    <x v="2"/>
    <n v="75"/>
    <n v="0"/>
    <s v="20Q1"/>
    <n v="4"/>
    <x v="0"/>
  </r>
  <r>
    <s v="A3MFP Mono"/>
    <x v="1"/>
    <s v="Toshiba"/>
    <x v="7"/>
    <s v="e-STUDIO 756"/>
    <x v="19"/>
    <x v="2"/>
    <n v="75"/>
    <n v="0"/>
    <s v="20Q2"/>
    <n v="4"/>
    <x v="0"/>
  </r>
  <r>
    <s v="A3MFP Mono"/>
    <x v="1"/>
    <s v="Toshiba"/>
    <x v="7"/>
    <s v="e-STUDIO 756"/>
    <x v="19"/>
    <x v="2"/>
    <n v="75"/>
    <n v="0"/>
    <s v="20Q3"/>
    <n v="3"/>
    <x v="0"/>
  </r>
  <r>
    <s v="A3MFP Mono"/>
    <x v="1"/>
    <s v="Toshiba"/>
    <x v="7"/>
    <s v="e-STUDIO 756"/>
    <x v="19"/>
    <x v="2"/>
    <n v="75"/>
    <n v="0"/>
    <s v="20Q4"/>
    <n v="3"/>
    <x v="0"/>
  </r>
  <r>
    <s v="A3MFP Mono"/>
    <x v="1"/>
    <s v="Toshiba"/>
    <x v="7"/>
    <s v="e-STUDIO 756"/>
    <x v="19"/>
    <x v="2"/>
    <n v="75"/>
    <n v="0"/>
    <s v="21Q1"/>
    <n v="4"/>
    <x v="1"/>
  </r>
  <r>
    <s v="A3MFP Mono"/>
    <x v="1"/>
    <s v="Toshiba"/>
    <x v="7"/>
    <s v="e-STUDIO 756"/>
    <x v="19"/>
    <x v="2"/>
    <n v="75"/>
    <n v="0"/>
    <s v="21Q2"/>
    <n v="3"/>
    <x v="1"/>
  </r>
  <r>
    <s v="A3MFP Mono"/>
    <x v="1"/>
    <s v="Toshiba"/>
    <x v="7"/>
    <s v="e-STUDIO 756"/>
    <x v="19"/>
    <x v="2"/>
    <n v="75"/>
    <n v="0"/>
    <s v="21Q3"/>
    <n v="3"/>
    <x v="1"/>
  </r>
  <r>
    <s v="A3MFP Mono"/>
    <x v="1"/>
    <s v="Toshiba"/>
    <x v="7"/>
    <s v="e-STUDIO 756"/>
    <x v="19"/>
    <x v="2"/>
    <n v="75"/>
    <n v="0"/>
    <s v="21Q4"/>
    <n v="3"/>
    <x v="1"/>
  </r>
  <r>
    <s v="A3MFP Mono"/>
    <x v="1"/>
    <s v="Toshiba"/>
    <x v="7"/>
    <s v="e-STUDIO 756"/>
    <x v="19"/>
    <x v="2"/>
    <n v="75"/>
    <n v="0"/>
    <s v="22Q1"/>
    <n v="3"/>
    <x v="2"/>
  </r>
  <r>
    <s v="A3MFP Mono"/>
    <x v="1"/>
    <s v="Toshiba"/>
    <x v="7"/>
    <s v="e-STUDIO 756"/>
    <x v="19"/>
    <x v="2"/>
    <n v="75"/>
    <n v="0"/>
    <s v="22Q2"/>
    <n v="3"/>
    <x v="2"/>
  </r>
  <r>
    <s v="A3MFP Mono"/>
    <x v="1"/>
    <s v="Toshiba"/>
    <x v="7"/>
    <s v="e-STUDIO 756"/>
    <x v="19"/>
    <x v="2"/>
    <n v="75"/>
    <n v="0"/>
    <s v="22Q3"/>
    <n v="2"/>
    <x v="2"/>
  </r>
  <r>
    <s v="A3MFP Mono"/>
    <x v="1"/>
    <s v="Toshiba"/>
    <x v="7"/>
    <s v="e-STUDIO 756"/>
    <x v="19"/>
    <x v="2"/>
    <n v="75"/>
    <n v="0"/>
    <s v="22Q4"/>
    <n v="3"/>
    <x v="2"/>
  </r>
  <r>
    <s v="A3MFP Mono"/>
    <x v="1"/>
    <s v="Toshiba"/>
    <x v="7"/>
    <s v="e-STUDIO 756"/>
    <x v="19"/>
    <x v="2"/>
    <n v="75"/>
    <n v="0"/>
    <s v="23Q1"/>
    <n v="4"/>
    <x v="3"/>
  </r>
  <r>
    <s v="A3MFP Mono"/>
    <x v="1"/>
    <s v="Toshiba"/>
    <x v="7"/>
    <s v="e-STUDIO 756"/>
    <x v="19"/>
    <x v="2"/>
    <n v="75"/>
    <n v="0"/>
    <s v="23Q2"/>
    <n v="4"/>
    <x v="3"/>
  </r>
  <r>
    <s v="A3MFP Mono"/>
    <x v="1"/>
    <s v="Toshiba"/>
    <x v="7"/>
    <s v="e-STUDIO 8518A"/>
    <x v="19"/>
    <x v="1"/>
    <n v="85"/>
    <n v="0"/>
    <s v="20Q1"/>
    <n v="15"/>
    <x v="0"/>
  </r>
  <r>
    <s v="A3MFP Mono"/>
    <x v="1"/>
    <s v="Toshiba"/>
    <x v="7"/>
    <s v="e-STUDIO 8518A"/>
    <x v="19"/>
    <x v="1"/>
    <n v="85"/>
    <n v="0"/>
    <s v="20Q2"/>
    <n v="10"/>
    <x v="0"/>
  </r>
  <r>
    <s v="A3MFP Mono"/>
    <x v="1"/>
    <s v="Toshiba"/>
    <x v="7"/>
    <s v="e-STUDIO 8518A"/>
    <x v="19"/>
    <x v="1"/>
    <n v="85"/>
    <n v="0"/>
    <s v="20Q3"/>
    <n v="5"/>
    <x v="0"/>
  </r>
  <r>
    <s v="A3MFP Mono"/>
    <x v="1"/>
    <s v="Toshiba"/>
    <x v="7"/>
    <s v="e-STUDIO 8518A"/>
    <x v="19"/>
    <x v="1"/>
    <n v="85"/>
    <n v="0"/>
    <s v="20Q4"/>
    <n v="22"/>
    <x v="0"/>
  </r>
  <r>
    <s v="A3MFP Mono"/>
    <x v="1"/>
    <s v="Toshiba"/>
    <x v="7"/>
    <s v="e-STUDIO 8518A"/>
    <x v="19"/>
    <x v="1"/>
    <n v="85"/>
    <n v="0"/>
    <s v="21Q1"/>
    <n v="21"/>
    <x v="1"/>
  </r>
  <r>
    <s v="A3MFP Mono"/>
    <x v="1"/>
    <s v="Toshiba"/>
    <x v="7"/>
    <s v="e-STUDIO 8518A"/>
    <x v="19"/>
    <x v="1"/>
    <n v="85"/>
    <n v="0"/>
    <s v="21Q2"/>
    <n v="13"/>
    <x v="1"/>
  </r>
  <r>
    <s v="A3MFP Mono"/>
    <x v="1"/>
    <s v="Toshiba"/>
    <x v="7"/>
    <s v="e-STUDIO 8518A"/>
    <x v="19"/>
    <x v="1"/>
    <n v="85"/>
    <n v="0"/>
    <s v="21Q3"/>
    <n v="7"/>
    <x v="1"/>
  </r>
  <r>
    <s v="A3MFP Mono"/>
    <x v="1"/>
    <s v="Toshiba"/>
    <x v="7"/>
    <s v="e-STUDIO 8518A"/>
    <x v="19"/>
    <x v="1"/>
    <n v="85"/>
    <n v="0"/>
    <s v="21Q4"/>
    <n v="4"/>
    <x v="1"/>
  </r>
  <r>
    <s v="A3MFP Mono"/>
    <x v="1"/>
    <s v="Toshiba"/>
    <x v="7"/>
    <s v="e-STUDIO 8518A"/>
    <x v="19"/>
    <x v="1"/>
    <n v="85"/>
    <n v="0"/>
    <s v="22Q1"/>
    <n v="18"/>
    <x v="2"/>
  </r>
  <r>
    <s v="A3MFP Mono"/>
    <x v="1"/>
    <s v="Toshiba"/>
    <x v="7"/>
    <s v="e-STUDIO 8518A"/>
    <x v="19"/>
    <x v="1"/>
    <n v="85"/>
    <n v="0"/>
    <s v="22Q2"/>
    <n v="37"/>
    <x v="2"/>
  </r>
  <r>
    <s v="A3MFP Mono"/>
    <x v="1"/>
    <s v="Toshiba"/>
    <x v="7"/>
    <s v="e-STUDIO 8518A"/>
    <x v="19"/>
    <x v="1"/>
    <n v="85"/>
    <n v="0"/>
    <s v="22Q3"/>
    <n v="47"/>
    <x v="2"/>
  </r>
  <r>
    <s v="A3MFP Mono"/>
    <x v="1"/>
    <s v="Toshiba"/>
    <x v="7"/>
    <s v="e-STUDIO 8518A"/>
    <x v="19"/>
    <x v="1"/>
    <n v="85"/>
    <n v="0"/>
    <s v="22Q4"/>
    <n v="27"/>
    <x v="2"/>
  </r>
  <r>
    <s v="A3MFP Mono"/>
    <x v="1"/>
    <s v="Toshiba"/>
    <x v="7"/>
    <s v="e-STUDIO 8518A"/>
    <x v="19"/>
    <x v="1"/>
    <n v="85"/>
    <n v="0"/>
    <s v="23Q3"/>
    <n v="11"/>
    <x v="3"/>
  </r>
  <r>
    <s v="A3MFP Mono"/>
    <x v="1"/>
    <s v="Toshiba"/>
    <x v="7"/>
    <s v="e-STUDIO 856"/>
    <x v="19"/>
    <x v="1"/>
    <n v="85"/>
    <n v="0"/>
    <s v="20Q1"/>
    <n v="2"/>
    <x v="0"/>
  </r>
  <r>
    <s v="A3MFP Mono"/>
    <x v="1"/>
    <s v="Toshiba"/>
    <x v="7"/>
    <s v="e-STUDIO 856"/>
    <x v="19"/>
    <x v="1"/>
    <n v="85"/>
    <n v="0"/>
    <s v="20Q2"/>
    <n v="2"/>
    <x v="0"/>
  </r>
  <r>
    <s v="A3MFP Mono"/>
    <x v="1"/>
    <s v="Toshiba"/>
    <x v="7"/>
    <s v="e-STUDIO 856"/>
    <x v="19"/>
    <x v="1"/>
    <n v="85"/>
    <n v="0"/>
    <s v="20Q3"/>
    <n v="1"/>
    <x v="0"/>
  </r>
  <r>
    <s v="A3MFP Mono"/>
    <x v="1"/>
    <s v="Toshiba"/>
    <x v="7"/>
    <s v="e-STUDIO 856"/>
    <x v="19"/>
    <x v="1"/>
    <n v="85"/>
    <n v="0"/>
    <s v="20Q4"/>
    <n v="1"/>
    <x v="0"/>
  </r>
  <r>
    <s v="A3MFP Mono"/>
    <x v="1"/>
    <s v="Toshiba"/>
    <x v="7"/>
    <s v="e-STUDIO 856"/>
    <x v="19"/>
    <x v="1"/>
    <n v="85"/>
    <n v="0"/>
    <s v="21Q1"/>
    <n v="1"/>
    <x v="1"/>
  </r>
  <r>
    <s v="A3MFP Mono"/>
    <x v="2"/>
    <s v="Aurora"/>
    <x v="8"/>
    <s v="AD-555"/>
    <x v="0"/>
    <x v="3"/>
    <n v="55"/>
    <n v="0"/>
    <s v="20Q1"/>
    <n v="8"/>
    <x v="0"/>
  </r>
  <r>
    <s v="A3MFP Mono"/>
    <x v="2"/>
    <s v="Aurora"/>
    <x v="8"/>
    <s v="AD-555"/>
    <x v="0"/>
    <x v="3"/>
    <n v="55"/>
    <n v="0"/>
    <s v="20Q2"/>
    <n v="10"/>
    <x v="0"/>
  </r>
  <r>
    <s v="A3MFP Mono"/>
    <x v="2"/>
    <s v="Aurora"/>
    <x v="8"/>
    <s v="AD-555"/>
    <x v="0"/>
    <x v="3"/>
    <n v="55"/>
    <n v="0"/>
    <s v="20Q3"/>
    <n v="11"/>
    <x v="0"/>
  </r>
  <r>
    <s v="A3MFP Mono"/>
    <x v="2"/>
    <s v="Aurora"/>
    <x v="8"/>
    <s v="AD-555e"/>
    <x v="0"/>
    <x v="3"/>
    <n v="55"/>
    <n v="0"/>
    <s v="20Q1"/>
    <n v="19"/>
    <x v="0"/>
  </r>
  <r>
    <s v="A3MFP Mono"/>
    <x v="2"/>
    <s v="Aurora"/>
    <x v="8"/>
    <s v="AD-555e"/>
    <x v="0"/>
    <x v="3"/>
    <n v="55"/>
    <n v="0"/>
    <s v="20Q2"/>
    <n v="19"/>
    <x v="0"/>
  </r>
  <r>
    <s v="A3MFP Mono"/>
    <x v="2"/>
    <s v="Aurora"/>
    <x v="8"/>
    <s v="AD-555e"/>
    <x v="0"/>
    <x v="3"/>
    <n v="55"/>
    <n v="0"/>
    <s v="20Q3"/>
    <n v="11"/>
    <x v="0"/>
  </r>
  <r>
    <s v="A3MFP Mono"/>
    <x v="2"/>
    <s v="Aurora"/>
    <x v="8"/>
    <s v="AD-555e"/>
    <x v="0"/>
    <x v="3"/>
    <n v="55"/>
    <n v="0"/>
    <s v="20Q4"/>
    <n v="10"/>
    <x v="0"/>
  </r>
  <r>
    <s v="A3MFP Mono"/>
    <x v="2"/>
    <s v="Aurora"/>
    <x v="8"/>
    <s v="AD-555e"/>
    <x v="0"/>
    <x v="3"/>
    <n v="55"/>
    <n v="0"/>
    <s v="21Q1"/>
    <n v="15"/>
    <x v="1"/>
  </r>
  <r>
    <s v="A3MFP Mono"/>
    <x v="2"/>
    <s v="Aurora"/>
    <x v="8"/>
    <s v="AD-555e"/>
    <x v="0"/>
    <x v="3"/>
    <n v="55"/>
    <n v="0"/>
    <s v="21Q2"/>
    <n v="22"/>
    <x v="1"/>
  </r>
  <r>
    <s v="A3MFP Mono"/>
    <x v="2"/>
    <s v="Aurora"/>
    <x v="8"/>
    <s v="AD-555e"/>
    <x v="0"/>
    <x v="3"/>
    <n v="55"/>
    <n v="0"/>
    <s v="21Q3"/>
    <n v="8"/>
    <x v="1"/>
  </r>
  <r>
    <s v="A3MFP Mono"/>
    <x v="2"/>
    <s v="Aurora"/>
    <x v="8"/>
    <s v="AD-556"/>
    <x v="0"/>
    <x v="3"/>
    <n v="55"/>
    <n v="0"/>
    <s v="21Q1"/>
    <n v="1"/>
    <x v="1"/>
  </r>
  <r>
    <s v="A3MFP Mono"/>
    <x v="2"/>
    <s v="Aurora"/>
    <x v="8"/>
    <s v="AD-559"/>
    <x v="0"/>
    <x v="3"/>
    <n v="55"/>
    <n v="0"/>
    <s v="21Q2"/>
    <n v="3"/>
    <x v="1"/>
  </r>
  <r>
    <s v="A3MFP Mono"/>
    <x v="2"/>
    <s v="Aurora"/>
    <x v="8"/>
    <s v="AD-559"/>
    <x v="0"/>
    <x v="3"/>
    <n v="55"/>
    <n v="0"/>
    <s v="21Q3"/>
    <n v="8"/>
    <x v="1"/>
  </r>
  <r>
    <s v="A3MFP Mono"/>
    <x v="2"/>
    <s v="Aurora"/>
    <x v="8"/>
    <s v="AD-559"/>
    <x v="0"/>
    <x v="3"/>
    <n v="55"/>
    <n v="0"/>
    <s v="21Q4"/>
    <n v="9"/>
    <x v="1"/>
  </r>
  <r>
    <s v="A3MFP Mono"/>
    <x v="2"/>
    <s v="Aurora"/>
    <x v="8"/>
    <s v="AD-559"/>
    <x v="0"/>
    <x v="3"/>
    <n v="55"/>
    <n v="0"/>
    <s v="22Q1"/>
    <n v="5"/>
    <x v="2"/>
  </r>
  <r>
    <s v="A3MFP Mono"/>
    <x v="2"/>
    <s v="Aurora"/>
    <x v="8"/>
    <s v="AD-559"/>
    <x v="0"/>
    <x v="3"/>
    <n v="55"/>
    <n v="0"/>
    <s v="22Q2"/>
    <n v="2"/>
    <x v="2"/>
  </r>
  <r>
    <s v="A3MFP Mono"/>
    <x v="2"/>
    <s v="Aurora"/>
    <x v="8"/>
    <s v="AD-559"/>
    <x v="0"/>
    <x v="3"/>
    <n v="55"/>
    <n v="0"/>
    <s v="22Q3"/>
    <n v="2"/>
    <x v="2"/>
  </r>
  <r>
    <s v="A3MFP Mono"/>
    <x v="2"/>
    <s v="Aurora"/>
    <x v="8"/>
    <s v="AD-559"/>
    <x v="0"/>
    <x v="3"/>
    <n v="55"/>
    <n v="0"/>
    <s v="22Q4"/>
    <n v="34"/>
    <x v="2"/>
  </r>
  <r>
    <s v="A3MFP Mono"/>
    <x v="2"/>
    <s v="Aurora"/>
    <x v="8"/>
    <s v="AD-559"/>
    <x v="0"/>
    <x v="3"/>
    <n v="55"/>
    <n v="0"/>
    <s v="23Q1"/>
    <n v="7"/>
    <x v="3"/>
  </r>
  <r>
    <s v="A3MFP Mono"/>
    <x v="2"/>
    <s v="Aurora"/>
    <x v="8"/>
    <s v="AD-559"/>
    <x v="0"/>
    <x v="3"/>
    <n v="55"/>
    <n v="0"/>
    <s v="23Q2"/>
    <n v="6"/>
    <x v="3"/>
  </r>
  <r>
    <s v="A3MFP Mono"/>
    <x v="2"/>
    <s v="Aurora"/>
    <x v="8"/>
    <s v="AD-559"/>
    <x v="0"/>
    <x v="3"/>
    <n v="55"/>
    <n v="0"/>
    <s v="23Q3"/>
    <n v="5"/>
    <x v="3"/>
  </r>
  <r>
    <s v="A3MFP Mono"/>
    <x v="2"/>
    <s v="Aurora"/>
    <x v="8"/>
    <s v="AD-559"/>
    <x v="0"/>
    <x v="3"/>
    <n v="55"/>
    <n v="0"/>
    <s v="23Q4"/>
    <n v="7"/>
    <x v="3"/>
  </r>
  <r>
    <s v="A3MFP Mono"/>
    <x v="2"/>
    <s v="Aurora"/>
    <x v="8"/>
    <s v="AD-655e"/>
    <x v="0"/>
    <x v="0"/>
    <n v="65"/>
    <n v="0"/>
    <s v="20Q1"/>
    <n v="17"/>
    <x v="0"/>
  </r>
  <r>
    <s v="A3MFP Mono"/>
    <x v="2"/>
    <s v="Aurora"/>
    <x v="8"/>
    <s v="AD-655e"/>
    <x v="0"/>
    <x v="0"/>
    <n v="65"/>
    <n v="0"/>
    <s v="20Q2"/>
    <n v="18"/>
    <x v="0"/>
  </r>
  <r>
    <s v="A3MFP Mono"/>
    <x v="2"/>
    <s v="Aurora"/>
    <x v="8"/>
    <s v="AD-655e"/>
    <x v="0"/>
    <x v="0"/>
    <n v="65"/>
    <n v="0"/>
    <s v="20Q3"/>
    <n v="16"/>
    <x v="0"/>
  </r>
  <r>
    <s v="A3MFP Mono"/>
    <x v="2"/>
    <s v="Aurora"/>
    <x v="8"/>
    <s v="AD-655e"/>
    <x v="0"/>
    <x v="0"/>
    <n v="65"/>
    <n v="0"/>
    <s v="20Q4"/>
    <n v="9"/>
    <x v="0"/>
  </r>
  <r>
    <s v="A3MFP Mono"/>
    <x v="2"/>
    <s v="Aurora"/>
    <x v="8"/>
    <s v="AD-655e"/>
    <x v="0"/>
    <x v="0"/>
    <n v="65"/>
    <n v="0"/>
    <s v="21Q1"/>
    <n v="17"/>
    <x v="1"/>
  </r>
  <r>
    <s v="A3MFP Mono"/>
    <x v="2"/>
    <s v="Aurora"/>
    <x v="8"/>
    <s v="AD-655e"/>
    <x v="0"/>
    <x v="0"/>
    <n v="65"/>
    <n v="0"/>
    <s v="21Q2"/>
    <n v="3"/>
    <x v="1"/>
  </r>
  <r>
    <s v="A3MFP Mono"/>
    <x v="2"/>
    <s v="Aurora"/>
    <x v="8"/>
    <s v="AD-655e"/>
    <x v="0"/>
    <x v="0"/>
    <n v="65"/>
    <n v="0"/>
    <s v="21Q4"/>
    <n v="6"/>
    <x v="1"/>
  </r>
  <r>
    <s v="A3MFP Mono"/>
    <x v="2"/>
    <s v="Aurora"/>
    <x v="8"/>
    <s v="AD-655e"/>
    <x v="0"/>
    <x v="0"/>
    <n v="65"/>
    <n v="0"/>
    <s v="22Q1"/>
    <n v="1"/>
    <x v="2"/>
  </r>
  <r>
    <s v="A3MFP Mono"/>
    <x v="2"/>
    <s v="Aurora"/>
    <x v="8"/>
    <s v="AD-655e"/>
    <x v="0"/>
    <x v="0"/>
    <n v="65"/>
    <n v="0"/>
    <s v="22Q2"/>
    <n v="1"/>
    <x v="2"/>
  </r>
  <r>
    <s v="A3MFP Mono"/>
    <x v="2"/>
    <s v="Aurora"/>
    <x v="8"/>
    <s v="AD-655e"/>
    <x v="0"/>
    <x v="0"/>
    <n v="65"/>
    <n v="0"/>
    <s v="22Q3"/>
    <n v="1"/>
    <x v="2"/>
  </r>
  <r>
    <s v="A3MFP Mono"/>
    <x v="2"/>
    <s v="Aurora"/>
    <x v="8"/>
    <s v="AD-656"/>
    <x v="0"/>
    <x v="0"/>
    <n v="65"/>
    <n v="0"/>
    <s v="20Q1"/>
    <n v="1"/>
    <x v="0"/>
  </r>
  <r>
    <s v="A3MFP Mono"/>
    <x v="2"/>
    <s v="Aurora"/>
    <x v="8"/>
    <s v="AD-656"/>
    <x v="0"/>
    <x v="0"/>
    <n v="65"/>
    <n v="0"/>
    <s v="20Q2"/>
    <n v="6"/>
    <x v="0"/>
  </r>
  <r>
    <s v="A3MFP Mono"/>
    <x v="2"/>
    <s v="Aurora"/>
    <x v="8"/>
    <s v="AD-656"/>
    <x v="0"/>
    <x v="0"/>
    <n v="65"/>
    <n v="0"/>
    <s v="20Q3"/>
    <n v="11"/>
    <x v="0"/>
  </r>
  <r>
    <s v="A3MFP Mono"/>
    <x v="2"/>
    <s v="Aurora"/>
    <x v="8"/>
    <s v="AD659"/>
    <x v="0"/>
    <x v="0"/>
    <n v="65"/>
    <n v="0"/>
    <s v="22Q1"/>
    <n v="26"/>
    <x v="2"/>
  </r>
  <r>
    <s v="A3MFP Mono"/>
    <x v="2"/>
    <s v="Aurora"/>
    <x v="8"/>
    <s v="AD659"/>
    <x v="0"/>
    <x v="0"/>
    <n v="65"/>
    <n v="0"/>
    <s v="22Q2"/>
    <n v="37"/>
    <x v="2"/>
  </r>
  <r>
    <s v="A3MFP Mono"/>
    <x v="2"/>
    <s v="Aurora"/>
    <x v="8"/>
    <s v="AD659"/>
    <x v="0"/>
    <x v="0"/>
    <n v="65"/>
    <n v="0"/>
    <s v="22Q3"/>
    <n v="32"/>
    <x v="2"/>
  </r>
  <r>
    <s v="A3MFP Mono"/>
    <x v="2"/>
    <s v="Aurora"/>
    <x v="8"/>
    <s v="AD659"/>
    <x v="0"/>
    <x v="0"/>
    <n v="65"/>
    <n v="0"/>
    <s v="22Q4"/>
    <n v="22"/>
    <x v="2"/>
  </r>
  <r>
    <s v="A3MFP Mono"/>
    <x v="2"/>
    <s v="Aurora"/>
    <x v="8"/>
    <s v="AD659"/>
    <x v="0"/>
    <x v="0"/>
    <n v="65"/>
    <n v="0"/>
    <s v="23Q1"/>
    <n v="42"/>
    <x v="3"/>
  </r>
  <r>
    <s v="A3MFP Mono"/>
    <x v="2"/>
    <s v="Aurora"/>
    <x v="8"/>
    <s v="AD659"/>
    <x v="0"/>
    <x v="0"/>
    <n v="65"/>
    <n v="0"/>
    <s v="23Q2"/>
    <n v="37"/>
    <x v="3"/>
  </r>
  <r>
    <s v="A3MFP Mono"/>
    <x v="2"/>
    <s v="Aurora"/>
    <x v="8"/>
    <s v="AD659"/>
    <x v="0"/>
    <x v="0"/>
    <n v="65"/>
    <n v="0"/>
    <s v="23Q3"/>
    <n v="21"/>
    <x v="3"/>
  </r>
  <r>
    <s v="A3MFP Mono"/>
    <x v="2"/>
    <s v="Aurora"/>
    <x v="8"/>
    <s v="AD659"/>
    <x v="0"/>
    <x v="0"/>
    <n v="65"/>
    <n v="0"/>
    <s v="23Q4"/>
    <n v="32"/>
    <x v="3"/>
  </r>
  <r>
    <s v="A3MFP Mono"/>
    <x v="2"/>
    <s v="Aurora"/>
    <x v="8"/>
    <s v="AD-755"/>
    <x v="0"/>
    <x v="2"/>
    <n v="75"/>
    <n v="0"/>
    <s v="20Q1"/>
    <n v="13"/>
    <x v="0"/>
  </r>
  <r>
    <s v="A3MFP Mono"/>
    <x v="2"/>
    <s v="Aurora"/>
    <x v="8"/>
    <s v="AD-755"/>
    <x v="0"/>
    <x v="2"/>
    <n v="75"/>
    <n v="0"/>
    <s v="20Q2"/>
    <n v="9"/>
    <x v="0"/>
  </r>
  <r>
    <s v="A3MFP Mono"/>
    <x v="2"/>
    <s v="Aurora"/>
    <x v="8"/>
    <s v="AD-755"/>
    <x v="0"/>
    <x v="2"/>
    <n v="75"/>
    <n v="0"/>
    <s v="20Q3"/>
    <n v="8"/>
    <x v="0"/>
  </r>
  <r>
    <s v="A3MFP Mono"/>
    <x v="2"/>
    <s v="Aurora"/>
    <x v="8"/>
    <s v="AD-755"/>
    <x v="0"/>
    <x v="2"/>
    <n v="75"/>
    <n v="0"/>
    <s v="20Q4"/>
    <n v="10"/>
    <x v="0"/>
  </r>
  <r>
    <s v="A3MFP Mono"/>
    <x v="2"/>
    <s v="Aurora"/>
    <x v="8"/>
    <s v="AD-755"/>
    <x v="0"/>
    <x v="2"/>
    <n v="75"/>
    <n v="0"/>
    <s v="21Q1"/>
    <n v="7"/>
    <x v="1"/>
  </r>
  <r>
    <s v="A3MFP Mono"/>
    <x v="2"/>
    <s v="Aurora"/>
    <x v="8"/>
    <s v="AD-755"/>
    <x v="0"/>
    <x v="2"/>
    <n v="75"/>
    <n v="0"/>
    <s v="21Q2"/>
    <n v="9"/>
    <x v="1"/>
  </r>
  <r>
    <s v="A3MFP Mono"/>
    <x v="2"/>
    <s v="Aurora"/>
    <x v="8"/>
    <s v="AD-755"/>
    <x v="0"/>
    <x v="2"/>
    <n v="75"/>
    <n v="0"/>
    <s v="21Q3"/>
    <n v="8"/>
    <x v="1"/>
  </r>
  <r>
    <s v="A3MFP Mono"/>
    <x v="2"/>
    <s v="Aurora"/>
    <x v="8"/>
    <s v="AD-755"/>
    <x v="0"/>
    <x v="2"/>
    <n v="75"/>
    <n v="0"/>
    <s v="21Q4"/>
    <n v="2"/>
    <x v="1"/>
  </r>
  <r>
    <s v="A3MFP Mono"/>
    <x v="2"/>
    <s v="Aurora"/>
    <x v="8"/>
    <s v="AD759"/>
    <x v="0"/>
    <x v="2"/>
    <n v="75"/>
    <n v="0"/>
    <s v="22Q1"/>
    <n v="8"/>
    <x v="2"/>
  </r>
  <r>
    <s v="A3MFP Mono"/>
    <x v="2"/>
    <s v="Aurora"/>
    <x v="8"/>
    <s v="AD759"/>
    <x v="0"/>
    <x v="2"/>
    <n v="75"/>
    <n v="0"/>
    <s v="22Q2"/>
    <n v="11"/>
    <x v="2"/>
  </r>
  <r>
    <s v="A3MFP Mono"/>
    <x v="2"/>
    <s v="Aurora"/>
    <x v="8"/>
    <s v="AD759"/>
    <x v="0"/>
    <x v="2"/>
    <n v="75"/>
    <n v="0"/>
    <s v="22Q3"/>
    <n v="9"/>
    <x v="2"/>
  </r>
  <r>
    <s v="A3MFP Mono"/>
    <x v="2"/>
    <s v="Aurora"/>
    <x v="8"/>
    <s v="AD759"/>
    <x v="0"/>
    <x v="2"/>
    <n v="75"/>
    <n v="0"/>
    <s v="22Q4"/>
    <n v="11"/>
    <x v="2"/>
  </r>
  <r>
    <s v="A3MFP Mono"/>
    <x v="2"/>
    <s v="Aurora"/>
    <x v="8"/>
    <s v="AD759"/>
    <x v="0"/>
    <x v="2"/>
    <n v="75"/>
    <n v="0"/>
    <s v="23Q1"/>
    <n v="23"/>
    <x v="3"/>
  </r>
  <r>
    <s v="A3MFP Mono"/>
    <x v="2"/>
    <s v="Aurora"/>
    <x v="8"/>
    <s v="AD759"/>
    <x v="0"/>
    <x v="2"/>
    <n v="75"/>
    <n v="0"/>
    <s v="23Q2"/>
    <n v="20"/>
    <x v="3"/>
  </r>
  <r>
    <s v="A3MFP Mono"/>
    <x v="2"/>
    <s v="Aurora"/>
    <x v="8"/>
    <s v="AD759"/>
    <x v="0"/>
    <x v="2"/>
    <n v="75"/>
    <n v="0"/>
    <s v="23Q3"/>
    <n v="4"/>
    <x v="3"/>
  </r>
  <r>
    <s v="A3MFP Mono"/>
    <x v="2"/>
    <s v="Aurora"/>
    <x v="8"/>
    <s v="AD759"/>
    <x v="0"/>
    <x v="2"/>
    <n v="75"/>
    <n v="0"/>
    <s v="23Q4"/>
    <n v="6"/>
    <x v="3"/>
  </r>
  <r>
    <s v="A3MFP Mono"/>
    <x v="2"/>
    <s v="Canon"/>
    <x v="0"/>
    <s v="imageRUNNER ADVANCE 4551i"/>
    <x v="1"/>
    <x v="3"/>
    <n v="51"/>
    <n v="0"/>
    <s v="20Q1"/>
    <n v="68"/>
    <x v="0"/>
  </r>
  <r>
    <s v="A3MFP Mono"/>
    <x v="2"/>
    <s v="Canon"/>
    <x v="0"/>
    <s v="imageRUNNER ADVANCE 6555"/>
    <x v="2"/>
    <x v="3"/>
    <n v="55"/>
    <n v="0"/>
    <s v="20Q1"/>
    <n v="34"/>
    <x v="0"/>
  </r>
  <r>
    <s v="A3MFP Mono"/>
    <x v="2"/>
    <s v="Canon"/>
    <x v="0"/>
    <s v="imageRUNNER ADVANCE 6555"/>
    <x v="2"/>
    <x v="3"/>
    <n v="55"/>
    <n v="0"/>
    <s v="20Q2"/>
    <n v="12"/>
    <x v="0"/>
  </r>
  <r>
    <s v="A3MFP Mono"/>
    <x v="2"/>
    <s v="Canon"/>
    <x v="0"/>
    <s v="imageRUNNER ADVANCE 6555"/>
    <x v="2"/>
    <x v="3"/>
    <n v="55"/>
    <n v="0"/>
    <s v="20Q3"/>
    <n v="3"/>
    <x v="0"/>
  </r>
  <r>
    <s v="A3MFP Mono"/>
    <x v="2"/>
    <s v="Canon"/>
    <x v="0"/>
    <s v="imageRUNNER ADVANCE 6565"/>
    <x v="2"/>
    <x v="0"/>
    <n v="65"/>
    <n v="0"/>
    <s v="20Q1"/>
    <n v="6"/>
    <x v="0"/>
  </r>
  <r>
    <s v="A3MFP Mono"/>
    <x v="2"/>
    <s v="Canon"/>
    <x v="0"/>
    <s v="imageRUNNER ADVANCE 6565"/>
    <x v="2"/>
    <x v="0"/>
    <n v="65"/>
    <n v="0"/>
    <s v="20Q2"/>
    <n v="13"/>
    <x v="0"/>
  </r>
  <r>
    <s v="A3MFP Mono"/>
    <x v="2"/>
    <s v="Canon"/>
    <x v="0"/>
    <s v="imageRUNNER ADVANCE 6565"/>
    <x v="2"/>
    <x v="0"/>
    <n v="65"/>
    <n v="0"/>
    <s v="20Q3"/>
    <n v="6"/>
    <x v="0"/>
  </r>
  <r>
    <s v="A3MFP Mono"/>
    <x v="2"/>
    <s v="Canon"/>
    <x v="0"/>
    <s v="imageRUNNER ADVANCE 6565"/>
    <x v="2"/>
    <x v="0"/>
    <n v="65"/>
    <n v="0"/>
    <s v="20Q4"/>
    <n v="4"/>
    <x v="0"/>
  </r>
  <r>
    <s v="A3MFP Mono"/>
    <x v="2"/>
    <s v="Canon"/>
    <x v="0"/>
    <s v="imageRUNNER ADVANCE 6565"/>
    <x v="2"/>
    <x v="0"/>
    <n v="65"/>
    <n v="0"/>
    <s v="21Q1"/>
    <n v="7"/>
    <x v="1"/>
  </r>
  <r>
    <s v="A3MFP Mono"/>
    <x v="2"/>
    <s v="Canon"/>
    <x v="0"/>
    <s v="imageRUNNER ADVANCE 6575"/>
    <x v="2"/>
    <x v="2"/>
    <n v="75"/>
    <n v="0"/>
    <s v="20Q1"/>
    <n v="10"/>
    <x v="0"/>
  </r>
  <r>
    <s v="A3MFP Mono"/>
    <x v="2"/>
    <s v="Canon"/>
    <x v="0"/>
    <s v="imageRUNNER ADVANCE 6575"/>
    <x v="2"/>
    <x v="2"/>
    <n v="75"/>
    <n v="0"/>
    <s v="20Q2"/>
    <n v="4"/>
    <x v="0"/>
  </r>
  <r>
    <s v="A3MFP Mono"/>
    <x v="2"/>
    <s v="Canon"/>
    <x v="0"/>
    <s v="imageRUNNER ADVANCE 6575"/>
    <x v="2"/>
    <x v="2"/>
    <n v="75"/>
    <n v="0"/>
    <s v="20Q3"/>
    <n v="4"/>
    <x v="0"/>
  </r>
  <r>
    <s v="A3MFP Mono"/>
    <x v="2"/>
    <s v="Canon"/>
    <x v="0"/>
    <s v="imageRUNNER ADVANCE 8585"/>
    <x v="2"/>
    <x v="1"/>
    <n v="85"/>
    <n v="0"/>
    <s v="20Q1"/>
    <n v="3"/>
    <x v="0"/>
  </r>
  <r>
    <s v="A3MFP Mono"/>
    <x v="2"/>
    <s v="Canon"/>
    <x v="0"/>
    <s v="imageRUNNER ADVANCE 8585"/>
    <x v="2"/>
    <x v="1"/>
    <n v="85"/>
    <n v="0"/>
    <s v="20Q2"/>
    <n v="1"/>
    <x v="0"/>
  </r>
  <r>
    <s v="A3MFP Mono"/>
    <x v="2"/>
    <s v="Canon"/>
    <x v="0"/>
    <s v="imageRUNNER ADVANCE DX 4751"/>
    <x v="3"/>
    <x v="3"/>
    <n v="51"/>
    <n v="0"/>
    <s v="20Q1"/>
    <n v="14"/>
    <x v="0"/>
  </r>
  <r>
    <s v="A3MFP Mono"/>
    <x v="2"/>
    <s v="Canon"/>
    <x v="0"/>
    <s v="imageRUNNER ADVANCE DX 4751"/>
    <x v="3"/>
    <x v="3"/>
    <n v="51"/>
    <n v="0"/>
    <s v="20Q2"/>
    <n v="64"/>
    <x v="0"/>
  </r>
  <r>
    <s v="A3MFP Mono"/>
    <x v="2"/>
    <s v="Canon"/>
    <x v="0"/>
    <s v="imageRUNNER ADVANCE DX 4751"/>
    <x v="3"/>
    <x v="3"/>
    <n v="51"/>
    <n v="0"/>
    <s v="20Q3"/>
    <n v="125"/>
    <x v="0"/>
  </r>
  <r>
    <s v="A3MFP Mono"/>
    <x v="2"/>
    <s v="Canon"/>
    <x v="0"/>
    <s v="imageRUNNER ADVANCE DX 4751"/>
    <x v="3"/>
    <x v="3"/>
    <n v="51"/>
    <n v="0"/>
    <s v="20Q4"/>
    <n v="78"/>
    <x v="0"/>
  </r>
  <r>
    <s v="A3MFP Mono"/>
    <x v="2"/>
    <s v="Canon"/>
    <x v="0"/>
    <s v="imageRUNNER ADVANCE DX 4751"/>
    <x v="3"/>
    <x v="3"/>
    <n v="51"/>
    <n v="0"/>
    <s v="21Q1"/>
    <n v="63"/>
    <x v="1"/>
  </r>
  <r>
    <s v="A3MFP Mono"/>
    <x v="2"/>
    <s v="Canon"/>
    <x v="0"/>
    <s v="imageRUNNER ADVANCE DX 4751"/>
    <x v="3"/>
    <x v="3"/>
    <n v="51"/>
    <n v="0"/>
    <s v="21Q2"/>
    <n v="77"/>
    <x v="1"/>
  </r>
  <r>
    <s v="A3MFP Mono"/>
    <x v="2"/>
    <s v="Canon"/>
    <x v="0"/>
    <s v="imageRUNNER ADVANCE DX 4751"/>
    <x v="3"/>
    <x v="3"/>
    <n v="51"/>
    <n v="0"/>
    <s v="21Q3"/>
    <n v="86"/>
    <x v="1"/>
  </r>
  <r>
    <s v="A3MFP Mono"/>
    <x v="2"/>
    <s v="Canon"/>
    <x v="0"/>
    <s v="imageRUNNER ADVANCE DX 4751"/>
    <x v="3"/>
    <x v="3"/>
    <n v="51"/>
    <n v="0"/>
    <s v="21Q4"/>
    <n v="29"/>
    <x v="1"/>
  </r>
  <r>
    <s v="A3MFP Mono"/>
    <x v="2"/>
    <s v="Canon"/>
    <x v="0"/>
    <s v="imageRUNNER ADVANCE DX 4751"/>
    <x v="3"/>
    <x v="3"/>
    <n v="51"/>
    <n v="0"/>
    <s v="22Q1"/>
    <n v="63"/>
    <x v="2"/>
  </r>
  <r>
    <s v="A3MFP Mono"/>
    <x v="2"/>
    <s v="Canon"/>
    <x v="0"/>
    <s v="imageRUNNER ADVANCE DX 4751"/>
    <x v="3"/>
    <x v="3"/>
    <n v="51"/>
    <n v="0"/>
    <s v="22Q2"/>
    <n v="70"/>
    <x v="2"/>
  </r>
  <r>
    <s v="A3MFP Mono"/>
    <x v="2"/>
    <s v="Canon"/>
    <x v="0"/>
    <s v="imageRUNNER ADVANCE DX 4751"/>
    <x v="3"/>
    <x v="3"/>
    <n v="51"/>
    <n v="0"/>
    <s v="22Q3"/>
    <n v="1"/>
    <x v="2"/>
  </r>
  <r>
    <s v="A3MFP Mono"/>
    <x v="2"/>
    <s v="Canon"/>
    <x v="0"/>
    <s v="imageRUNNER ADVANCE DX 4751"/>
    <x v="3"/>
    <x v="3"/>
    <n v="51"/>
    <n v="0"/>
    <s v="23Q1"/>
    <n v="1"/>
    <x v="3"/>
  </r>
  <r>
    <s v="A3MFP Mono"/>
    <x v="2"/>
    <s v="Canon"/>
    <x v="0"/>
    <s v="imageRUNNER ADVANCE DX 6755"/>
    <x v="4"/>
    <x v="3"/>
    <n v="55"/>
    <n v="0"/>
    <s v="20Q2"/>
    <n v="15"/>
    <x v="0"/>
  </r>
  <r>
    <s v="A3MFP Mono"/>
    <x v="2"/>
    <s v="Canon"/>
    <x v="0"/>
    <s v="imageRUNNER ADVANCE DX 6755"/>
    <x v="4"/>
    <x v="3"/>
    <n v="55"/>
    <n v="0"/>
    <s v="20Q3"/>
    <n v="63"/>
    <x v="0"/>
  </r>
  <r>
    <s v="A3MFP Mono"/>
    <x v="2"/>
    <s v="Canon"/>
    <x v="0"/>
    <s v="imageRUNNER ADVANCE DX 6755"/>
    <x v="4"/>
    <x v="3"/>
    <n v="55"/>
    <n v="0"/>
    <s v="20Q4"/>
    <n v="24"/>
    <x v="0"/>
  </r>
  <r>
    <s v="A3MFP Mono"/>
    <x v="2"/>
    <s v="Canon"/>
    <x v="0"/>
    <s v="imageRUNNER ADVANCE DX 6755"/>
    <x v="4"/>
    <x v="3"/>
    <n v="55"/>
    <n v="0"/>
    <s v="21Q1"/>
    <n v="25"/>
    <x v="1"/>
  </r>
  <r>
    <s v="A3MFP Mono"/>
    <x v="2"/>
    <s v="Canon"/>
    <x v="0"/>
    <s v="imageRUNNER ADVANCE DX 6755"/>
    <x v="4"/>
    <x v="3"/>
    <n v="55"/>
    <n v="0"/>
    <s v="21Q2"/>
    <n v="22"/>
    <x v="1"/>
  </r>
  <r>
    <s v="A3MFP Mono"/>
    <x v="2"/>
    <s v="Canon"/>
    <x v="0"/>
    <s v="imageRUNNER ADVANCE DX 6755"/>
    <x v="4"/>
    <x v="3"/>
    <n v="55"/>
    <n v="0"/>
    <s v="21Q3"/>
    <n v="1"/>
    <x v="1"/>
  </r>
  <r>
    <s v="A3MFP Mono"/>
    <x v="2"/>
    <s v="Canon"/>
    <x v="0"/>
    <s v="imageRUNNER ADVANCE DX 6765"/>
    <x v="4"/>
    <x v="0"/>
    <n v="65"/>
    <n v="0"/>
    <s v="20Q2"/>
    <n v="1"/>
    <x v="0"/>
  </r>
  <r>
    <s v="A3MFP Mono"/>
    <x v="2"/>
    <s v="Canon"/>
    <x v="0"/>
    <s v="imageRUNNER ADVANCE DX 6765"/>
    <x v="4"/>
    <x v="0"/>
    <n v="65"/>
    <n v="0"/>
    <s v="20Q3"/>
    <n v="9"/>
    <x v="0"/>
  </r>
  <r>
    <s v="A3MFP Mono"/>
    <x v="2"/>
    <s v="Canon"/>
    <x v="0"/>
    <s v="imageRUNNER ADVANCE DX 6765"/>
    <x v="4"/>
    <x v="0"/>
    <n v="65"/>
    <n v="0"/>
    <s v="20Q4"/>
    <n v="3"/>
    <x v="0"/>
  </r>
  <r>
    <s v="A3MFP Mono"/>
    <x v="2"/>
    <s v="Canon"/>
    <x v="0"/>
    <s v="imageRUNNER ADVANCE DX 6765"/>
    <x v="4"/>
    <x v="0"/>
    <n v="65"/>
    <n v="0"/>
    <s v="21Q1"/>
    <n v="9"/>
    <x v="1"/>
  </r>
  <r>
    <s v="A3MFP Mono"/>
    <x v="2"/>
    <s v="Canon"/>
    <x v="0"/>
    <s v="imageRUNNER ADVANCE DX 6765"/>
    <x v="4"/>
    <x v="0"/>
    <n v="65"/>
    <n v="0"/>
    <s v="21Q2"/>
    <n v="11"/>
    <x v="1"/>
  </r>
  <r>
    <s v="A3MFP Mono"/>
    <x v="2"/>
    <s v="Canon"/>
    <x v="0"/>
    <s v="imageRUNNER ADVANCE DX 6765"/>
    <x v="4"/>
    <x v="0"/>
    <n v="65"/>
    <n v="0"/>
    <s v="21Q3"/>
    <n v="6"/>
    <x v="1"/>
  </r>
  <r>
    <s v="A3MFP Mono"/>
    <x v="2"/>
    <s v="Canon"/>
    <x v="0"/>
    <s v="imageRUNNER ADVANCE DX 6765"/>
    <x v="4"/>
    <x v="0"/>
    <n v="65"/>
    <n v="0"/>
    <s v="21Q4"/>
    <n v="1"/>
    <x v="1"/>
  </r>
  <r>
    <s v="A3MFP Mono"/>
    <x v="2"/>
    <s v="Canon"/>
    <x v="0"/>
    <s v="imageRUNNER ADVANCE DX 6780"/>
    <x v="4"/>
    <x v="1"/>
    <n v="80"/>
    <n v="0"/>
    <s v="20Q2"/>
    <n v="1"/>
    <x v="0"/>
  </r>
  <r>
    <s v="A3MFP Mono"/>
    <x v="2"/>
    <s v="Canon"/>
    <x v="0"/>
    <s v="imageRUNNER ADVANCE DX 6780"/>
    <x v="4"/>
    <x v="1"/>
    <n v="80"/>
    <n v="0"/>
    <s v="20Q3"/>
    <n v="12"/>
    <x v="0"/>
  </r>
  <r>
    <s v="A3MFP Mono"/>
    <x v="2"/>
    <s v="Canon"/>
    <x v="0"/>
    <s v="imageRUNNER ADVANCE DX 6780"/>
    <x v="4"/>
    <x v="1"/>
    <n v="80"/>
    <n v="0"/>
    <s v="20Q4"/>
    <n v="6"/>
    <x v="0"/>
  </r>
  <r>
    <s v="A3MFP Mono"/>
    <x v="2"/>
    <s v="Canon"/>
    <x v="0"/>
    <s v="imageRUNNER ADVANCE DX 6780"/>
    <x v="4"/>
    <x v="1"/>
    <n v="80"/>
    <n v="0"/>
    <s v="21Q1"/>
    <n v="9"/>
    <x v="1"/>
  </r>
  <r>
    <s v="A3MFP Mono"/>
    <x v="2"/>
    <s v="Canon"/>
    <x v="0"/>
    <s v="imageRUNNER ADVANCE DX 6780"/>
    <x v="4"/>
    <x v="1"/>
    <n v="80"/>
    <n v="0"/>
    <s v="21Q2"/>
    <n v="11"/>
    <x v="1"/>
  </r>
  <r>
    <s v="A3MFP Mono"/>
    <x v="2"/>
    <s v="Canon"/>
    <x v="0"/>
    <s v="imageRUNNER ADVANCE DX 6780"/>
    <x v="4"/>
    <x v="1"/>
    <n v="80"/>
    <n v="0"/>
    <s v="21Q3"/>
    <n v="13"/>
    <x v="1"/>
  </r>
  <r>
    <s v="A3MFP Mono"/>
    <x v="2"/>
    <s v="Canon"/>
    <x v="0"/>
    <s v="imageRUNNER ADVANCE DX 6780"/>
    <x v="4"/>
    <x v="1"/>
    <n v="80"/>
    <n v="0"/>
    <s v="21Q4"/>
    <n v="8"/>
    <x v="1"/>
  </r>
  <r>
    <s v="A3MFP Mono"/>
    <x v="2"/>
    <s v="Canon"/>
    <x v="0"/>
    <s v="imageRUNNER ADVANCE DX 6780"/>
    <x v="4"/>
    <x v="1"/>
    <n v="80"/>
    <n v="0"/>
    <s v="22Q1"/>
    <n v="9"/>
    <x v="2"/>
  </r>
  <r>
    <s v="A3MFP Mono"/>
    <x v="2"/>
    <s v="Canon"/>
    <x v="0"/>
    <s v="imageRUNNER ADVANCE DX 6780"/>
    <x v="4"/>
    <x v="1"/>
    <n v="80"/>
    <n v="0"/>
    <s v="22Q2"/>
    <n v="20"/>
    <x v="2"/>
  </r>
  <r>
    <s v="A3MFP Mono"/>
    <x v="2"/>
    <s v="Canon"/>
    <x v="0"/>
    <s v="imageRUNNER ADVANCE DX 6780"/>
    <x v="4"/>
    <x v="1"/>
    <n v="80"/>
    <n v="0"/>
    <s v="22Q3"/>
    <n v="9"/>
    <x v="2"/>
  </r>
  <r>
    <s v="A3MFP Mono"/>
    <x v="2"/>
    <s v="Canon"/>
    <x v="0"/>
    <s v="imageRUNNER ADVANCE DX 6780"/>
    <x v="4"/>
    <x v="1"/>
    <n v="80"/>
    <n v="0"/>
    <s v="22Q4"/>
    <n v="9"/>
    <x v="2"/>
  </r>
  <r>
    <s v="A3MFP Mono"/>
    <x v="2"/>
    <s v="Canon"/>
    <x v="0"/>
    <s v="imageRUNNER ADVANCE DX 6780"/>
    <x v="4"/>
    <x v="1"/>
    <n v="80"/>
    <n v="0"/>
    <s v="23Q1"/>
    <n v="2"/>
    <x v="3"/>
  </r>
  <r>
    <s v="A3MFP Mono"/>
    <x v="2"/>
    <s v="Canon"/>
    <x v="0"/>
    <s v="imageRUNNER ADVANCE DX 6780"/>
    <x v="4"/>
    <x v="1"/>
    <n v="80"/>
    <n v="0"/>
    <s v="23Q2"/>
    <n v="2"/>
    <x v="3"/>
  </r>
  <r>
    <s v="A3MFP Mono"/>
    <x v="2"/>
    <s v="Canon"/>
    <x v="0"/>
    <s v="imageRUNNER ADVANCE DX 6780"/>
    <x v="4"/>
    <x v="1"/>
    <n v="80"/>
    <n v="0"/>
    <s v="23Q3"/>
    <n v="4"/>
    <x v="3"/>
  </r>
  <r>
    <s v="A3MFP Mono"/>
    <x v="2"/>
    <s v="Canon"/>
    <x v="0"/>
    <s v="imageRUNNER ADVANCE DX 6780"/>
    <x v="4"/>
    <x v="1"/>
    <n v="80"/>
    <n v="0"/>
    <s v="23Q4"/>
    <n v="6"/>
    <x v="3"/>
  </r>
  <r>
    <s v="A3MFP Mono"/>
    <x v="2"/>
    <s v="Canon"/>
    <x v="0"/>
    <s v="imageRUNNER ADVANCE DX 6855"/>
    <x v="3"/>
    <x v="3"/>
    <n v="55"/>
    <n v="0"/>
    <s v="22Q3"/>
    <n v="9"/>
    <x v="2"/>
  </r>
  <r>
    <s v="A3MFP Mono"/>
    <x v="2"/>
    <s v="Canon"/>
    <x v="0"/>
    <s v="imageRUNNER ADVANCE DX 6855"/>
    <x v="3"/>
    <x v="3"/>
    <n v="55"/>
    <n v="0"/>
    <s v="22Q4"/>
    <n v="18"/>
    <x v="2"/>
  </r>
  <r>
    <s v="A3MFP Mono"/>
    <x v="2"/>
    <s v="Canon"/>
    <x v="0"/>
    <s v="imageRUNNER ADVANCE DX 6855"/>
    <x v="3"/>
    <x v="3"/>
    <n v="55"/>
    <n v="0"/>
    <s v="23Q2"/>
    <n v="31"/>
    <x v="3"/>
  </r>
  <r>
    <s v="A3MFP Mono"/>
    <x v="2"/>
    <s v="Canon"/>
    <x v="0"/>
    <s v="imageRUNNER ADVANCE DX 6855"/>
    <x v="3"/>
    <x v="3"/>
    <n v="55"/>
    <n v="0"/>
    <s v="23Q3"/>
    <n v="35"/>
    <x v="3"/>
  </r>
  <r>
    <s v="A3MFP Mono"/>
    <x v="2"/>
    <s v="Canon"/>
    <x v="0"/>
    <s v="imageRUNNER ADVANCE DX 6855"/>
    <x v="3"/>
    <x v="3"/>
    <n v="55"/>
    <n v="0"/>
    <s v="23Q4"/>
    <n v="12"/>
    <x v="3"/>
  </r>
  <r>
    <s v="A3MFP Mono"/>
    <x v="2"/>
    <s v="Canon"/>
    <x v="0"/>
    <s v="imageRUNNER ADVANCE DX 6860"/>
    <x v="3"/>
    <x v="0"/>
    <n v="60"/>
    <n v="0"/>
    <s v="21Q3"/>
    <n v="45"/>
    <x v="1"/>
  </r>
  <r>
    <s v="A3MFP Mono"/>
    <x v="2"/>
    <s v="Canon"/>
    <x v="0"/>
    <s v="imageRUNNER ADVANCE DX 6860"/>
    <x v="3"/>
    <x v="0"/>
    <n v="60"/>
    <n v="0"/>
    <s v="21Q4"/>
    <n v="30"/>
    <x v="1"/>
  </r>
  <r>
    <s v="A3MFP Mono"/>
    <x v="2"/>
    <s v="Canon"/>
    <x v="0"/>
    <s v="imageRUNNER ADVANCE DX 6860"/>
    <x v="3"/>
    <x v="0"/>
    <n v="60"/>
    <n v="0"/>
    <s v="22Q1"/>
    <n v="10"/>
    <x v="2"/>
  </r>
  <r>
    <s v="A3MFP Mono"/>
    <x v="2"/>
    <s v="Canon"/>
    <x v="0"/>
    <s v="imageRUNNER ADVANCE DX 6860"/>
    <x v="3"/>
    <x v="0"/>
    <n v="60"/>
    <n v="0"/>
    <s v="22Q2"/>
    <n v="20"/>
    <x v="2"/>
  </r>
  <r>
    <s v="A3MFP Mono"/>
    <x v="2"/>
    <s v="Canon"/>
    <x v="0"/>
    <s v="imageRUNNER ADVANCE DX 6860"/>
    <x v="3"/>
    <x v="0"/>
    <n v="60"/>
    <n v="0"/>
    <s v="22Q3"/>
    <n v="10"/>
    <x v="2"/>
  </r>
  <r>
    <s v="A3MFP Mono"/>
    <x v="2"/>
    <s v="Canon"/>
    <x v="0"/>
    <s v="imageRUNNER ADVANCE DX 6860"/>
    <x v="3"/>
    <x v="0"/>
    <n v="60"/>
    <n v="0"/>
    <s v="22Q4"/>
    <n v="9"/>
    <x v="2"/>
  </r>
  <r>
    <s v="A3MFP Mono"/>
    <x v="2"/>
    <s v="Canon"/>
    <x v="0"/>
    <s v="imageRUNNER ADVANCE DX 6860"/>
    <x v="3"/>
    <x v="0"/>
    <n v="60"/>
    <n v="0"/>
    <s v="23Q1"/>
    <n v="17"/>
    <x v="3"/>
  </r>
  <r>
    <s v="A3MFP Mono"/>
    <x v="2"/>
    <s v="Canon"/>
    <x v="0"/>
    <s v="imageRUNNER ADVANCE DX 6860"/>
    <x v="3"/>
    <x v="0"/>
    <n v="60"/>
    <n v="0"/>
    <s v="23Q2"/>
    <n v="19"/>
    <x v="3"/>
  </r>
  <r>
    <s v="A3MFP Mono"/>
    <x v="2"/>
    <s v="Canon"/>
    <x v="0"/>
    <s v="imageRUNNER ADVANCE DX 6860"/>
    <x v="3"/>
    <x v="0"/>
    <n v="60"/>
    <n v="0"/>
    <s v="23Q3"/>
    <n v="11"/>
    <x v="3"/>
  </r>
  <r>
    <s v="A3MFP Mono"/>
    <x v="2"/>
    <s v="Canon"/>
    <x v="0"/>
    <s v="imageRUNNER ADVANCE DX 6860"/>
    <x v="3"/>
    <x v="0"/>
    <n v="60"/>
    <n v="0"/>
    <s v="23Q4"/>
    <n v="4"/>
    <x v="3"/>
  </r>
  <r>
    <s v="A3MFP Mono"/>
    <x v="2"/>
    <s v="Canon"/>
    <x v="0"/>
    <s v="imageRUNNER ADVANCE DX 6870"/>
    <x v="3"/>
    <x v="2"/>
    <n v="70"/>
    <n v="0"/>
    <s v="21Q3"/>
    <n v="10"/>
    <x v="1"/>
  </r>
  <r>
    <s v="A3MFP Mono"/>
    <x v="2"/>
    <s v="Canon"/>
    <x v="0"/>
    <s v="imageRUNNER ADVANCE DX 6870"/>
    <x v="3"/>
    <x v="2"/>
    <n v="70"/>
    <n v="0"/>
    <s v="21Q4"/>
    <n v="5"/>
    <x v="1"/>
  </r>
  <r>
    <s v="A3MFP Mono"/>
    <x v="2"/>
    <s v="Canon"/>
    <x v="0"/>
    <s v="imageRUNNER ADVANCE DX 6870"/>
    <x v="3"/>
    <x v="2"/>
    <n v="70"/>
    <n v="0"/>
    <s v="22Q1"/>
    <n v="9"/>
    <x v="2"/>
  </r>
  <r>
    <s v="A3MFP Mono"/>
    <x v="2"/>
    <s v="Canon"/>
    <x v="0"/>
    <s v="imageRUNNER ADVANCE DX 6870"/>
    <x v="3"/>
    <x v="2"/>
    <n v="70"/>
    <n v="0"/>
    <s v="22Q2"/>
    <n v="14"/>
    <x v="2"/>
  </r>
  <r>
    <s v="A3MFP Mono"/>
    <x v="2"/>
    <s v="Canon"/>
    <x v="0"/>
    <s v="imageRUNNER ADVANCE DX 6870"/>
    <x v="3"/>
    <x v="2"/>
    <n v="70"/>
    <n v="0"/>
    <s v="22Q3"/>
    <n v="13"/>
    <x v="2"/>
  </r>
  <r>
    <s v="A3MFP Mono"/>
    <x v="2"/>
    <s v="Canon"/>
    <x v="0"/>
    <s v="imageRUNNER ADVANCE DX 6870"/>
    <x v="3"/>
    <x v="2"/>
    <n v="70"/>
    <n v="0"/>
    <s v="22Q4"/>
    <n v="17"/>
    <x v="2"/>
  </r>
  <r>
    <s v="A3MFP Mono"/>
    <x v="2"/>
    <s v="Canon"/>
    <x v="0"/>
    <s v="imageRUNNER ADVANCE DX 6870"/>
    <x v="3"/>
    <x v="2"/>
    <n v="70"/>
    <n v="0"/>
    <s v="23Q1"/>
    <n v="7"/>
    <x v="3"/>
  </r>
  <r>
    <s v="A3MFP Mono"/>
    <x v="2"/>
    <s v="Canon"/>
    <x v="0"/>
    <s v="imageRUNNER ADVANCE DX 6870"/>
    <x v="3"/>
    <x v="2"/>
    <n v="70"/>
    <n v="0"/>
    <s v="23Q2"/>
    <n v="6"/>
    <x v="3"/>
  </r>
  <r>
    <s v="A3MFP Mono"/>
    <x v="2"/>
    <s v="Canon"/>
    <x v="0"/>
    <s v="imageRUNNER ADVANCE DX 6870"/>
    <x v="3"/>
    <x v="2"/>
    <n v="70"/>
    <n v="0"/>
    <s v="23Q3"/>
    <n v="8"/>
    <x v="3"/>
  </r>
  <r>
    <s v="A3MFP Mono"/>
    <x v="2"/>
    <s v="Canon"/>
    <x v="0"/>
    <s v="imageRUNNER ADVANCE DX 6870"/>
    <x v="3"/>
    <x v="2"/>
    <n v="70"/>
    <n v="0"/>
    <s v="23Q4"/>
    <n v="8"/>
    <x v="3"/>
  </r>
  <r>
    <s v="A3MFP Mono"/>
    <x v="2"/>
    <s v="Canon"/>
    <x v="0"/>
    <s v="imageRUNNER ADVANCE DX 6980"/>
    <x v="4"/>
    <x v="1"/>
    <n v="80"/>
    <n v="0"/>
    <s v="23Q3"/>
    <n v="2"/>
    <x v="3"/>
  </r>
  <r>
    <s v="A3MFP Mono"/>
    <x v="2"/>
    <s v="Canon"/>
    <x v="0"/>
    <s v="imageRUNNER ADVANCE DX 6980"/>
    <x v="4"/>
    <x v="1"/>
    <n v="80"/>
    <n v="0"/>
    <s v="23Q4"/>
    <n v="2"/>
    <x v="3"/>
  </r>
  <r>
    <s v="A3MFP Mono"/>
    <x v="2"/>
    <s v="Canon"/>
    <x v="0"/>
    <s v="imageRUNNER ADVANCE DX 8786"/>
    <x v="0"/>
    <x v="1"/>
    <n v="86"/>
    <n v="0"/>
    <s v="20Q2"/>
    <n v="1"/>
    <x v="0"/>
  </r>
  <r>
    <s v="A3MFP Mono"/>
    <x v="2"/>
    <s v="Canon"/>
    <x v="0"/>
    <s v="imageRUNNER ADVANCE DX 8786"/>
    <x v="0"/>
    <x v="1"/>
    <n v="86"/>
    <n v="0"/>
    <s v="20Q3"/>
    <n v="2"/>
    <x v="0"/>
  </r>
  <r>
    <s v="A3MFP Mono"/>
    <x v="2"/>
    <s v="Canon"/>
    <x v="0"/>
    <s v="imageRUNNER ADVANCE DX 8786"/>
    <x v="0"/>
    <x v="1"/>
    <n v="86"/>
    <n v="0"/>
    <s v="21Q1"/>
    <n v="2"/>
    <x v="1"/>
  </r>
  <r>
    <s v="A3MFP Mono"/>
    <x v="2"/>
    <s v="Canon"/>
    <x v="0"/>
    <s v="imageRUNNER ADVANCE DX 8786"/>
    <x v="0"/>
    <x v="1"/>
    <n v="86"/>
    <n v="0"/>
    <s v="21Q2"/>
    <n v="1"/>
    <x v="1"/>
  </r>
  <r>
    <s v="A3MFP Mono"/>
    <x v="2"/>
    <s v="Canon"/>
    <x v="0"/>
    <s v="imageRUNNER ADVANCE DX 8786"/>
    <x v="0"/>
    <x v="1"/>
    <n v="86"/>
    <n v="0"/>
    <s v="21Q3"/>
    <n v="2"/>
    <x v="1"/>
  </r>
  <r>
    <s v="A3MFP Mono"/>
    <x v="2"/>
    <s v="Canon"/>
    <x v="0"/>
    <s v="imageRUNNER ADVANCE DX 8786"/>
    <x v="0"/>
    <x v="1"/>
    <n v="86"/>
    <n v="0"/>
    <s v="21Q4"/>
    <n v="8"/>
    <x v="1"/>
  </r>
  <r>
    <s v="A3MFP Mono"/>
    <x v="2"/>
    <s v="Canon"/>
    <x v="0"/>
    <s v="imageRUNNER ADVANCE DX 8786"/>
    <x v="0"/>
    <x v="1"/>
    <n v="86"/>
    <n v="0"/>
    <s v="22Q1"/>
    <n v="2"/>
    <x v="2"/>
  </r>
  <r>
    <s v="A3MFP Mono"/>
    <x v="2"/>
    <s v="Canon"/>
    <x v="0"/>
    <s v="imageRUNNER ADVANCE DX 8786"/>
    <x v="0"/>
    <x v="1"/>
    <n v="86"/>
    <n v="0"/>
    <s v="22Q2"/>
    <n v="8"/>
    <x v="2"/>
  </r>
  <r>
    <s v="A3MFP Mono"/>
    <x v="2"/>
    <s v="Canon"/>
    <x v="0"/>
    <s v="imageRUNNER ADVANCE DX 8786"/>
    <x v="0"/>
    <x v="1"/>
    <n v="86"/>
    <n v="0"/>
    <s v="22Q3"/>
    <n v="2"/>
    <x v="2"/>
  </r>
  <r>
    <s v="A3MFP Mono"/>
    <x v="2"/>
    <s v="Canon"/>
    <x v="0"/>
    <s v="imageRUNNER ADVANCE DX 8786"/>
    <x v="0"/>
    <x v="1"/>
    <n v="86"/>
    <n v="0"/>
    <s v="22Q4"/>
    <n v="9"/>
    <x v="2"/>
  </r>
  <r>
    <s v="A3MFP Mono"/>
    <x v="2"/>
    <s v="Canon"/>
    <x v="0"/>
    <s v="imageRUNNER ADVANCE DX 8786"/>
    <x v="0"/>
    <x v="1"/>
    <n v="86"/>
    <n v="0"/>
    <s v="23Q1"/>
    <n v="7"/>
    <x v="3"/>
  </r>
  <r>
    <s v="A3MFP Mono"/>
    <x v="2"/>
    <s v="Canon"/>
    <x v="0"/>
    <s v="imageRUNNER ADVANCE DX 8786"/>
    <x v="0"/>
    <x v="1"/>
    <n v="86"/>
    <n v="0"/>
    <s v="23Q2"/>
    <n v="2"/>
    <x v="3"/>
  </r>
  <r>
    <s v="A3MFP Mono"/>
    <x v="2"/>
    <s v="Canon"/>
    <x v="0"/>
    <s v="imageRUNNER ADVANCE DX 8986"/>
    <x v="0"/>
    <x v="1"/>
    <n v="86"/>
    <n v="0"/>
    <s v="23Q2"/>
    <n v="2"/>
    <x v="3"/>
  </r>
  <r>
    <s v="A3MFP Mono"/>
    <x v="2"/>
    <s v="Canon"/>
    <x v="0"/>
    <s v="imageRUNNER ADVANCE DX 8986"/>
    <x v="0"/>
    <x v="1"/>
    <n v="86"/>
    <n v="0"/>
    <s v="23Q3"/>
    <n v="6"/>
    <x v="3"/>
  </r>
  <r>
    <s v="A3MFP Mono"/>
    <x v="2"/>
    <s v="Develop"/>
    <x v="8"/>
    <s v="ineo 550i"/>
    <x v="0"/>
    <x v="3"/>
    <n v="55"/>
    <n v="0"/>
    <s v="21Q2"/>
    <n v="4"/>
    <x v="1"/>
  </r>
  <r>
    <s v="A3MFP Mono"/>
    <x v="2"/>
    <s v="Develop"/>
    <x v="8"/>
    <s v="ineo 550i"/>
    <x v="0"/>
    <x v="3"/>
    <n v="55"/>
    <n v="0"/>
    <s v="21Q3"/>
    <n v="5"/>
    <x v="1"/>
  </r>
  <r>
    <s v="A3MFP Mono"/>
    <x v="2"/>
    <s v="Develop"/>
    <x v="8"/>
    <s v="ineo 550i"/>
    <x v="0"/>
    <x v="3"/>
    <n v="55"/>
    <n v="0"/>
    <s v="22Q1"/>
    <n v="7"/>
    <x v="2"/>
  </r>
  <r>
    <s v="A3MFP Mono"/>
    <x v="2"/>
    <s v="Develop"/>
    <x v="8"/>
    <s v="ineo 550i"/>
    <x v="0"/>
    <x v="3"/>
    <n v="55"/>
    <n v="0"/>
    <s v="22Q2"/>
    <n v="2"/>
    <x v="2"/>
  </r>
  <r>
    <s v="A3MFP Mono"/>
    <x v="2"/>
    <s v="Develop"/>
    <x v="8"/>
    <s v="ineo 550i"/>
    <x v="0"/>
    <x v="3"/>
    <n v="55"/>
    <n v="0"/>
    <s v="22Q3"/>
    <n v="6"/>
    <x v="2"/>
  </r>
  <r>
    <s v="A3MFP Mono"/>
    <x v="2"/>
    <s v="Develop"/>
    <x v="8"/>
    <s v="ineo 550i"/>
    <x v="0"/>
    <x v="3"/>
    <n v="55"/>
    <n v="0"/>
    <s v="22Q4"/>
    <n v="7"/>
    <x v="2"/>
  </r>
  <r>
    <s v="A3MFP Mono"/>
    <x v="2"/>
    <s v="Develop"/>
    <x v="8"/>
    <s v="ineo 550i"/>
    <x v="0"/>
    <x v="3"/>
    <n v="55"/>
    <n v="0"/>
    <s v="23Q1"/>
    <n v="8"/>
    <x v="3"/>
  </r>
  <r>
    <s v="A3MFP Mono"/>
    <x v="2"/>
    <s v="Develop"/>
    <x v="8"/>
    <s v="ineo 550i"/>
    <x v="0"/>
    <x v="3"/>
    <n v="55"/>
    <n v="0"/>
    <s v="23Q2"/>
    <n v="2"/>
    <x v="3"/>
  </r>
  <r>
    <s v="A3MFP Mono"/>
    <x v="2"/>
    <s v="Develop"/>
    <x v="8"/>
    <s v="Ineo 658e"/>
    <x v="0"/>
    <x v="0"/>
    <n v="65"/>
    <n v="0"/>
    <s v="20Q1"/>
    <n v="7"/>
    <x v="0"/>
  </r>
  <r>
    <s v="A3MFP Mono"/>
    <x v="2"/>
    <s v="Develop"/>
    <x v="8"/>
    <s v="Ineo 658e"/>
    <x v="0"/>
    <x v="0"/>
    <n v="65"/>
    <n v="0"/>
    <s v="20Q2"/>
    <n v="1"/>
    <x v="0"/>
  </r>
  <r>
    <s v="A3MFP Mono"/>
    <x v="2"/>
    <s v="Develop"/>
    <x v="8"/>
    <s v="Ineo 658e"/>
    <x v="0"/>
    <x v="0"/>
    <n v="65"/>
    <n v="0"/>
    <s v="20Q3"/>
    <n v="17"/>
    <x v="0"/>
  </r>
  <r>
    <s v="A3MFP Mono"/>
    <x v="2"/>
    <s v="Develop"/>
    <x v="8"/>
    <s v="Ineo 658e"/>
    <x v="0"/>
    <x v="0"/>
    <n v="65"/>
    <n v="0"/>
    <s v="20Q4"/>
    <n v="5"/>
    <x v="0"/>
  </r>
  <r>
    <s v="A3MFP Mono"/>
    <x v="2"/>
    <s v="Develop"/>
    <x v="8"/>
    <s v="Ineo 658e"/>
    <x v="0"/>
    <x v="0"/>
    <n v="65"/>
    <n v="0"/>
    <s v="21Q1"/>
    <n v="3"/>
    <x v="1"/>
  </r>
  <r>
    <s v="A3MFP Mono"/>
    <x v="2"/>
    <s v="Develop"/>
    <x v="8"/>
    <s v="Ineo 658e"/>
    <x v="0"/>
    <x v="0"/>
    <n v="65"/>
    <n v="0"/>
    <s v="22Q1"/>
    <n v="2"/>
    <x v="2"/>
  </r>
  <r>
    <s v="A3MFP Mono"/>
    <x v="2"/>
    <s v="Develop"/>
    <x v="8"/>
    <s v="ineo 750i"/>
    <x v="0"/>
    <x v="2"/>
    <n v="75"/>
    <n v="0"/>
    <s v="21Q3"/>
    <n v="2"/>
    <x v="1"/>
  </r>
  <r>
    <s v="A3MFP Mono"/>
    <x v="2"/>
    <s v="Develop"/>
    <x v="8"/>
    <s v="ineo 750i"/>
    <x v="0"/>
    <x v="2"/>
    <n v="75"/>
    <n v="0"/>
    <s v="22Q2"/>
    <n v="3"/>
    <x v="2"/>
  </r>
  <r>
    <s v="A3MFP Mono"/>
    <x v="2"/>
    <s v="Develop"/>
    <x v="8"/>
    <s v="ineo 750i"/>
    <x v="0"/>
    <x v="2"/>
    <n v="75"/>
    <n v="0"/>
    <s v="22Q4"/>
    <n v="2"/>
    <x v="2"/>
  </r>
  <r>
    <s v="A3MFP Mono"/>
    <x v="2"/>
    <s v="Develop"/>
    <x v="8"/>
    <s v="ineo 750i"/>
    <x v="0"/>
    <x v="2"/>
    <n v="75"/>
    <n v="0"/>
    <s v="23Q1"/>
    <n v="2"/>
    <x v="3"/>
  </r>
  <r>
    <s v="A3MFP Mono"/>
    <x v="2"/>
    <s v="Develop"/>
    <x v="8"/>
    <s v="ineo 758"/>
    <x v="0"/>
    <x v="2"/>
    <n v="75"/>
    <n v="0"/>
    <s v="20Q1"/>
    <n v="3"/>
    <x v="0"/>
  </r>
  <r>
    <s v="A3MFP Mono"/>
    <x v="2"/>
    <s v="Develop"/>
    <x v="8"/>
    <s v="ineo 758"/>
    <x v="0"/>
    <x v="2"/>
    <n v="75"/>
    <n v="0"/>
    <s v="20Q2"/>
    <n v="3"/>
    <x v="0"/>
  </r>
  <r>
    <s v="A3MFP Mono"/>
    <x v="2"/>
    <s v="Develop"/>
    <x v="8"/>
    <s v="ineo 758"/>
    <x v="0"/>
    <x v="2"/>
    <n v="75"/>
    <n v="0"/>
    <s v="21Q1"/>
    <n v="2"/>
    <x v="1"/>
  </r>
  <r>
    <s v="A3MFP Mono"/>
    <x v="2"/>
    <s v="Develop"/>
    <x v="8"/>
    <s v="ineo 758"/>
    <x v="0"/>
    <x v="2"/>
    <n v="75"/>
    <n v="0"/>
    <s v="21Q2"/>
    <n v="7"/>
    <x v="1"/>
  </r>
  <r>
    <s v="A3MFP Mono"/>
    <x v="2"/>
    <s v="Founder"/>
    <x v="8"/>
    <s v="D5070"/>
    <x v="0"/>
    <x v="1"/>
    <n v="81"/>
    <n v="0"/>
    <s v="20Q1"/>
    <n v="4"/>
    <x v="0"/>
  </r>
  <r>
    <s v="A3MFP Mono"/>
    <x v="2"/>
    <s v="Founder"/>
    <x v="8"/>
    <s v="D5070"/>
    <x v="0"/>
    <x v="1"/>
    <n v="81"/>
    <n v="0"/>
    <s v="20Q2"/>
    <n v="4"/>
    <x v="0"/>
  </r>
  <r>
    <s v="A3MFP Mono"/>
    <x v="2"/>
    <s v="Founder"/>
    <x v="8"/>
    <s v="D5070"/>
    <x v="0"/>
    <x v="1"/>
    <n v="81"/>
    <n v="0"/>
    <s v="20Q3"/>
    <n v="5"/>
    <x v="0"/>
  </r>
  <r>
    <s v="A3MFP Mono"/>
    <x v="2"/>
    <s v="Founder"/>
    <x v="8"/>
    <s v="D5070"/>
    <x v="0"/>
    <x v="1"/>
    <n v="81"/>
    <n v="0"/>
    <s v="20Q4"/>
    <n v="3"/>
    <x v="0"/>
  </r>
  <r>
    <s v="A3MFP Mono"/>
    <x v="2"/>
    <s v="Founder"/>
    <x v="8"/>
    <s v="D5070"/>
    <x v="0"/>
    <x v="1"/>
    <n v="81"/>
    <n v="0"/>
    <s v="21Q1"/>
    <n v="2"/>
    <x v="1"/>
  </r>
  <r>
    <s v="A3MFP Mono"/>
    <x v="2"/>
    <s v="Founder"/>
    <x v="8"/>
    <s v="D5070"/>
    <x v="0"/>
    <x v="1"/>
    <n v="81"/>
    <n v="0"/>
    <s v="21Q2"/>
    <n v="2"/>
    <x v="1"/>
  </r>
  <r>
    <s v="A3MFP Mono"/>
    <x v="2"/>
    <s v="Founder"/>
    <x v="8"/>
    <s v="D5070"/>
    <x v="0"/>
    <x v="1"/>
    <n v="81"/>
    <n v="0"/>
    <s v="21Q3"/>
    <n v="3"/>
    <x v="1"/>
  </r>
  <r>
    <s v="A3MFP Mono"/>
    <x v="2"/>
    <s v="Founder"/>
    <x v="8"/>
    <s v="D5070"/>
    <x v="0"/>
    <x v="1"/>
    <n v="81"/>
    <n v="0"/>
    <s v="21Q4"/>
    <n v="4"/>
    <x v="1"/>
  </r>
  <r>
    <s v="A3MFP Mono"/>
    <x v="2"/>
    <s v="Founder"/>
    <x v="8"/>
    <s v="D5070"/>
    <x v="0"/>
    <x v="1"/>
    <n v="81"/>
    <n v="0"/>
    <s v="23Q1"/>
    <n v="3"/>
    <x v="3"/>
  </r>
  <r>
    <s v="A3MFP Mono"/>
    <x v="2"/>
    <s v="Founder"/>
    <x v="8"/>
    <s v="D5080"/>
    <x v="0"/>
    <x v="1"/>
    <n v="81"/>
    <n v="0"/>
    <s v="20Q1"/>
    <n v="1"/>
    <x v="0"/>
  </r>
  <r>
    <s v="A3MFP Mono"/>
    <x v="2"/>
    <s v="Founder"/>
    <x v="8"/>
    <s v="D5080"/>
    <x v="0"/>
    <x v="1"/>
    <n v="81"/>
    <n v="0"/>
    <s v="20Q2"/>
    <n v="1"/>
    <x v="0"/>
  </r>
  <r>
    <s v="A3MFP Mono"/>
    <x v="2"/>
    <s v="Founder"/>
    <x v="8"/>
    <s v="D5080"/>
    <x v="0"/>
    <x v="1"/>
    <n v="81"/>
    <n v="0"/>
    <s v="20Q3"/>
    <n v="1"/>
    <x v="0"/>
  </r>
  <r>
    <s v="A3MFP Mono"/>
    <x v="2"/>
    <s v="Founder"/>
    <x v="8"/>
    <s v="D5080"/>
    <x v="0"/>
    <x v="1"/>
    <n v="81"/>
    <n v="0"/>
    <s v="20Q4"/>
    <n v="1"/>
    <x v="0"/>
  </r>
  <r>
    <s v="A3MFP Mono"/>
    <x v="2"/>
    <s v="Founder"/>
    <x v="8"/>
    <s v="D5080"/>
    <x v="0"/>
    <x v="1"/>
    <n v="81"/>
    <n v="0"/>
    <s v="21Q1"/>
    <n v="1"/>
    <x v="1"/>
  </r>
  <r>
    <s v="A3MFP Mono"/>
    <x v="2"/>
    <s v="Founder"/>
    <x v="8"/>
    <s v="D5080"/>
    <x v="0"/>
    <x v="1"/>
    <n v="81"/>
    <n v="0"/>
    <s v="21Q2"/>
    <n v="1"/>
    <x v="1"/>
  </r>
  <r>
    <s v="A3MFP Mono"/>
    <x v="2"/>
    <s v="Founder"/>
    <x v="8"/>
    <s v="FR3250S"/>
    <x v="0"/>
    <x v="3"/>
    <n v="50"/>
    <n v="0"/>
    <s v="20Q1"/>
    <n v="26"/>
    <x v="0"/>
  </r>
  <r>
    <s v="A3MFP Mono"/>
    <x v="2"/>
    <s v="Founder"/>
    <x v="8"/>
    <s v="FR3250S"/>
    <x v="0"/>
    <x v="3"/>
    <n v="50"/>
    <n v="0"/>
    <s v="20Q2"/>
    <n v="24"/>
    <x v="0"/>
  </r>
  <r>
    <s v="A3MFP Mono"/>
    <x v="2"/>
    <s v="Founder"/>
    <x v="8"/>
    <s v="FR3250S"/>
    <x v="0"/>
    <x v="3"/>
    <n v="50"/>
    <n v="0"/>
    <s v="20Q3"/>
    <n v="45"/>
    <x v="0"/>
  </r>
  <r>
    <s v="A3MFP Mono"/>
    <x v="2"/>
    <s v="Founder"/>
    <x v="8"/>
    <s v="FR3250S"/>
    <x v="0"/>
    <x v="3"/>
    <n v="50"/>
    <n v="0"/>
    <s v="20Q4"/>
    <n v="40"/>
    <x v="0"/>
  </r>
  <r>
    <s v="A3MFP Mono"/>
    <x v="2"/>
    <s v="Founder"/>
    <x v="8"/>
    <s v="FR3250S"/>
    <x v="0"/>
    <x v="3"/>
    <n v="50"/>
    <n v="0"/>
    <s v="21Q1"/>
    <n v="208"/>
    <x v="1"/>
  </r>
  <r>
    <s v="A3MFP Mono"/>
    <x v="2"/>
    <s v="Founder"/>
    <x v="8"/>
    <s v="FR3250S"/>
    <x v="0"/>
    <x v="3"/>
    <n v="50"/>
    <n v="0"/>
    <s v="21Q2"/>
    <n v="31"/>
    <x v="1"/>
  </r>
  <r>
    <s v="A3MFP Mono"/>
    <x v="2"/>
    <s v="Founder"/>
    <x v="8"/>
    <s v="FR3250S"/>
    <x v="0"/>
    <x v="3"/>
    <n v="50"/>
    <n v="0"/>
    <s v="21Q3"/>
    <n v="78"/>
    <x v="1"/>
  </r>
  <r>
    <s v="A3MFP Mono"/>
    <x v="2"/>
    <s v="Founder"/>
    <x v="8"/>
    <s v="FR3250S"/>
    <x v="0"/>
    <x v="3"/>
    <n v="50"/>
    <n v="0"/>
    <s v="21Q4"/>
    <n v="15"/>
    <x v="1"/>
  </r>
  <r>
    <s v="A3MFP Mono"/>
    <x v="2"/>
    <s v="Founder"/>
    <x v="8"/>
    <s v="FR3250S"/>
    <x v="0"/>
    <x v="3"/>
    <n v="50"/>
    <n v="0"/>
    <s v="22Q1"/>
    <n v="56"/>
    <x v="2"/>
  </r>
  <r>
    <s v="A3MFP Mono"/>
    <x v="2"/>
    <s v="Founder"/>
    <x v="8"/>
    <s v="FR3250S"/>
    <x v="0"/>
    <x v="3"/>
    <n v="50"/>
    <n v="0"/>
    <s v="22Q2"/>
    <n v="22"/>
    <x v="2"/>
  </r>
  <r>
    <s v="A3MFP Mono"/>
    <x v="2"/>
    <s v="Founder"/>
    <x v="8"/>
    <s v="FR3250S"/>
    <x v="0"/>
    <x v="3"/>
    <n v="50"/>
    <n v="0"/>
    <s v="22Q3"/>
    <n v="43"/>
    <x v="2"/>
  </r>
  <r>
    <s v="A3MFP Mono"/>
    <x v="2"/>
    <s v="Founder"/>
    <x v="8"/>
    <s v="FR3250S"/>
    <x v="0"/>
    <x v="3"/>
    <n v="50"/>
    <n v="0"/>
    <s v="22Q4"/>
    <n v="5"/>
    <x v="2"/>
  </r>
  <r>
    <s v="A3MFP Mono"/>
    <x v="2"/>
    <s v="Founder"/>
    <x v="8"/>
    <s v="FR3250S"/>
    <x v="0"/>
    <x v="3"/>
    <n v="50"/>
    <n v="0"/>
    <s v="23Q1"/>
    <n v="8"/>
    <x v="3"/>
  </r>
  <r>
    <s v="A3MFP Mono"/>
    <x v="2"/>
    <s v="Founder"/>
    <x v="8"/>
    <s v="FR3250S"/>
    <x v="0"/>
    <x v="3"/>
    <n v="50"/>
    <n v="0"/>
    <s v="23Q2"/>
    <n v="7"/>
    <x v="3"/>
  </r>
  <r>
    <s v="A3MFP Mono"/>
    <x v="2"/>
    <s v="Founder"/>
    <x v="8"/>
    <s v="FR3250S"/>
    <x v="0"/>
    <x v="3"/>
    <n v="50"/>
    <n v="0"/>
    <s v="23Q3"/>
    <n v="8"/>
    <x v="3"/>
  </r>
  <r>
    <s v="A3MFP Mono"/>
    <x v="2"/>
    <s v="Founder"/>
    <x v="8"/>
    <s v="FR3250S"/>
    <x v="0"/>
    <x v="3"/>
    <n v="50"/>
    <n v="0"/>
    <s v="23Q4"/>
    <n v="3"/>
    <x v="3"/>
  </r>
  <r>
    <s v="A3MFP Mono"/>
    <x v="2"/>
    <s v="Fuji Xerox"/>
    <x v="1"/>
    <s v="ApeosPort 5570"/>
    <x v="0"/>
    <x v="3"/>
    <n v="55"/>
    <n v="0"/>
    <s v="20Q1"/>
    <n v="11"/>
    <x v="0"/>
  </r>
  <r>
    <s v="A3MFP Mono"/>
    <x v="2"/>
    <s v="Fuji Xerox"/>
    <x v="1"/>
    <s v="ApeosPort 5570"/>
    <x v="0"/>
    <x v="3"/>
    <n v="55"/>
    <n v="0"/>
    <s v="20Q2"/>
    <n v="232"/>
    <x v="0"/>
  </r>
  <r>
    <s v="A3MFP Mono"/>
    <x v="2"/>
    <s v="Fuji Xerox"/>
    <x v="1"/>
    <s v="ApeosPort 5570"/>
    <x v="0"/>
    <x v="3"/>
    <n v="55"/>
    <n v="0"/>
    <s v="20Q3"/>
    <n v="220"/>
    <x v="0"/>
  </r>
  <r>
    <s v="A3MFP Mono"/>
    <x v="2"/>
    <s v="Fuji Xerox"/>
    <x v="1"/>
    <s v="ApeosPort 5570"/>
    <x v="0"/>
    <x v="3"/>
    <n v="55"/>
    <n v="0"/>
    <s v="20Q4"/>
    <n v="153"/>
    <x v="0"/>
  </r>
  <r>
    <s v="A3MFP Mono"/>
    <x v="2"/>
    <s v="Fuji Xerox"/>
    <x v="1"/>
    <s v="ApeosPort 5570"/>
    <x v="0"/>
    <x v="3"/>
    <n v="55"/>
    <n v="0"/>
    <s v="21Q1"/>
    <n v="173"/>
    <x v="1"/>
  </r>
  <r>
    <s v="A3MFP Mono"/>
    <x v="2"/>
    <s v="Fuji Xerox"/>
    <x v="1"/>
    <s v="ApeosPort 5570"/>
    <x v="0"/>
    <x v="3"/>
    <n v="55"/>
    <n v="0"/>
    <s v="21Q2"/>
    <n v="225"/>
    <x v="1"/>
  </r>
  <r>
    <s v="A3MFP Mono"/>
    <x v="2"/>
    <s v="Fuji Xerox"/>
    <x v="1"/>
    <s v="ApeosPort 5570"/>
    <x v="0"/>
    <x v="3"/>
    <n v="55"/>
    <n v="0"/>
    <s v="21Q3"/>
    <n v="98"/>
    <x v="1"/>
  </r>
  <r>
    <s v="A3MFP Mono"/>
    <x v="2"/>
    <s v="Fuji Xerox"/>
    <x v="1"/>
    <s v="ApeosPort 5570"/>
    <x v="0"/>
    <x v="3"/>
    <n v="55"/>
    <n v="0"/>
    <s v="21Q4"/>
    <n v="60"/>
    <x v="1"/>
  </r>
  <r>
    <s v="A3MFP Mono"/>
    <x v="2"/>
    <s v="Fuji Xerox"/>
    <x v="1"/>
    <s v="ApeosPort 5570"/>
    <x v="0"/>
    <x v="3"/>
    <n v="55"/>
    <n v="0"/>
    <s v="22Q1"/>
    <n v="42"/>
    <x v="2"/>
  </r>
  <r>
    <s v="A3MFP Mono"/>
    <x v="2"/>
    <s v="Fuji Xerox"/>
    <x v="1"/>
    <s v="ApeosPort 5570"/>
    <x v="0"/>
    <x v="3"/>
    <n v="55"/>
    <n v="0"/>
    <s v="22Q2"/>
    <n v="44"/>
    <x v="2"/>
  </r>
  <r>
    <s v="A3MFP Mono"/>
    <x v="2"/>
    <s v="Fuji Xerox"/>
    <x v="1"/>
    <s v="ApeosPort 5570"/>
    <x v="0"/>
    <x v="3"/>
    <n v="55"/>
    <n v="0"/>
    <s v="22Q3"/>
    <n v="12"/>
    <x v="2"/>
  </r>
  <r>
    <s v="A3MFP Mono"/>
    <x v="2"/>
    <s v="Fuji Xerox"/>
    <x v="1"/>
    <s v="ApeosPort 5570"/>
    <x v="0"/>
    <x v="3"/>
    <n v="55"/>
    <n v="0"/>
    <s v="22Q4"/>
    <n v="27"/>
    <x v="2"/>
  </r>
  <r>
    <s v="A3MFP Mono"/>
    <x v="2"/>
    <s v="Fuji Xerox"/>
    <x v="1"/>
    <s v="ApeosPort-IV 5070 CPS"/>
    <x v="20"/>
    <x v="3"/>
    <n v="55"/>
    <n v="0"/>
    <s v="20Q2"/>
    <n v="1"/>
    <x v="0"/>
  </r>
  <r>
    <s v="A3MFP Mono"/>
    <x v="2"/>
    <s v="Fuji Xerox"/>
    <x v="1"/>
    <s v="ApeosPort-IV 7080 CPS"/>
    <x v="20"/>
    <x v="2"/>
    <n v="75"/>
    <n v="0"/>
    <s v="20Q1"/>
    <n v="2"/>
    <x v="0"/>
  </r>
  <r>
    <s v="A3MFP Mono"/>
    <x v="2"/>
    <s v="Fuji Xerox"/>
    <x v="1"/>
    <s v="ApeosPort-V 5070 CPS"/>
    <x v="6"/>
    <x v="3"/>
    <n v="55"/>
    <n v="0"/>
    <s v="20Q1"/>
    <n v="134"/>
    <x v="0"/>
  </r>
  <r>
    <s v="A3MFP Mono"/>
    <x v="2"/>
    <s v="Fuji Xerox"/>
    <x v="1"/>
    <s v="ApeosPort-V 5070 CPS"/>
    <x v="6"/>
    <x v="3"/>
    <n v="55"/>
    <n v="0"/>
    <s v="20Q2"/>
    <n v="22"/>
    <x v="0"/>
  </r>
  <r>
    <s v="A3MFP Mono"/>
    <x v="2"/>
    <s v="Fuji Xerox"/>
    <x v="1"/>
    <s v="ApeosPort-V 5070 CPS"/>
    <x v="6"/>
    <x v="3"/>
    <n v="55"/>
    <n v="0"/>
    <s v="20Q3"/>
    <n v="10"/>
    <x v="0"/>
  </r>
  <r>
    <s v="A3MFP Mono"/>
    <x v="2"/>
    <s v="Fuji Xerox"/>
    <x v="1"/>
    <s v="ApeosPort-V 5070 CPS"/>
    <x v="6"/>
    <x v="3"/>
    <n v="55"/>
    <n v="0"/>
    <s v="20Q4"/>
    <n v="2"/>
    <x v="0"/>
  </r>
  <r>
    <s v="A3MFP Mono"/>
    <x v="2"/>
    <s v="Fuji Xerox"/>
    <x v="1"/>
    <s v="ApeosPort-V 6080 CPS"/>
    <x v="6"/>
    <x v="0"/>
    <n v="65"/>
    <n v="0"/>
    <s v="20Q1"/>
    <n v="38"/>
    <x v="0"/>
  </r>
  <r>
    <s v="A3MFP Mono"/>
    <x v="2"/>
    <s v="Fuji Xerox"/>
    <x v="1"/>
    <s v="ApeosPort-V 6080 CPS"/>
    <x v="6"/>
    <x v="0"/>
    <n v="65"/>
    <n v="0"/>
    <s v="20Q2"/>
    <n v="25"/>
    <x v="0"/>
  </r>
  <r>
    <s v="A3MFP Mono"/>
    <x v="2"/>
    <s v="Fuji Xerox"/>
    <x v="1"/>
    <s v="ApeosPort-V 6080 CPS"/>
    <x v="6"/>
    <x v="0"/>
    <n v="65"/>
    <n v="0"/>
    <s v="20Q3"/>
    <n v="25"/>
    <x v="0"/>
  </r>
  <r>
    <s v="A3MFP Mono"/>
    <x v="2"/>
    <s v="Fuji Xerox"/>
    <x v="1"/>
    <s v="ApeosPort-V 6080 CPS"/>
    <x v="6"/>
    <x v="0"/>
    <n v="65"/>
    <n v="0"/>
    <s v="20Q4"/>
    <n v="15"/>
    <x v="0"/>
  </r>
  <r>
    <s v="A3MFP Mono"/>
    <x v="2"/>
    <s v="Fuji Xerox"/>
    <x v="1"/>
    <s v="ApeosPort-V 6080 CPS"/>
    <x v="6"/>
    <x v="0"/>
    <n v="65"/>
    <n v="0"/>
    <s v="21Q1"/>
    <n v="21"/>
    <x v="1"/>
  </r>
  <r>
    <s v="A3MFP Mono"/>
    <x v="2"/>
    <s v="Fuji Xerox"/>
    <x v="1"/>
    <s v="ApeosPort-V 6080 CPS"/>
    <x v="6"/>
    <x v="0"/>
    <n v="65"/>
    <n v="0"/>
    <s v="21Q2"/>
    <n v="29"/>
    <x v="1"/>
  </r>
  <r>
    <s v="A3MFP Mono"/>
    <x v="2"/>
    <s v="Fuji Xerox"/>
    <x v="1"/>
    <s v="ApeosPort-V 6080 CPS"/>
    <x v="6"/>
    <x v="0"/>
    <n v="65"/>
    <n v="0"/>
    <s v="21Q3"/>
    <n v="22"/>
    <x v="1"/>
  </r>
  <r>
    <s v="A3MFP Mono"/>
    <x v="2"/>
    <s v="Fuji Xerox"/>
    <x v="1"/>
    <s v="ApeosPort-V 6080 CPS"/>
    <x v="6"/>
    <x v="0"/>
    <n v="65"/>
    <n v="0"/>
    <s v="21Q4"/>
    <n v="12"/>
    <x v="1"/>
  </r>
  <r>
    <s v="A3MFP Mono"/>
    <x v="2"/>
    <s v="Fuji Xerox"/>
    <x v="1"/>
    <s v="ApeosPort-V 6080 CPS"/>
    <x v="6"/>
    <x v="0"/>
    <n v="65"/>
    <n v="0"/>
    <s v="22Q1"/>
    <n v="8"/>
    <x v="2"/>
  </r>
  <r>
    <s v="A3MFP Mono"/>
    <x v="2"/>
    <s v="Fuji Xerox"/>
    <x v="1"/>
    <s v="ApeosPort-V 6080 CPS"/>
    <x v="6"/>
    <x v="0"/>
    <n v="65"/>
    <n v="0"/>
    <s v="22Q2"/>
    <n v="12"/>
    <x v="2"/>
  </r>
  <r>
    <s v="A3MFP Mono"/>
    <x v="2"/>
    <s v="Fuji Xerox"/>
    <x v="1"/>
    <s v="ApeosPort-V 6080 CPS"/>
    <x v="6"/>
    <x v="0"/>
    <n v="65"/>
    <n v="0"/>
    <s v="22Q3"/>
    <n v="51"/>
    <x v="2"/>
  </r>
  <r>
    <s v="A3MFP Mono"/>
    <x v="2"/>
    <s v="Fuji Xerox"/>
    <x v="1"/>
    <s v="ApeosPort-V 6080 CPS"/>
    <x v="6"/>
    <x v="0"/>
    <n v="65"/>
    <n v="0"/>
    <s v="22Q4"/>
    <n v="24"/>
    <x v="2"/>
  </r>
  <r>
    <s v="A3MFP Mono"/>
    <x v="2"/>
    <s v="Fuji Xerox"/>
    <x v="1"/>
    <s v="ApeosPort-V 7080 CPS"/>
    <x v="6"/>
    <x v="2"/>
    <n v="75"/>
    <n v="0"/>
    <s v="20Q1"/>
    <n v="16"/>
    <x v="0"/>
  </r>
  <r>
    <s v="A3MFP Mono"/>
    <x v="2"/>
    <s v="Fuji Xerox"/>
    <x v="1"/>
    <s v="ApeosPort-V 7080 CPS"/>
    <x v="6"/>
    <x v="2"/>
    <n v="75"/>
    <n v="0"/>
    <s v="20Q2"/>
    <n v="12"/>
    <x v="0"/>
  </r>
  <r>
    <s v="A3MFP Mono"/>
    <x v="2"/>
    <s v="Fuji Xerox"/>
    <x v="1"/>
    <s v="ApeosPort-V 7080 CPS"/>
    <x v="6"/>
    <x v="2"/>
    <n v="75"/>
    <n v="0"/>
    <s v="20Q3"/>
    <n v="9"/>
    <x v="0"/>
  </r>
  <r>
    <s v="A3MFP Mono"/>
    <x v="2"/>
    <s v="Fuji Xerox"/>
    <x v="1"/>
    <s v="ApeosPort-V 7080 CPS"/>
    <x v="6"/>
    <x v="2"/>
    <n v="75"/>
    <n v="0"/>
    <s v="20Q4"/>
    <n v="28"/>
    <x v="0"/>
  </r>
  <r>
    <s v="A3MFP Mono"/>
    <x v="2"/>
    <s v="Fuji Xerox"/>
    <x v="1"/>
    <s v="ApeosPort-V 7080 CPS"/>
    <x v="6"/>
    <x v="2"/>
    <n v="75"/>
    <n v="0"/>
    <s v="21Q1"/>
    <n v="5"/>
    <x v="1"/>
  </r>
  <r>
    <s v="A3MFP Mono"/>
    <x v="2"/>
    <s v="Fuji Xerox"/>
    <x v="1"/>
    <s v="ApeosPort-V 7080 CPS"/>
    <x v="6"/>
    <x v="2"/>
    <n v="75"/>
    <n v="0"/>
    <s v="21Q2"/>
    <n v="39"/>
    <x v="1"/>
  </r>
  <r>
    <s v="A3MFP Mono"/>
    <x v="2"/>
    <s v="Fuji Xerox"/>
    <x v="1"/>
    <s v="ApeosPort-V 7080 CPS"/>
    <x v="6"/>
    <x v="2"/>
    <n v="75"/>
    <n v="0"/>
    <s v="21Q3"/>
    <n v="10"/>
    <x v="1"/>
  </r>
  <r>
    <s v="A3MFP Mono"/>
    <x v="2"/>
    <s v="Fuji Xerox"/>
    <x v="1"/>
    <s v="ApeosPort-V 7080 CPS"/>
    <x v="6"/>
    <x v="2"/>
    <n v="75"/>
    <n v="0"/>
    <s v="21Q4"/>
    <n v="5"/>
    <x v="1"/>
  </r>
  <r>
    <s v="A3MFP Mono"/>
    <x v="2"/>
    <s v="Fuji Xerox"/>
    <x v="1"/>
    <s v="ApeosPort-V 7080 CPS"/>
    <x v="6"/>
    <x v="2"/>
    <n v="75"/>
    <n v="0"/>
    <s v="22Q1"/>
    <n v="6"/>
    <x v="2"/>
  </r>
  <r>
    <s v="A3MFP Mono"/>
    <x v="2"/>
    <s v="Fuji Xerox"/>
    <x v="1"/>
    <s v="ApeosPort-V 7080 CPS"/>
    <x v="6"/>
    <x v="2"/>
    <n v="75"/>
    <n v="0"/>
    <s v="22Q2"/>
    <n v="6"/>
    <x v="2"/>
  </r>
  <r>
    <s v="A3MFP Mono"/>
    <x v="2"/>
    <s v="Fuji Xerox"/>
    <x v="1"/>
    <s v="ApeosPort-V 7080 CPS"/>
    <x v="6"/>
    <x v="2"/>
    <n v="75"/>
    <n v="0"/>
    <s v="22Q3"/>
    <n v="2"/>
    <x v="2"/>
  </r>
  <r>
    <s v="A3MFP Mono"/>
    <x v="2"/>
    <s v="Fuji Xerox"/>
    <x v="1"/>
    <s v="ApeosPort-V 7080 CPS"/>
    <x v="6"/>
    <x v="2"/>
    <n v="75"/>
    <n v="0"/>
    <s v="22Q4"/>
    <n v="47"/>
    <x v="2"/>
  </r>
  <r>
    <s v="A3MFP Mono"/>
    <x v="2"/>
    <s v="Fuji Xerox"/>
    <x v="1"/>
    <s v="DocuCentre-IV 6080 CPS"/>
    <x v="20"/>
    <x v="0"/>
    <n v="65"/>
    <n v="0"/>
    <s v="20Q4"/>
    <n v="4"/>
    <x v="0"/>
  </r>
  <r>
    <s v="A3MFP Mono"/>
    <x v="2"/>
    <s v="Fuji Xerox"/>
    <x v="1"/>
    <s v="DocuCentre-V 5070 CPS"/>
    <x v="0"/>
    <x v="3"/>
    <n v="55"/>
    <n v="0"/>
    <s v="20Q1"/>
    <n v="725"/>
    <x v="0"/>
  </r>
  <r>
    <s v="A3MFP Mono"/>
    <x v="2"/>
    <s v="Fuji Xerox"/>
    <x v="1"/>
    <s v="DocuCentre-V 5070 CPS"/>
    <x v="0"/>
    <x v="3"/>
    <n v="55"/>
    <n v="0"/>
    <s v="20Q2"/>
    <n v="43"/>
    <x v="0"/>
  </r>
  <r>
    <s v="A3MFP Mono"/>
    <x v="2"/>
    <s v="Fuji Xerox"/>
    <x v="1"/>
    <s v="DocuCentre-V 5070 CPS"/>
    <x v="0"/>
    <x v="3"/>
    <n v="55"/>
    <n v="0"/>
    <s v="20Q3"/>
    <n v="4"/>
    <x v="0"/>
  </r>
  <r>
    <s v="A3MFP Mono"/>
    <x v="2"/>
    <s v="Fuji Xerox"/>
    <x v="1"/>
    <s v="DocuCentre-V 6080 CP"/>
    <x v="6"/>
    <x v="0"/>
    <n v="65"/>
    <n v="0"/>
    <s v="20Q1"/>
    <n v="52"/>
    <x v="0"/>
  </r>
  <r>
    <s v="A3MFP Mono"/>
    <x v="2"/>
    <s v="Fuji Xerox"/>
    <x v="1"/>
    <s v="DocuCentre-V 6080 CP"/>
    <x v="6"/>
    <x v="0"/>
    <n v="65"/>
    <n v="0"/>
    <s v="20Q2"/>
    <n v="31"/>
    <x v="0"/>
  </r>
  <r>
    <s v="A3MFP Mono"/>
    <x v="2"/>
    <s v="Fuji Xerox"/>
    <x v="1"/>
    <s v="DocuCentre-V 6080 CP"/>
    <x v="6"/>
    <x v="0"/>
    <n v="65"/>
    <n v="0"/>
    <s v="20Q3"/>
    <n v="77"/>
    <x v="0"/>
  </r>
  <r>
    <s v="A3MFP Mono"/>
    <x v="2"/>
    <s v="Fuji Xerox"/>
    <x v="1"/>
    <s v="DocuCentre-V 6080 CP"/>
    <x v="6"/>
    <x v="0"/>
    <n v="65"/>
    <n v="0"/>
    <s v="20Q4"/>
    <n v="91"/>
    <x v="0"/>
  </r>
  <r>
    <s v="A3MFP Mono"/>
    <x v="2"/>
    <s v="Fuji Xerox"/>
    <x v="1"/>
    <s v="DocuCentre-V 6080 CP"/>
    <x v="6"/>
    <x v="0"/>
    <n v="65"/>
    <n v="0"/>
    <s v="21Q1"/>
    <n v="69"/>
    <x v="1"/>
  </r>
  <r>
    <s v="A3MFP Mono"/>
    <x v="2"/>
    <s v="Fuji Xerox"/>
    <x v="1"/>
    <s v="DocuCentre-V 6080 CP"/>
    <x v="6"/>
    <x v="0"/>
    <n v="65"/>
    <n v="0"/>
    <s v="21Q2"/>
    <n v="62"/>
    <x v="1"/>
  </r>
  <r>
    <s v="A3MFP Mono"/>
    <x v="2"/>
    <s v="Fuji Xerox"/>
    <x v="1"/>
    <s v="DocuCentre-V 6080 CP"/>
    <x v="6"/>
    <x v="0"/>
    <n v="65"/>
    <n v="0"/>
    <s v="21Q3"/>
    <n v="85"/>
    <x v="1"/>
  </r>
  <r>
    <s v="A3MFP Mono"/>
    <x v="2"/>
    <s v="Fuji Xerox"/>
    <x v="1"/>
    <s v="DocuCentre-V 6080 CP"/>
    <x v="6"/>
    <x v="0"/>
    <n v="65"/>
    <n v="0"/>
    <s v="21Q4"/>
    <n v="50"/>
    <x v="1"/>
  </r>
  <r>
    <s v="A3MFP Mono"/>
    <x v="2"/>
    <s v="Fuji Xerox"/>
    <x v="1"/>
    <s v="DocuCentre-V 6080 CP"/>
    <x v="6"/>
    <x v="0"/>
    <n v="65"/>
    <n v="0"/>
    <s v="22Q1"/>
    <n v="8"/>
    <x v="2"/>
  </r>
  <r>
    <s v="A3MFP Mono"/>
    <x v="2"/>
    <s v="Fuji Xerox"/>
    <x v="1"/>
    <s v="DocuCentre-V 6080 CP"/>
    <x v="6"/>
    <x v="0"/>
    <n v="65"/>
    <n v="0"/>
    <s v="22Q2"/>
    <n v="11"/>
    <x v="2"/>
  </r>
  <r>
    <s v="A3MFP Mono"/>
    <x v="2"/>
    <s v="Fuji Xerox"/>
    <x v="1"/>
    <s v="DocuCentre-V 6080 CP"/>
    <x v="6"/>
    <x v="0"/>
    <n v="65"/>
    <n v="0"/>
    <s v="22Q3"/>
    <n v="90"/>
    <x v="2"/>
  </r>
  <r>
    <s v="A3MFP Mono"/>
    <x v="2"/>
    <s v="Fuji Xerox"/>
    <x v="1"/>
    <s v="DocuCentre-V 6080 CP"/>
    <x v="6"/>
    <x v="0"/>
    <n v="65"/>
    <n v="0"/>
    <s v="22Q4"/>
    <n v="121"/>
    <x v="2"/>
  </r>
  <r>
    <s v="A3MFP Mono"/>
    <x v="2"/>
    <s v="Fuji Xerox"/>
    <x v="1"/>
    <s v="DocuCentre-V 7080 CP"/>
    <x v="6"/>
    <x v="2"/>
    <n v="75"/>
    <n v="0"/>
    <s v="20Q1"/>
    <n v="17"/>
    <x v="0"/>
  </r>
  <r>
    <s v="A3MFP Mono"/>
    <x v="2"/>
    <s v="Fuji Xerox"/>
    <x v="1"/>
    <s v="DocuCentre-V 7080 CP"/>
    <x v="6"/>
    <x v="2"/>
    <n v="75"/>
    <n v="0"/>
    <s v="20Q2"/>
    <n v="15"/>
    <x v="0"/>
  </r>
  <r>
    <s v="A3MFP Mono"/>
    <x v="2"/>
    <s v="Fuji Xerox"/>
    <x v="1"/>
    <s v="DocuCentre-V 7080 CP"/>
    <x v="6"/>
    <x v="2"/>
    <n v="75"/>
    <n v="0"/>
    <s v="20Q3"/>
    <n v="18"/>
    <x v="0"/>
  </r>
  <r>
    <s v="A3MFP Mono"/>
    <x v="2"/>
    <s v="Fuji Xerox"/>
    <x v="1"/>
    <s v="DocuCentre-V 7080 CP"/>
    <x v="6"/>
    <x v="2"/>
    <n v="75"/>
    <n v="0"/>
    <s v="20Q4"/>
    <n v="20"/>
    <x v="0"/>
  </r>
  <r>
    <s v="A3MFP Mono"/>
    <x v="2"/>
    <s v="Fuji Xerox"/>
    <x v="1"/>
    <s v="DocuCentre-V 7080 CP"/>
    <x v="6"/>
    <x v="2"/>
    <n v="75"/>
    <n v="0"/>
    <s v="21Q1"/>
    <n v="32"/>
    <x v="1"/>
  </r>
  <r>
    <s v="A3MFP Mono"/>
    <x v="2"/>
    <s v="Fuji Xerox"/>
    <x v="1"/>
    <s v="DocuCentre-V 7080 CP"/>
    <x v="6"/>
    <x v="2"/>
    <n v="75"/>
    <n v="0"/>
    <s v="21Q2"/>
    <n v="25"/>
    <x v="1"/>
  </r>
  <r>
    <s v="A3MFP Mono"/>
    <x v="2"/>
    <s v="Fuji Xerox"/>
    <x v="1"/>
    <s v="DocuCentre-V 7080 CP"/>
    <x v="6"/>
    <x v="2"/>
    <n v="75"/>
    <n v="0"/>
    <s v="21Q3"/>
    <n v="18"/>
    <x v="1"/>
  </r>
  <r>
    <s v="A3MFP Mono"/>
    <x v="2"/>
    <s v="Fuji Xerox"/>
    <x v="1"/>
    <s v="DocuCentre-V 7080 CP"/>
    <x v="6"/>
    <x v="2"/>
    <n v="75"/>
    <n v="0"/>
    <s v="21Q4"/>
    <n v="16"/>
    <x v="1"/>
  </r>
  <r>
    <s v="A3MFP Mono"/>
    <x v="2"/>
    <s v="Fuji Xerox"/>
    <x v="1"/>
    <s v="DocuCentre-V 7080 CP"/>
    <x v="6"/>
    <x v="2"/>
    <n v="75"/>
    <n v="0"/>
    <s v="22Q1"/>
    <n v="15"/>
    <x v="2"/>
  </r>
  <r>
    <s v="A3MFP Mono"/>
    <x v="2"/>
    <s v="Fuji Xerox"/>
    <x v="1"/>
    <s v="DocuCentre-V 7080 CP"/>
    <x v="6"/>
    <x v="2"/>
    <n v="75"/>
    <n v="0"/>
    <s v="22Q2"/>
    <n v="6"/>
    <x v="2"/>
  </r>
  <r>
    <s v="A3MFP Mono"/>
    <x v="2"/>
    <s v="Fuji Xerox"/>
    <x v="1"/>
    <s v="DocuCentre-V 7080 CP"/>
    <x v="6"/>
    <x v="2"/>
    <n v="75"/>
    <n v="0"/>
    <s v="22Q3"/>
    <n v="17"/>
    <x v="2"/>
  </r>
  <r>
    <s v="A3MFP Mono"/>
    <x v="2"/>
    <s v="Fuji Xerox"/>
    <x v="1"/>
    <s v="DocuCentre-V 7080 CP"/>
    <x v="6"/>
    <x v="2"/>
    <n v="75"/>
    <n v="0"/>
    <s v="22Q4"/>
    <n v="12"/>
    <x v="2"/>
  </r>
  <r>
    <s v="A3MFP Mono"/>
    <x v="2"/>
    <s v="Fujifilm"/>
    <x v="1"/>
    <s v="Apeos 5570 CP"/>
    <x v="9"/>
    <x v="3"/>
    <n v="55"/>
    <n v="0"/>
    <s v="21Q3"/>
    <n v="33"/>
    <x v="1"/>
  </r>
  <r>
    <s v="A3MFP Mono"/>
    <x v="2"/>
    <s v="Fujifilm"/>
    <x v="1"/>
    <s v="Apeos 5570 CP"/>
    <x v="9"/>
    <x v="3"/>
    <n v="55"/>
    <n v="0"/>
    <s v="21Q4"/>
    <n v="68"/>
    <x v="1"/>
  </r>
  <r>
    <s v="A3MFP Mono"/>
    <x v="2"/>
    <s v="Fujifilm"/>
    <x v="1"/>
    <s v="Apeos 5570 CP"/>
    <x v="9"/>
    <x v="3"/>
    <n v="55"/>
    <n v="0"/>
    <s v="22Q1"/>
    <n v="38"/>
    <x v="2"/>
  </r>
  <r>
    <s v="A3MFP Mono"/>
    <x v="2"/>
    <s v="Fujifilm"/>
    <x v="1"/>
    <s v="Apeos 5570 CP"/>
    <x v="9"/>
    <x v="3"/>
    <n v="55"/>
    <n v="0"/>
    <s v="22Q2"/>
    <n v="73"/>
    <x v="2"/>
  </r>
  <r>
    <s v="A3MFP Mono"/>
    <x v="2"/>
    <s v="Fujifilm"/>
    <x v="1"/>
    <s v="Apeos 5570 CP"/>
    <x v="9"/>
    <x v="3"/>
    <n v="55"/>
    <n v="0"/>
    <s v="22Q3"/>
    <n v="120"/>
    <x v="2"/>
  </r>
  <r>
    <s v="A3MFP Mono"/>
    <x v="2"/>
    <s v="Fujifilm"/>
    <x v="1"/>
    <s v="Apeos 5570 CP"/>
    <x v="9"/>
    <x v="3"/>
    <n v="55"/>
    <n v="0"/>
    <s v="22Q4"/>
    <n v="44"/>
    <x v="2"/>
  </r>
  <r>
    <s v="A3MFP Mono"/>
    <x v="2"/>
    <s v="Fujifilm"/>
    <x v="1"/>
    <s v="Apeos 5570 CP"/>
    <x v="9"/>
    <x v="3"/>
    <n v="55"/>
    <n v="0"/>
    <s v="23Q1"/>
    <n v="154"/>
    <x v="3"/>
  </r>
  <r>
    <s v="A3MFP Mono"/>
    <x v="2"/>
    <s v="Fujifilm"/>
    <x v="1"/>
    <s v="Apeos 5570 CP"/>
    <x v="9"/>
    <x v="3"/>
    <n v="55"/>
    <n v="0"/>
    <s v="23Q2"/>
    <n v="106"/>
    <x v="3"/>
  </r>
  <r>
    <s v="A3MFP Mono"/>
    <x v="2"/>
    <s v="Fujifilm"/>
    <x v="1"/>
    <s v="Apeos 5570 CP"/>
    <x v="9"/>
    <x v="3"/>
    <n v="55"/>
    <n v="0"/>
    <s v="23Q3"/>
    <n v="68"/>
    <x v="3"/>
  </r>
  <r>
    <s v="A3MFP Mono"/>
    <x v="2"/>
    <s v="Fujifilm"/>
    <x v="1"/>
    <s v="Apeos 5570 CP"/>
    <x v="9"/>
    <x v="3"/>
    <n v="55"/>
    <n v="0"/>
    <s v="23Q4"/>
    <n v="34"/>
    <x v="3"/>
  </r>
  <r>
    <s v="A3MFP Mono"/>
    <x v="2"/>
    <s v="Fujifilm"/>
    <x v="1"/>
    <s v="Apeos 6580 (Model-P)"/>
    <x v="9"/>
    <x v="0"/>
    <n v="65"/>
    <n v="0"/>
    <s v="23Q1"/>
    <n v="8"/>
    <x v="3"/>
  </r>
  <r>
    <s v="A3MFP Mono"/>
    <x v="2"/>
    <s v="Fujifilm"/>
    <x v="1"/>
    <s v="Apeos 6580 (Model-P)"/>
    <x v="9"/>
    <x v="0"/>
    <n v="65"/>
    <n v="0"/>
    <s v="23Q2"/>
    <n v="5"/>
    <x v="3"/>
  </r>
  <r>
    <s v="A3MFP Mono"/>
    <x v="2"/>
    <s v="Fujifilm"/>
    <x v="1"/>
    <s v="Apeos 6580 (Model-P)"/>
    <x v="9"/>
    <x v="0"/>
    <n v="65"/>
    <n v="0"/>
    <s v="23Q3"/>
    <n v="14"/>
    <x v="3"/>
  </r>
  <r>
    <s v="A3MFP Mono"/>
    <x v="2"/>
    <s v="Fujifilm"/>
    <x v="1"/>
    <s v="Apeos 6580 (Model-P)"/>
    <x v="9"/>
    <x v="0"/>
    <n v="65"/>
    <n v="0"/>
    <s v="23Q4"/>
    <n v="6"/>
    <x v="3"/>
  </r>
  <r>
    <s v="A3MFP Mono"/>
    <x v="2"/>
    <s v="Fujifilm"/>
    <x v="1"/>
    <s v="Apeos 7580 (Model-P)"/>
    <x v="9"/>
    <x v="2"/>
    <n v="75"/>
    <n v="0"/>
    <s v="23Q1"/>
    <n v="7"/>
    <x v="3"/>
  </r>
  <r>
    <s v="A3MFP Mono"/>
    <x v="2"/>
    <s v="Fujifilm"/>
    <x v="1"/>
    <s v="Apeos 7580 (Model-P)"/>
    <x v="9"/>
    <x v="2"/>
    <n v="75"/>
    <n v="0"/>
    <s v="23Q2"/>
    <n v="13"/>
    <x v="3"/>
  </r>
  <r>
    <s v="A3MFP Mono"/>
    <x v="2"/>
    <s v="Fujifilm"/>
    <x v="1"/>
    <s v="Apeos 7580 (Model-P)"/>
    <x v="9"/>
    <x v="2"/>
    <n v="75"/>
    <n v="0"/>
    <s v="23Q3"/>
    <n v="8"/>
    <x v="3"/>
  </r>
  <r>
    <s v="A3MFP Mono"/>
    <x v="2"/>
    <s v="Fujifilm"/>
    <x v="1"/>
    <s v="Apeos 7580 (Model-P)"/>
    <x v="9"/>
    <x v="2"/>
    <n v="75"/>
    <n v="0"/>
    <s v="23Q4"/>
    <n v="9"/>
    <x v="3"/>
  </r>
  <r>
    <s v="A3MFP Mono"/>
    <x v="2"/>
    <s v="Gestetner (NRG)"/>
    <x v="8"/>
    <s v="DSm2650sp"/>
    <x v="0"/>
    <x v="3"/>
    <n v="50"/>
    <n v="0"/>
    <s v="20Q1"/>
    <n v="4"/>
    <x v="0"/>
  </r>
  <r>
    <s v="A3MFP Mono"/>
    <x v="2"/>
    <s v="Gestetner (NRG)"/>
    <x v="8"/>
    <s v="DSm2650sp"/>
    <x v="0"/>
    <x v="3"/>
    <n v="50"/>
    <n v="0"/>
    <s v="20Q2"/>
    <n v="3"/>
    <x v="0"/>
  </r>
  <r>
    <s v="A3MFP Mono"/>
    <x v="2"/>
    <s v="Gestetner (NRG)"/>
    <x v="8"/>
    <s v="DSm2650sp"/>
    <x v="0"/>
    <x v="3"/>
    <n v="50"/>
    <n v="0"/>
    <s v="20Q3"/>
    <n v="6"/>
    <x v="0"/>
  </r>
  <r>
    <s v="A3MFP Mono"/>
    <x v="2"/>
    <s v="Gestetner (NRG)"/>
    <x v="8"/>
    <s v="DSm2650sp"/>
    <x v="0"/>
    <x v="3"/>
    <n v="50"/>
    <n v="0"/>
    <s v="20Q4"/>
    <n v="3"/>
    <x v="0"/>
  </r>
  <r>
    <s v="A3MFP Mono"/>
    <x v="2"/>
    <s v="Gestetner (NRG)"/>
    <x v="8"/>
    <s v="DSm2650sp"/>
    <x v="0"/>
    <x v="3"/>
    <n v="50"/>
    <n v="0"/>
    <s v="21Q1"/>
    <n v="4"/>
    <x v="1"/>
  </r>
  <r>
    <s v="A3MFP Mono"/>
    <x v="2"/>
    <s v="Gestetner (NRG)"/>
    <x v="8"/>
    <s v="DSm2650sp"/>
    <x v="0"/>
    <x v="3"/>
    <n v="50"/>
    <n v="0"/>
    <s v="21Q2"/>
    <n v="1"/>
    <x v="1"/>
  </r>
  <r>
    <s v="A3MFP Mono"/>
    <x v="2"/>
    <s v="Gestetner (NRG)"/>
    <x v="8"/>
    <s v="DSm2650sp"/>
    <x v="0"/>
    <x v="3"/>
    <n v="50"/>
    <n v="0"/>
    <s v="21Q3"/>
    <n v="2"/>
    <x v="1"/>
  </r>
  <r>
    <s v="A3MFP Mono"/>
    <x v="2"/>
    <s v="Gestetner (NRG)"/>
    <x v="8"/>
    <s v="DSm2650sp"/>
    <x v="0"/>
    <x v="3"/>
    <n v="50"/>
    <n v="0"/>
    <s v="21Q4"/>
    <n v="2"/>
    <x v="1"/>
  </r>
  <r>
    <s v="A3MFP Mono"/>
    <x v="2"/>
    <s v="Gestetner (NRG)"/>
    <x v="8"/>
    <s v="DSm2660sp"/>
    <x v="0"/>
    <x v="0"/>
    <n v="60"/>
    <n v="0"/>
    <s v="20Q1"/>
    <n v="11"/>
    <x v="0"/>
  </r>
  <r>
    <s v="A3MFP Mono"/>
    <x v="2"/>
    <s v="Gestetner (NRG)"/>
    <x v="8"/>
    <s v="DSm2660sp"/>
    <x v="0"/>
    <x v="0"/>
    <n v="60"/>
    <n v="0"/>
    <s v="20Q2"/>
    <n v="2"/>
    <x v="0"/>
  </r>
  <r>
    <s v="A3MFP Mono"/>
    <x v="2"/>
    <s v="Gestetner (NRG)"/>
    <x v="8"/>
    <s v="DSm2660sp"/>
    <x v="0"/>
    <x v="0"/>
    <n v="60"/>
    <n v="0"/>
    <s v="20Q3"/>
    <n v="1"/>
    <x v="0"/>
  </r>
  <r>
    <s v="A3MFP Mono"/>
    <x v="2"/>
    <s v="Gestetner (NRG)"/>
    <x v="8"/>
    <s v="DSm2660sp"/>
    <x v="0"/>
    <x v="0"/>
    <n v="60"/>
    <n v="0"/>
    <s v="20Q4"/>
    <n v="2"/>
    <x v="0"/>
  </r>
  <r>
    <s v="A3MFP Mono"/>
    <x v="2"/>
    <s v="Gestetner (NRG)"/>
    <x v="8"/>
    <s v="DSm2660sp"/>
    <x v="0"/>
    <x v="0"/>
    <n v="60"/>
    <n v="0"/>
    <s v="21Q1"/>
    <n v="1"/>
    <x v="1"/>
  </r>
  <r>
    <s v="A3MFP Mono"/>
    <x v="2"/>
    <s v="Gestetner (NRG)"/>
    <x v="8"/>
    <s v="DSm2660sp"/>
    <x v="0"/>
    <x v="0"/>
    <n v="60"/>
    <n v="0"/>
    <s v="21Q4"/>
    <n v="2"/>
    <x v="1"/>
  </r>
  <r>
    <s v="A3MFP Mono"/>
    <x v="2"/>
    <s v="HP"/>
    <x v="2"/>
    <s v="LaserJet Managed Flow MFP E82550z"/>
    <x v="0"/>
    <x v="3"/>
    <n v="50"/>
    <n v="0"/>
    <s v="20Q1"/>
    <n v="6"/>
    <x v="0"/>
  </r>
  <r>
    <s v="A3MFP Mono"/>
    <x v="2"/>
    <s v="HP"/>
    <x v="2"/>
    <s v="LaserJet Managed Flow MFP E82550z"/>
    <x v="0"/>
    <x v="3"/>
    <n v="50"/>
    <n v="0"/>
    <s v="20Q2"/>
    <n v="15"/>
    <x v="0"/>
  </r>
  <r>
    <s v="A3MFP Mono"/>
    <x v="2"/>
    <s v="HP"/>
    <x v="2"/>
    <s v="LaserJet Managed Flow MFP E82550z"/>
    <x v="0"/>
    <x v="3"/>
    <n v="50"/>
    <n v="0"/>
    <s v="20Q3"/>
    <n v="21"/>
    <x v="0"/>
  </r>
  <r>
    <s v="A3MFP Mono"/>
    <x v="2"/>
    <s v="HP"/>
    <x v="2"/>
    <s v="LaserJet Managed Flow MFP E82550z"/>
    <x v="0"/>
    <x v="3"/>
    <n v="50"/>
    <n v="0"/>
    <s v="20Q4"/>
    <n v="13"/>
    <x v="0"/>
  </r>
  <r>
    <s v="A3MFP Mono"/>
    <x v="2"/>
    <s v="HP"/>
    <x v="2"/>
    <s v="LaserJet Managed Flow MFP E82550z"/>
    <x v="0"/>
    <x v="3"/>
    <n v="50"/>
    <n v="0"/>
    <s v="21Q1"/>
    <n v="15"/>
    <x v="1"/>
  </r>
  <r>
    <s v="A3MFP Mono"/>
    <x v="2"/>
    <s v="HP"/>
    <x v="2"/>
    <s v="LaserJet Managed Flow MFP E82550z"/>
    <x v="0"/>
    <x v="3"/>
    <n v="50"/>
    <n v="0"/>
    <s v="21Q2"/>
    <n v="23"/>
    <x v="1"/>
  </r>
  <r>
    <s v="A3MFP Mono"/>
    <x v="2"/>
    <s v="HP"/>
    <x v="2"/>
    <s v="LaserJet Managed Flow MFP E82550z"/>
    <x v="0"/>
    <x v="3"/>
    <n v="50"/>
    <n v="0"/>
    <s v="21Q4"/>
    <n v="15"/>
    <x v="1"/>
  </r>
  <r>
    <s v="A3MFP Mono"/>
    <x v="2"/>
    <s v="HP"/>
    <x v="2"/>
    <s v="LaserJet Managed Flow MFP E82550z"/>
    <x v="0"/>
    <x v="3"/>
    <n v="50"/>
    <n v="0"/>
    <s v="23Q2"/>
    <n v="5"/>
    <x v="3"/>
  </r>
  <r>
    <s v="A3MFP Mono"/>
    <x v="2"/>
    <s v="HP"/>
    <x v="2"/>
    <s v="LaserJet Managed Flow MFP E82560z"/>
    <x v="0"/>
    <x v="0"/>
    <n v="60"/>
    <n v="0"/>
    <s v="20Q1"/>
    <n v="14"/>
    <x v="0"/>
  </r>
  <r>
    <s v="A3MFP Mono"/>
    <x v="2"/>
    <s v="HP"/>
    <x v="2"/>
    <s v="LaserJet Managed Flow MFP E82560z"/>
    <x v="0"/>
    <x v="0"/>
    <n v="60"/>
    <n v="0"/>
    <s v="20Q2"/>
    <n v="16"/>
    <x v="0"/>
  </r>
  <r>
    <s v="A3MFP Mono"/>
    <x v="2"/>
    <s v="HP"/>
    <x v="2"/>
    <s v="LaserJet Managed Flow MFP E82560z"/>
    <x v="0"/>
    <x v="0"/>
    <n v="60"/>
    <n v="0"/>
    <s v="20Q3"/>
    <n v="21"/>
    <x v="0"/>
  </r>
  <r>
    <s v="A3MFP Mono"/>
    <x v="2"/>
    <s v="HP"/>
    <x v="2"/>
    <s v="LaserJet Managed Flow MFP E82560z"/>
    <x v="0"/>
    <x v="0"/>
    <n v="60"/>
    <n v="0"/>
    <s v="20Q4"/>
    <n v="13"/>
    <x v="0"/>
  </r>
  <r>
    <s v="A3MFP Mono"/>
    <x v="2"/>
    <s v="HP"/>
    <x v="2"/>
    <s v="LaserJet Managed Flow MFP E82560z"/>
    <x v="0"/>
    <x v="0"/>
    <n v="60"/>
    <n v="0"/>
    <s v="21Q1"/>
    <n v="20"/>
    <x v="1"/>
  </r>
  <r>
    <s v="A3MFP Mono"/>
    <x v="2"/>
    <s v="HP"/>
    <x v="2"/>
    <s v="LaserJet Managed Flow MFP E82560z"/>
    <x v="0"/>
    <x v="0"/>
    <n v="60"/>
    <n v="0"/>
    <s v="21Q2"/>
    <n v="21"/>
    <x v="1"/>
  </r>
  <r>
    <s v="A3MFP Mono"/>
    <x v="2"/>
    <s v="HP"/>
    <x v="2"/>
    <s v="LaserJet Managed Flow MFP E82560z"/>
    <x v="0"/>
    <x v="0"/>
    <n v="60"/>
    <n v="0"/>
    <s v="21Q4"/>
    <n v="11"/>
    <x v="1"/>
  </r>
  <r>
    <s v="A3MFP Mono"/>
    <x v="2"/>
    <s v="HP"/>
    <x v="2"/>
    <s v="LaserJet Managed Flow MFP E82560z"/>
    <x v="0"/>
    <x v="0"/>
    <n v="60"/>
    <n v="0"/>
    <s v="23Q2"/>
    <n v="1"/>
    <x v="3"/>
  </r>
  <r>
    <s v="A3MFP Mono"/>
    <x v="2"/>
    <s v="HP"/>
    <x v="2"/>
    <s v="LaserJet Managed Flow MFP E82650z"/>
    <x v="0"/>
    <x v="3"/>
    <n v="50"/>
    <n v="0"/>
    <s v="23Q1"/>
    <n v="15"/>
    <x v="3"/>
  </r>
  <r>
    <s v="A3MFP Mono"/>
    <x v="2"/>
    <s v="HP"/>
    <x v="2"/>
    <s v="LaserJet Managed Flow MFP E82650z"/>
    <x v="0"/>
    <x v="3"/>
    <n v="50"/>
    <n v="0"/>
    <s v="23Q2"/>
    <n v="23"/>
    <x v="3"/>
  </r>
  <r>
    <s v="A3MFP Mono"/>
    <x v="2"/>
    <s v="HP"/>
    <x v="2"/>
    <s v="LaserJet Managed Flow MFP E82650z"/>
    <x v="0"/>
    <x v="3"/>
    <n v="50"/>
    <n v="0"/>
    <s v="23Q3"/>
    <n v="23"/>
    <x v="3"/>
  </r>
  <r>
    <s v="A3MFP Mono"/>
    <x v="2"/>
    <s v="HP"/>
    <x v="2"/>
    <s v="LaserJet Managed Flow MFP E82650z"/>
    <x v="0"/>
    <x v="3"/>
    <n v="50"/>
    <n v="0"/>
    <s v="23Q4"/>
    <n v="5"/>
    <x v="3"/>
  </r>
  <r>
    <s v="A3MFP Mono"/>
    <x v="2"/>
    <s v="HP"/>
    <x v="2"/>
    <s v="LaserJet Managed Flow MFP E82660z"/>
    <x v="0"/>
    <x v="0"/>
    <n v="60"/>
    <n v="0"/>
    <s v="23Q1"/>
    <n v="9"/>
    <x v="3"/>
  </r>
  <r>
    <s v="A3MFP Mono"/>
    <x v="2"/>
    <s v="HP"/>
    <x v="2"/>
    <s v="LaserJet Managed Flow MFP E82660z"/>
    <x v="0"/>
    <x v="0"/>
    <n v="60"/>
    <n v="0"/>
    <s v="23Q2"/>
    <n v="9"/>
    <x v="3"/>
  </r>
  <r>
    <s v="A3MFP Mono"/>
    <x v="2"/>
    <s v="HP"/>
    <x v="2"/>
    <s v="LaserJet Managed Flow MFP E82660z"/>
    <x v="0"/>
    <x v="0"/>
    <n v="60"/>
    <n v="0"/>
    <s v="23Q3"/>
    <n v="13"/>
    <x v="3"/>
  </r>
  <r>
    <s v="A3MFP Mono"/>
    <x v="2"/>
    <s v="HP"/>
    <x v="2"/>
    <s v="LaserJet Managed Flow MFP E82660z"/>
    <x v="0"/>
    <x v="0"/>
    <n v="60"/>
    <n v="0"/>
    <s v="23Q4"/>
    <n v="5"/>
    <x v="3"/>
  </r>
  <r>
    <s v="A3MFP Mono"/>
    <x v="2"/>
    <s v="HP"/>
    <x v="2"/>
    <s v="LaserJet Managed Flow MFP E82670z"/>
    <x v="0"/>
    <x v="2"/>
    <n v="70"/>
    <n v="0"/>
    <s v="23Q2"/>
    <n v="5"/>
    <x v="3"/>
  </r>
  <r>
    <s v="A3MFP Mono"/>
    <x v="2"/>
    <s v="HP"/>
    <x v="2"/>
    <s v="LaserJet Managed Flow MFP E82670z"/>
    <x v="0"/>
    <x v="2"/>
    <n v="70"/>
    <n v="0"/>
    <s v="23Q3"/>
    <n v="1"/>
    <x v="3"/>
  </r>
  <r>
    <s v="A3MFP Mono"/>
    <x v="2"/>
    <s v="HP"/>
    <x v="2"/>
    <s v="LaserJet Managed Flow MFP E82670z"/>
    <x v="0"/>
    <x v="2"/>
    <n v="70"/>
    <n v="0"/>
    <s v="23Q4"/>
    <n v="4"/>
    <x v="3"/>
  </r>
  <r>
    <s v="A3MFP Mono"/>
    <x v="2"/>
    <s v="HP"/>
    <x v="2"/>
    <s v="LaserJet Managed MFP E82550dn"/>
    <x v="0"/>
    <x v="3"/>
    <n v="50"/>
    <n v="0"/>
    <s v="20Q1"/>
    <n v="10"/>
    <x v="0"/>
  </r>
  <r>
    <s v="A3MFP Mono"/>
    <x v="2"/>
    <s v="HP"/>
    <x v="2"/>
    <s v="LaserJet Managed MFP E82550dn"/>
    <x v="0"/>
    <x v="3"/>
    <n v="50"/>
    <n v="0"/>
    <s v="20Q3"/>
    <n v="13"/>
    <x v="0"/>
  </r>
  <r>
    <s v="A3MFP Mono"/>
    <x v="2"/>
    <s v="HP"/>
    <x v="2"/>
    <s v="LaserJet Managed MFP E82550dn"/>
    <x v="0"/>
    <x v="3"/>
    <n v="50"/>
    <n v="0"/>
    <s v="20Q4"/>
    <n v="3"/>
    <x v="0"/>
  </r>
  <r>
    <s v="A3MFP Mono"/>
    <x v="2"/>
    <s v="HP"/>
    <x v="2"/>
    <s v="LaserJet Managed MFP E82550dn"/>
    <x v="0"/>
    <x v="3"/>
    <n v="50"/>
    <n v="0"/>
    <s v="21Q1"/>
    <n v="8"/>
    <x v="1"/>
  </r>
  <r>
    <s v="A3MFP Mono"/>
    <x v="2"/>
    <s v="HP"/>
    <x v="2"/>
    <s v="LaserJet Managed MFP E82550dn"/>
    <x v="0"/>
    <x v="3"/>
    <n v="50"/>
    <n v="0"/>
    <s v="21Q2"/>
    <n v="21"/>
    <x v="1"/>
  </r>
  <r>
    <s v="A3MFP Mono"/>
    <x v="2"/>
    <s v="HP"/>
    <x v="2"/>
    <s v="LaserJet Managed MFP E82550dn"/>
    <x v="0"/>
    <x v="3"/>
    <n v="50"/>
    <n v="0"/>
    <s v="21Q3"/>
    <n v="6"/>
    <x v="1"/>
  </r>
  <r>
    <s v="A3MFP Mono"/>
    <x v="2"/>
    <s v="HP"/>
    <x v="2"/>
    <s v="LaserJet Managed MFP E82550dn"/>
    <x v="0"/>
    <x v="3"/>
    <n v="50"/>
    <n v="0"/>
    <s v="21Q4"/>
    <n v="5"/>
    <x v="1"/>
  </r>
  <r>
    <s v="A3MFP Mono"/>
    <x v="2"/>
    <s v="HP"/>
    <x v="2"/>
    <s v="LaserJet Managed MFP E82550dn"/>
    <x v="0"/>
    <x v="3"/>
    <n v="50"/>
    <n v="0"/>
    <s v="22Q1"/>
    <n v="8"/>
    <x v="2"/>
  </r>
  <r>
    <s v="A3MFP Mono"/>
    <x v="2"/>
    <s v="HP"/>
    <x v="2"/>
    <s v="LaserJet Managed MFP E82550dn"/>
    <x v="0"/>
    <x v="3"/>
    <n v="50"/>
    <n v="0"/>
    <s v="22Q2"/>
    <n v="14"/>
    <x v="2"/>
  </r>
  <r>
    <s v="A3MFP Mono"/>
    <x v="2"/>
    <s v="HP"/>
    <x v="2"/>
    <s v="LaserJet Managed MFP E82550dn"/>
    <x v="0"/>
    <x v="3"/>
    <n v="50"/>
    <n v="0"/>
    <s v="22Q3"/>
    <n v="1"/>
    <x v="2"/>
  </r>
  <r>
    <s v="A3MFP Mono"/>
    <x v="2"/>
    <s v="HP"/>
    <x v="2"/>
    <s v="LaserJet Managed MFP E82550dn"/>
    <x v="0"/>
    <x v="3"/>
    <n v="50"/>
    <n v="0"/>
    <s v="22Q4"/>
    <n v="8"/>
    <x v="2"/>
  </r>
  <r>
    <s v="A3MFP Mono"/>
    <x v="2"/>
    <s v="HP"/>
    <x v="2"/>
    <s v="LaserJet Managed MFP E82550dn"/>
    <x v="0"/>
    <x v="3"/>
    <n v="50"/>
    <n v="0"/>
    <s v="23Q3"/>
    <n v="18"/>
    <x v="3"/>
  </r>
  <r>
    <s v="A3MFP Mono"/>
    <x v="2"/>
    <s v="HP"/>
    <x v="2"/>
    <s v="LaserJet Managed MFP E82560dn"/>
    <x v="0"/>
    <x v="0"/>
    <n v="60"/>
    <n v="0"/>
    <s v="20Q1"/>
    <n v="2"/>
    <x v="0"/>
  </r>
  <r>
    <s v="A3MFP Mono"/>
    <x v="2"/>
    <s v="HP"/>
    <x v="2"/>
    <s v="LaserJet Managed MFP E82560du"/>
    <x v="0"/>
    <x v="0"/>
    <n v="60"/>
    <n v="0"/>
    <s v="20Q2"/>
    <n v="1"/>
    <x v="0"/>
  </r>
  <r>
    <s v="A3MFP Mono"/>
    <x v="2"/>
    <s v="HP"/>
    <x v="2"/>
    <s v="LaserJet Managed MFP E82560du"/>
    <x v="0"/>
    <x v="0"/>
    <n v="60"/>
    <n v="0"/>
    <s v="20Q3"/>
    <n v="9"/>
    <x v="0"/>
  </r>
  <r>
    <s v="A3MFP Mono"/>
    <x v="2"/>
    <s v="HP"/>
    <x v="2"/>
    <s v="LaserJet Managed MFP E82560du"/>
    <x v="0"/>
    <x v="0"/>
    <n v="60"/>
    <n v="0"/>
    <s v="20Q4"/>
    <n v="6"/>
    <x v="0"/>
  </r>
  <r>
    <s v="A3MFP Mono"/>
    <x v="2"/>
    <s v="HP"/>
    <x v="2"/>
    <s v="LaserJet Managed MFP E82560du"/>
    <x v="0"/>
    <x v="0"/>
    <n v="60"/>
    <n v="0"/>
    <s v="21Q1"/>
    <n v="3"/>
    <x v="1"/>
  </r>
  <r>
    <s v="A3MFP Mono"/>
    <x v="2"/>
    <s v="HP"/>
    <x v="2"/>
    <s v="LaserJet Managed MFP E82560du"/>
    <x v="0"/>
    <x v="0"/>
    <n v="60"/>
    <n v="0"/>
    <s v="21Q2"/>
    <n v="24"/>
    <x v="1"/>
  </r>
  <r>
    <s v="A3MFP Mono"/>
    <x v="2"/>
    <s v="HP"/>
    <x v="2"/>
    <s v="LaserJet Managed MFP E82560du"/>
    <x v="0"/>
    <x v="0"/>
    <n v="60"/>
    <n v="0"/>
    <s v="21Q3"/>
    <n v="7"/>
    <x v="1"/>
  </r>
  <r>
    <s v="A3MFP Mono"/>
    <x v="2"/>
    <s v="HP"/>
    <x v="2"/>
    <s v="LaserJet Managed MFP E82560du"/>
    <x v="0"/>
    <x v="0"/>
    <n v="60"/>
    <n v="0"/>
    <s v="21Q4"/>
    <n v="2"/>
    <x v="1"/>
  </r>
  <r>
    <s v="A3MFP Mono"/>
    <x v="2"/>
    <s v="HP"/>
    <x v="2"/>
    <s v="LaserJet Managed MFP E82560du"/>
    <x v="0"/>
    <x v="0"/>
    <n v="60"/>
    <n v="0"/>
    <s v="22Q1"/>
    <n v="8"/>
    <x v="2"/>
  </r>
  <r>
    <s v="A3MFP Mono"/>
    <x v="2"/>
    <s v="HP"/>
    <x v="2"/>
    <s v="LaserJet Managed MFP E82560du"/>
    <x v="0"/>
    <x v="0"/>
    <n v="60"/>
    <n v="0"/>
    <s v="22Q2"/>
    <n v="12"/>
    <x v="2"/>
  </r>
  <r>
    <s v="A3MFP Mono"/>
    <x v="2"/>
    <s v="HP"/>
    <x v="2"/>
    <s v="LaserJet Managed MFP E82560du"/>
    <x v="0"/>
    <x v="0"/>
    <n v="60"/>
    <n v="0"/>
    <s v="22Q3"/>
    <n v="1"/>
    <x v="2"/>
  </r>
  <r>
    <s v="A3MFP Mono"/>
    <x v="2"/>
    <s v="HP"/>
    <x v="2"/>
    <s v="LaserJet Managed MFP E82560du"/>
    <x v="0"/>
    <x v="0"/>
    <n v="60"/>
    <n v="0"/>
    <s v="22Q4"/>
    <n v="6"/>
    <x v="2"/>
  </r>
  <r>
    <s v="A3MFP Mono"/>
    <x v="2"/>
    <s v="HP"/>
    <x v="2"/>
    <s v="LaserJet Managed MFP E82560du"/>
    <x v="0"/>
    <x v="0"/>
    <n v="60"/>
    <n v="0"/>
    <s v="23Q3"/>
    <n v="29"/>
    <x v="3"/>
  </r>
  <r>
    <s v="A3MFP Mono"/>
    <x v="2"/>
    <s v="HP"/>
    <x v="2"/>
    <s v="LaserJet Managed MFP E82650dn"/>
    <x v="0"/>
    <x v="3"/>
    <n v="50"/>
    <n v="0"/>
    <s v="22Q4"/>
    <n v="4"/>
    <x v="2"/>
  </r>
  <r>
    <s v="A3MFP Mono"/>
    <x v="2"/>
    <s v="HP"/>
    <x v="2"/>
    <s v="LaserJet Managed MFP E82650dn"/>
    <x v="0"/>
    <x v="3"/>
    <n v="50"/>
    <n v="0"/>
    <s v="23Q1"/>
    <n v="36"/>
    <x v="3"/>
  </r>
  <r>
    <s v="A3MFP Mono"/>
    <x v="2"/>
    <s v="HP"/>
    <x v="2"/>
    <s v="LaserJet Managed MFP E82650dn"/>
    <x v="0"/>
    <x v="3"/>
    <n v="50"/>
    <n v="0"/>
    <s v="23Q3"/>
    <n v="18"/>
    <x v="3"/>
  </r>
  <r>
    <s v="A3MFP Mono"/>
    <x v="2"/>
    <s v="HP"/>
    <x v="2"/>
    <s v="LaserJet Managed MFP E82650dn"/>
    <x v="0"/>
    <x v="3"/>
    <n v="50"/>
    <n v="0"/>
    <s v="23Q4"/>
    <n v="25"/>
    <x v="3"/>
  </r>
  <r>
    <s v="A3MFP Mono"/>
    <x v="2"/>
    <s v="HP"/>
    <x v="2"/>
    <s v="LaserJet Managed MFP E82660dn"/>
    <x v="0"/>
    <x v="0"/>
    <n v="60"/>
    <n v="0"/>
    <s v="22Q4"/>
    <n v="1"/>
    <x v="2"/>
  </r>
  <r>
    <s v="A3MFP Mono"/>
    <x v="2"/>
    <s v="HP"/>
    <x v="2"/>
    <s v="LaserJet Managed MFP E82660dn"/>
    <x v="0"/>
    <x v="0"/>
    <n v="60"/>
    <n v="0"/>
    <s v="23Q1"/>
    <n v="20"/>
    <x v="3"/>
  </r>
  <r>
    <s v="A3MFP Mono"/>
    <x v="2"/>
    <s v="HP"/>
    <x v="2"/>
    <s v="LaserJet Managed MFP E82660dn"/>
    <x v="0"/>
    <x v="0"/>
    <n v="60"/>
    <n v="0"/>
    <s v="23Q2"/>
    <n v="8"/>
    <x v="3"/>
  </r>
  <r>
    <s v="A3MFP Mono"/>
    <x v="2"/>
    <s v="HP"/>
    <x v="2"/>
    <s v="LaserJet Managed MFP E82660dn"/>
    <x v="0"/>
    <x v="0"/>
    <n v="60"/>
    <n v="0"/>
    <s v="23Q3"/>
    <n v="2"/>
    <x v="3"/>
  </r>
  <r>
    <s v="A3MFP Mono"/>
    <x v="2"/>
    <s v="HP"/>
    <x v="2"/>
    <s v="LaserJet Managed MFP E82660dn"/>
    <x v="0"/>
    <x v="0"/>
    <n v="60"/>
    <n v="0"/>
    <s v="23Q4"/>
    <n v="27"/>
    <x v="3"/>
  </r>
  <r>
    <s v="A3MFP Mono"/>
    <x v="2"/>
    <s v="HP"/>
    <x v="2"/>
    <s v="LaserJet Managed MFP E82670dn"/>
    <x v="0"/>
    <x v="2"/>
    <n v="70"/>
    <n v="0"/>
    <s v="22Q4"/>
    <n v="1"/>
    <x v="2"/>
  </r>
  <r>
    <s v="A3MFP Mono"/>
    <x v="2"/>
    <s v="HP"/>
    <x v="2"/>
    <s v="LaserJet Managed MFP E82670dn"/>
    <x v="0"/>
    <x v="2"/>
    <n v="70"/>
    <n v="0"/>
    <s v="23Q1"/>
    <n v="11"/>
    <x v="3"/>
  </r>
  <r>
    <s v="A3MFP Mono"/>
    <x v="2"/>
    <s v="HP"/>
    <x v="2"/>
    <s v="LaserJet Managed MFP E82670dn"/>
    <x v="0"/>
    <x v="2"/>
    <n v="70"/>
    <n v="0"/>
    <s v="23Q2"/>
    <n v="6"/>
    <x v="3"/>
  </r>
  <r>
    <s v="A3MFP Mono"/>
    <x v="2"/>
    <s v="HP"/>
    <x v="2"/>
    <s v="LaserJet Managed MFP E82670dn"/>
    <x v="0"/>
    <x v="2"/>
    <n v="70"/>
    <n v="0"/>
    <s v="23Q3"/>
    <n v="10"/>
    <x v="3"/>
  </r>
  <r>
    <s v="A3MFP Mono"/>
    <x v="2"/>
    <s v="HP"/>
    <x v="2"/>
    <s v="LaserJet Managed MFP E82670dn"/>
    <x v="0"/>
    <x v="2"/>
    <n v="70"/>
    <n v="0"/>
    <s v="23Q4"/>
    <n v="7"/>
    <x v="3"/>
  </r>
  <r>
    <s v="A3MFP Mono"/>
    <x v="2"/>
    <s v="Konica Minolta"/>
    <x v="3"/>
    <s v="bizhub 550i"/>
    <x v="10"/>
    <x v="3"/>
    <n v="55"/>
    <n v="0"/>
    <s v="20Q3"/>
    <n v="14"/>
    <x v="0"/>
  </r>
  <r>
    <s v="A3MFP Mono"/>
    <x v="2"/>
    <s v="Konica Minolta"/>
    <x v="3"/>
    <s v="bizhub 550i"/>
    <x v="10"/>
    <x v="3"/>
    <n v="55"/>
    <n v="0"/>
    <s v="20Q4"/>
    <n v="14"/>
    <x v="0"/>
  </r>
  <r>
    <s v="A3MFP Mono"/>
    <x v="2"/>
    <s v="Konica Minolta"/>
    <x v="3"/>
    <s v="bizhub 550i"/>
    <x v="10"/>
    <x v="3"/>
    <n v="55"/>
    <n v="0"/>
    <s v="21Q1"/>
    <n v="30"/>
    <x v="1"/>
  </r>
  <r>
    <s v="A3MFP Mono"/>
    <x v="2"/>
    <s v="Konica Minolta"/>
    <x v="3"/>
    <s v="bizhub 550i"/>
    <x v="10"/>
    <x v="3"/>
    <n v="55"/>
    <n v="0"/>
    <s v="21Q2"/>
    <n v="42"/>
    <x v="1"/>
  </r>
  <r>
    <s v="A3MFP Mono"/>
    <x v="2"/>
    <s v="Konica Minolta"/>
    <x v="3"/>
    <s v="bizhub 550i"/>
    <x v="10"/>
    <x v="3"/>
    <n v="55"/>
    <n v="0"/>
    <s v="21Q3"/>
    <n v="135"/>
    <x v="1"/>
  </r>
  <r>
    <s v="A3MFP Mono"/>
    <x v="2"/>
    <s v="Konica Minolta"/>
    <x v="3"/>
    <s v="bizhub 550i"/>
    <x v="10"/>
    <x v="3"/>
    <n v="55"/>
    <n v="0"/>
    <s v="21Q4"/>
    <n v="44"/>
    <x v="1"/>
  </r>
  <r>
    <s v="A3MFP Mono"/>
    <x v="2"/>
    <s v="Konica Minolta"/>
    <x v="3"/>
    <s v="bizhub 550i"/>
    <x v="10"/>
    <x v="3"/>
    <n v="55"/>
    <n v="0"/>
    <s v="22Q1"/>
    <n v="116"/>
    <x v="2"/>
  </r>
  <r>
    <s v="A3MFP Mono"/>
    <x v="2"/>
    <s v="Konica Minolta"/>
    <x v="3"/>
    <s v="bizhub 550i"/>
    <x v="10"/>
    <x v="3"/>
    <n v="55"/>
    <n v="0"/>
    <s v="22Q2"/>
    <n v="76"/>
    <x v="2"/>
  </r>
  <r>
    <s v="A3MFP Mono"/>
    <x v="2"/>
    <s v="Konica Minolta"/>
    <x v="3"/>
    <s v="bizhub 550i"/>
    <x v="10"/>
    <x v="3"/>
    <n v="55"/>
    <n v="0"/>
    <s v="22Q3"/>
    <n v="39"/>
    <x v="2"/>
  </r>
  <r>
    <s v="A3MFP Mono"/>
    <x v="2"/>
    <s v="Konica Minolta"/>
    <x v="3"/>
    <s v="bizhub 550i"/>
    <x v="10"/>
    <x v="3"/>
    <n v="55"/>
    <n v="0"/>
    <s v="22Q4"/>
    <n v="109"/>
    <x v="2"/>
  </r>
  <r>
    <s v="A3MFP Mono"/>
    <x v="2"/>
    <s v="Konica Minolta"/>
    <x v="3"/>
    <s v="bizhub 550i"/>
    <x v="10"/>
    <x v="3"/>
    <n v="55"/>
    <n v="0"/>
    <s v="23Q1"/>
    <n v="81"/>
    <x v="3"/>
  </r>
  <r>
    <s v="A3MFP Mono"/>
    <x v="2"/>
    <s v="Konica Minolta"/>
    <x v="3"/>
    <s v="bizhub 550i"/>
    <x v="10"/>
    <x v="3"/>
    <n v="55"/>
    <n v="0"/>
    <s v="23Q2"/>
    <n v="32"/>
    <x v="3"/>
  </r>
  <r>
    <s v="A3MFP Mono"/>
    <x v="2"/>
    <s v="Konica Minolta"/>
    <x v="3"/>
    <s v="bizhub 550i"/>
    <x v="10"/>
    <x v="3"/>
    <n v="55"/>
    <n v="0"/>
    <s v="23Q3"/>
    <n v="68"/>
    <x v="3"/>
  </r>
  <r>
    <s v="A3MFP Mono"/>
    <x v="2"/>
    <s v="Konica Minolta"/>
    <x v="3"/>
    <s v="bizhub 550i"/>
    <x v="10"/>
    <x v="3"/>
    <n v="55"/>
    <n v="0"/>
    <s v="23Q4"/>
    <n v="40"/>
    <x v="3"/>
  </r>
  <r>
    <s v="A3MFP Mono"/>
    <x v="2"/>
    <s v="Konica Minolta"/>
    <x v="3"/>
    <s v="bizhub 558"/>
    <x v="10"/>
    <x v="3"/>
    <n v="55"/>
    <n v="0"/>
    <s v="21Q3"/>
    <n v="2"/>
    <x v="1"/>
  </r>
  <r>
    <s v="A3MFP Mono"/>
    <x v="2"/>
    <s v="Konica Minolta"/>
    <x v="3"/>
    <s v="bizhub 558e"/>
    <x v="10"/>
    <x v="3"/>
    <n v="55"/>
    <n v="0"/>
    <s v="20Q1"/>
    <n v="103"/>
    <x v="0"/>
  </r>
  <r>
    <s v="A3MFP Mono"/>
    <x v="2"/>
    <s v="Konica Minolta"/>
    <x v="3"/>
    <s v="bizhub 558e"/>
    <x v="10"/>
    <x v="3"/>
    <n v="55"/>
    <n v="0"/>
    <s v="20Q2"/>
    <n v="74"/>
    <x v="0"/>
  </r>
  <r>
    <s v="A3MFP Mono"/>
    <x v="2"/>
    <s v="Konica Minolta"/>
    <x v="3"/>
    <s v="bizhub 558e"/>
    <x v="10"/>
    <x v="3"/>
    <n v="55"/>
    <n v="0"/>
    <s v="20Q3"/>
    <n v="34"/>
    <x v="0"/>
  </r>
  <r>
    <s v="A3MFP Mono"/>
    <x v="2"/>
    <s v="Konica Minolta"/>
    <x v="3"/>
    <s v="bizhub 558e"/>
    <x v="10"/>
    <x v="3"/>
    <n v="55"/>
    <n v="0"/>
    <s v="20Q4"/>
    <n v="65"/>
    <x v="0"/>
  </r>
  <r>
    <s v="A3MFP Mono"/>
    <x v="2"/>
    <s v="Konica Minolta"/>
    <x v="3"/>
    <s v="bizhub 558e"/>
    <x v="10"/>
    <x v="3"/>
    <n v="55"/>
    <n v="0"/>
    <s v="21Q1"/>
    <n v="71"/>
    <x v="1"/>
  </r>
  <r>
    <s v="A3MFP Mono"/>
    <x v="2"/>
    <s v="Konica Minolta"/>
    <x v="3"/>
    <s v="bizhub 558e"/>
    <x v="10"/>
    <x v="3"/>
    <n v="55"/>
    <n v="0"/>
    <s v="21Q3"/>
    <n v="9"/>
    <x v="1"/>
  </r>
  <r>
    <s v="A3MFP Mono"/>
    <x v="2"/>
    <s v="Konica Minolta"/>
    <x v="3"/>
    <s v="bizhub 558e"/>
    <x v="10"/>
    <x v="3"/>
    <n v="55"/>
    <n v="0"/>
    <s v="21Q4"/>
    <n v="2"/>
    <x v="1"/>
  </r>
  <r>
    <s v="A3MFP Mono"/>
    <x v="2"/>
    <s v="Konica Minolta"/>
    <x v="3"/>
    <s v="bizhub 558e"/>
    <x v="10"/>
    <x v="3"/>
    <n v="55"/>
    <n v="0"/>
    <s v="22Q1"/>
    <n v="2"/>
    <x v="2"/>
  </r>
  <r>
    <s v="A3MFP Mono"/>
    <x v="2"/>
    <s v="Konica Minolta"/>
    <x v="3"/>
    <s v="bizhub 650i"/>
    <x v="10"/>
    <x v="0"/>
    <n v="65"/>
    <n v="0"/>
    <s v="21Q2"/>
    <n v="14"/>
    <x v="1"/>
  </r>
  <r>
    <s v="A3MFP Mono"/>
    <x v="2"/>
    <s v="Konica Minolta"/>
    <x v="3"/>
    <s v="bizhub 650i"/>
    <x v="10"/>
    <x v="0"/>
    <n v="65"/>
    <n v="0"/>
    <s v="21Q3"/>
    <n v="48"/>
    <x v="1"/>
  </r>
  <r>
    <s v="A3MFP Mono"/>
    <x v="2"/>
    <s v="Konica Minolta"/>
    <x v="3"/>
    <s v="bizhub 650i"/>
    <x v="10"/>
    <x v="0"/>
    <n v="65"/>
    <n v="0"/>
    <s v="21Q4"/>
    <n v="2"/>
    <x v="1"/>
  </r>
  <r>
    <s v="A3MFP Mono"/>
    <x v="2"/>
    <s v="Konica Minolta"/>
    <x v="3"/>
    <s v="bizhub 650i"/>
    <x v="10"/>
    <x v="0"/>
    <n v="65"/>
    <n v="0"/>
    <s v="22Q1"/>
    <n v="2"/>
    <x v="2"/>
  </r>
  <r>
    <s v="A3MFP Mono"/>
    <x v="2"/>
    <s v="Konica Minolta"/>
    <x v="3"/>
    <s v="bizhub 650i"/>
    <x v="10"/>
    <x v="0"/>
    <n v="65"/>
    <n v="0"/>
    <s v="22Q2"/>
    <n v="18"/>
    <x v="2"/>
  </r>
  <r>
    <s v="A3MFP Mono"/>
    <x v="2"/>
    <s v="Konica Minolta"/>
    <x v="3"/>
    <s v="bizhub 650i"/>
    <x v="10"/>
    <x v="0"/>
    <n v="65"/>
    <n v="0"/>
    <s v="22Q3"/>
    <n v="6"/>
    <x v="2"/>
  </r>
  <r>
    <s v="A3MFP Mono"/>
    <x v="2"/>
    <s v="Konica Minolta"/>
    <x v="3"/>
    <s v="bizhub 650i"/>
    <x v="10"/>
    <x v="0"/>
    <n v="65"/>
    <n v="0"/>
    <s v="22Q4"/>
    <n v="3"/>
    <x v="2"/>
  </r>
  <r>
    <s v="A3MFP Mono"/>
    <x v="2"/>
    <s v="Konica Minolta"/>
    <x v="3"/>
    <s v="bizhub 650i"/>
    <x v="10"/>
    <x v="0"/>
    <n v="65"/>
    <n v="0"/>
    <s v="23Q1"/>
    <n v="2"/>
    <x v="3"/>
  </r>
  <r>
    <s v="A3MFP Mono"/>
    <x v="2"/>
    <s v="Konica Minolta"/>
    <x v="3"/>
    <s v="bizhub 650i"/>
    <x v="10"/>
    <x v="0"/>
    <n v="65"/>
    <n v="0"/>
    <s v="23Q2"/>
    <n v="3"/>
    <x v="3"/>
  </r>
  <r>
    <s v="A3MFP Mono"/>
    <x v="2"/>
    <s v="Konica Minolta"/>
    <x v="3"/>
    <s v="bizhub 650i"/>
    <x v="10"/>
    <x v="0"/>
    <n v="65"/>
    <n v="0"/>
    <s v="23Q3"/>
    <n v="7"/>
    <x v="3"/>
  </r>
  <r>
    <s v="A3MFP Mono"/>
    <x v="2"/>
    <s v="Konica Minolta"/>
    <x v="3"/>
    <s v="bizhub 650i"/>
    <x v="10"/>
    <x v="0"/>
    <n v="65"/>
    <n v="0"/>
    <s v="23Q4"/>
    <n v="18"/>
    <x v="3"/>
  </r>
  <r>
    <s v="A3MFP Mono"/>
    <x v="2"/>
    <s v="Konica Minolta"/>
    <x v="3"/>
    <s v="bizhub 658e"/>
    <x v="10"/>
    <x v="0"/>
    <n v="65"/>
    <n v="0"/>
    <s v="20Q1"/>
    <n v="41"/>
    <x v="0"/>
  </r>
  <r>
    <s v="A3MFP Mono"/>
    <x v="2"/>
    <s v="Konica Minolta"/>
    <x v="3"/>
    <s v="bizhub 658e"/>
    <x v="10"/>
    <x v="0"/>
    <n v="65"/>
    <n v="0"/>
    <s v="20Q2"/>
    <n v="25"/>
    <x v="0"/>
  </r>
  <r>
    <s v="A3MFP Mono"/>
    <x v="2"/>
    <s v="Konica Minolta"/>
    <x v="3"/>
    <s v="bizhub 658e"/>
    <x v="10"/>
    <x v="0"/>
    <n v="65"/>
    <n v="0"/>
    <s v="20Q3"/>
    <n v="28"/>
    <x v="0"/>
  </r>
  <r>
    <s v="A3MFP Mono"/>
    <x v="2"/>
    <s v="Konica Minolta"/>
    <x v="3"/>
    <s v="bizhub 658e"/>
    <x v="10"/>
    <x v="0"/>
    <n v="65"/>
    <n v="0"/>
    <s v="20Q4"/>
    <n v="11"/>
    <x v="0"/>
  </r>
  <r>
    <s v="A3MFP Mono"/>
    <x v="2"/>
    <s v="Konica Minolta"/>
    <x v="3"/>
    <s v="bizhub 658e"/>
    <x v="10"/>
    <x v="0"/>
    <n v="65"/>
    <n v="0"/>
    <s v="21Q1"/>
    <n v="43"/>
    <x v="1"/>
  </r>
  <r>
    <s v="A3MFP Mono"/>
    <x v="2"/>
    <s v="Konica Minolta"/>
    <x v="3"/>
    <s v="bizhub 658e"/>
    <x v="10"/>
    <x v="0"/>
    <n v="65"/>
    <n v="0"/>
    <s v="21Q2"/>
    <n v="15"/>
    <x v="1"/>
  </r>
  <r>
    <s v="A3MFP Mono"/>
    <x v="2"/>
    <s v="Konica Minolta"/>
    <x v="3"/>
    <s v="bizhub 658e"/>
    <x v="10"/>
    <x v="0"/>
    <n v="65"/>
    <n v="0"/>
    <s v="21Q3"/>
    <n v="81"/>
    <x v="1"/>
  </r>
  <r>
    <s v="A3MFP Mono"/>
    <x v="2"/>
    <s v="Konica Minolta"/>
    <x v="3"/>
    <s v="bizhub 658e"/>
    <x v="10"/>
    <x v="0"/>
    <n v="65"/>
    <n v="0"/>
    <s v="21Q4"/>
    <n v="21"/>
    <x v="1"/>
  </r>
  <r>
    <s v="A3MFP Mono"/>
    <x v="2"/>
    <s v="Konica Minolta"/>
    <x v="3"/>
    <s v="bizhub 658e"/>
    <x v="10"/>
    <x v="0"/>
    <n v="65"/>
    <n v="0"/>
    <s v="22Q1"/>
    <n v="7"/>
    <x v="2"/>
  </r>
  <r>
    <s v="A3MFP Mono"/>
    <x v="2"/>
    <s v="Konica Minolta"/>
    <x v="3"/>
    <s v="bizhub 658e"/>
    <x v="10"/>
    <x v="0"/>
    <n v="65"/>
    <n v="0"/>
    <s v="23Q3"/>
    <n v="10"/>
    <x v="3"/>
  </r>
  <r>
    <s v="A3MFP Mono"/>
    <x v="2"/>
    <s v="Konica Minolta"/>
    <x v="3"/>
    <s v="bizhub 750i"/>
    <x v="10"/>
    <x v="2"/>
    <n v="75"/>
    <n v="0"/>
    <s v="20Q3"/>
    <n v="15"/>
    <x v="0"/>
  </r>
  <r>
    <s v="A3MFP Mono"/>
    <x v="2"/>
    <s v="Konica Minolta"/>
    <x v="3"/>
    <s v="bizhub 750i"/>
    <x v="10"/>
    <x v="2"/>
    <n v="75"/>
    <n v="0"/>
    <s v="21Q3"/>
    <n v="19"/>
    <x v="1"/>
  </r>
  <r>
    <s v="A3MFP Mono"/>
    <x v="2"/>
    <s v="Konica Minolta"/>
    <x v="3"/>
    <s v="bizhub 750i"/>
    <x v="10"/>
    <x v="2"/>
    <n v="75"/>
    <n v="0"/>
    <s v="21Q4"/>
    <n v="17"/>
    <x v="1"/>
  </r>
  <r>
    <s v="A3MFP Mono"/>
    <x v="2"/>
    <s v="Konica Minolta"/>
    <x v="3"/>
    <s v="bizhub 750i"/>
    <x v="10"/>
    <x v="2"/>
    <n v="75"/>
    <n v="0"/>
    <s v="22Q1"/>
    <n v="6"/>
    <x v="2"/>
  </r>
  <r>
    <s v="A3MFP Mono"/>
    <x v="2"/>
    <s v="Konica Minolta"/>
    <x v="3"/>
    <s v="bizhub 750i"/>
    <x v="10"/>
    <x v="2"/>
    <n v="75"/>
    <n v="0"/>
    <s v="22Q2"/>
    <n v="29"/>
    <x v="2"/>
  </r>
  <r>
    <s v="A3MFP Mono"/>
    <x v="2"/>
    <s v="Konica Minolta"/>
    <x v="3"/>
    <s v="bizhub 750i"/>
    <x v="10"/>
    <x v="2"/>
    <n v="75"/>
    <n v="0"/>
    <s v="22Q3"/>
    <n v="9"/>
    <x v="2"/>
  </r>
  <r>
    <s v="A3MFP Mono"/>
    <x v="2"/>
    <s v="Konica Minolta"/>
    <x v="3"/>
    <s v="bizhub 750i"/>
    <x v="10"/>
    <x v="2"/>
    <n v="75"/>
    <n v="0"/>
    <s v="22Q4"/>
    <n v="6"/>
    <x v="2"/>
  </r>
  <r>
    <s v="A3MFP Mono"/>
    <x v="2"/>
    <s v="Konica Minolta"/>
    <x v="3"/>
    <s v="bizhub 750i"/>
    <x v="10"/>
    <x v="2"/>
    <n v="75"/>
    <n v="0"/>
    <s v="23Q1"/>
    <n v="5"/>
    <x v="3"/>
  </r>
  <r>
    <s v="A3MFP Mono"/>
    <x v="2"/>
    <s v="Konica Minolta"/>
    <x v="3"/>
    <s v="bizhub 750i"/>
    <x v="10"/>
    <x v="2"/>
    <n v="75"/>
    <n v="0"/>
    <s v="23Q2"/>
    <n v="4"/>
    <x v="3"/>
  </r>
  <r>
    <s v="A3MFP Mono"/>
    <x v="2"/>
    <s v="Konica Minolta"/>
    <x v="3"/>
    <s v="bizhub 750i"/>
    <x v="10"/>
    <x v="2"/>
    <n v="75"/>
    <n v="0"/>
    <s v="23Q3"/>
    <n v="15"/>
    <x v="3"/>
  </r>
  <r>
    <s v="A3MFP Mono"/>
    <x v="2"/>
    <s v="Konica Minolta"/>
    <x v="3"/>
    <s v="bizhub 750i"/>
    <x v="10"/>
    <x v="2"/>
    <n v="75"/>
    <n v="0"/>
    <s v="23Q4"/>
    <n v="5"/>
    <x v="3"/>
  </r>
  <r>
    <s v="A3MFP Mono"/>
    <x v="2"/>
    <s v="Konica Minolta"/>
    <x v="3"/>
    <s v="bizhub 758"/>
    <x v="10"/>
    <x v="2"/>
    <n v="75"/>
    <n v="0"/>
    <s v="20Q1"/>
    <n v="14"/>
    <x v="0"/>
  </r>
  <r>
    <s v="A3MFP Mono"/>
    <x v="2"/>
    <s v="Konica Minolta"/>
    <x v="3"/>
    <s v="bizhub 758"/>
    <x v="10"/>
    <x v="2"/>
    <n v="75"/>
    <n v="0"/>
    <s v="20Q2"/>
    <n v="21"/>
    <x v="0"/>
  </r>
  <r>
    <s v="A3MFP Mono"/>
    <x v="2"/>
    <s v="Konica Minolta"/>
    <x v="3"/>
    <s v="bizhub 758"/>
    <x v="10"/>
    <x v="2"/>
    <n v="75"/>
    <n v="0"/>
    <s v="20Q3"/>
    <n v="7"/>
    <x v="0"/>
  </r>
  <r>
    <s v="A3MFP Mono"/>
    <x v="2"/>
    <s v="Konica Minolta"/>
    <x v="3"/>
    <s v="bizhub 758"/>
    <x v="10"/>
    <x v="2"/>
    <n v="75"/>
    <n v="0"/>
    <s v="20Q4"/>
    <n v="4"/>
    <x v="0"/>
  </r>
  <r>
    <s v="A3MFP Mono"/>
    <x v="2"/>
    <s v="Konica Minolta"/>
    <x v="3"/>
    <s v="bizhub 758"/>
    <x v="10"/>
    <x v="2"/>
    <n v="75"/>
    <n v="0"/>
    <s v="21Q1"/>
    <n v="15"/>
    <x v="1"/>
  </r>
  <r>
    <s v="A3MFP Mono"/>
    <x v="2"/>
    <s v="Konica Minolta"/>
    <x v="3"/>
    <s v="bizhub 758"/>
    <x v="10"/>
    <x v="2"/>
    <n v="75"/>
    <n v="0"/>
    <s v="21Q2"/>
    <n v="6"/>
    <x v="1"/>
  </r>
  <r>
    <s v="A3MFP Mono"/>
    <x v="2"/>
    <s v="Konica Minolta"/>
    <x v="3"/>
    <s v="bizhub 758"/>
    <x v="10"/>
    <x v="2"/>
    <n v="75"/>
    <n v="0"/>
    <s v="21Q3"/>
    <n v="2"/>
    <x v="1"/>
  </r>
  <r>
    <s v="A3MFP Mono"/>
    <x v="2"/>
    <s v="Kyocera Document Solutions"/>
    <x v="4"/>
    <s v="TASKalfa 5002i"/>
    <x v="11"/>
    <x v="3"/>
    <n v="50"/>
    <n v="0"/>
    <s v="20Q2"/>
    <n v="1"/>
    <x v="0"/>
  </r>
  <r>
    <s v="A3MFP Mono"/>
    <x v="2"/>
    <s v="Kyocera Document Solutions"/>
    <x v="4"/>
    <s v="TASKalfa 5003i"/>
    <x v="11"/>
    <x v="3"/>
    <n v="50"/>
    <n v="0"/>
    <s v="20Q1"/>
    <n v="243"/>
    <x v="0"/>
  </r>
  <r>
    <s v="A3MFP Mono"/>
    <x v="2"/>
    <s v="Kyocera Document Solutions"/>
    <x v="4"/>
    <s v="TASKalfa 5003i"/>
    <x v="11"/>
    <x v="3"/>
    <n v="50"/>
    <n v="0"/>
    <s v="20Q2"/>
    <n v="422"/>
    <x v="0"/>
  </r>
  <r>
    <s v="A3MFP Mono"/>
    <x v="2"/>
    <s v="Kyocera Document Solutions"/>
    <x v="4"/>
    <s v="TASKalfa 5003i"/>
    <x v="11"/>
    <x v="3"/>
    <n v="50"/>
    <n v="0"/>
    <s v="20Q3"/>
    <n v="285"/>
    <x v="0"/>
  </r>
  <r>
    <s v="A3MFP Mono"/>
    <x v="2"/>
    <s v="Kyocera Document Solutions"/>
    <x v="4"/>
    <s v="TASKalfa 5003i"/>
    <x v="11"/>
    <x v="3"/>
    <n v="50"/>
    <n v="0"/>
    <s v="20Q4"/>
    <n v="227"/>
    <x v="0"/>
  </r>
  <r>
    <s v="A3MFP Mono"/>
    <x v="2"/>
    <s v="Kyocera Document Solutions"/>
    <x v="4"/>
    <s v="TASKalfa 5003i"/>
    <x v="11"/>
    <x v="3"/>
    <n v="50"/>
    <n v="0"/>
    <s v="21Q1"/>
    <n v="254"/>
    <x v="1"/>
  </r>
  <r>
    <s v="A3MFP Mono"/>
    <x v="2"/>
    <s v="Kyocera Document Solutions"/>
    <x v="4"/>
    <s v="TASKalfa 5003i"/>
    <x v="11"/>
    <x v="3"/>
    <n v="50"/>
    <n v="0"/>
    <s v="21Q2"/>
    <n v="243"/>
    <x v="1"/>
  </r>
  <r>
    <s v="A3MFP Mono"/>
    <x v="2"/>
    <s v="Kyocera Document Solutions"/>
    <x v="4"/>
    <s v="TASKalfa 5003i"/>
    <x v="11"/>
    <x v="3"/>
    <n v="50"/>
    <n v="0"/>
    <s v="21Q3"/>
    <n v="162"/>
    <x v="1"/>
  </r>
  <r>
    <s v="A3MFP Mono"/>
    <x v="2"/>
    <s v="Kyocera Document Solutions"/>
    <x v="4"/>
    <s v="TASKalfa 5003i"/>
    <x v="11"/>
    <x v="3"/>
    <n v="50"/>
    <n v="0"/>
    <s v="21Q4"/>
    <n v="79"/>
    <x v="1"/>
  </r>
  <r>
    <s v="A3MFP Mono"/>
    <x v="2"/>
    <s v="Kyocera Document Solutions"/>
    <x v="4"/>
    <s v="TASKalfa 5003i"/>
    <x v="11"/>
    <x v="3"/>
    <n v="50"/>
    <n v="0"/>
    <s v="22Q1"/>
    <n v="48"/>
    <x v="2"/>
  </r>
  <r>
    <s v="A3MFP Mono"/>
    <x v="2"/>
    <s v="Kyocera Document Solutions"/>
    <x v="4"/>
    <s v="TASKalfa 5004i"/>
    <x v="11"/>
    <x v="3"/>
    <n v="50"/>
    <n v="0"/>
    <s v="21Q3"/>
    <n v="78"/>
    <x v="1"/>
  </r>
  <r>
    <s v="A3MFP Mono"/>
    <x v="2"/>
    <s v="Kyocera Document Solutions"/>
    <x v="4"/>
    <s v="TASKalfa 5004i"/>
    <x v="11"/>
    <x v="3"/>
    <n v="50"/>
    <n v="0"/>
    <s v="21Q4"/>
    <n v="84"/>
    <x v="1"/>
  </r>
  <r>
    <s v="A3MFP Mono"/>
    <x v="2"/>
    <s v="Kyocera Document Solutions"/>
    <x v="4"/>
    <s v="TASKalfa 5004i"/>
    <x v="11"/>
    <x v="3"/>
    <n v="50"/>
    <n v="0"/>
    <s v="22Q1"/>
    <n v="282"/>
    <x v="2"/>
  </r>
  <r>
    <s v="A3MFP Mono"/>
    <x v="2"/>
    <s v="Kyocera Document Solutions"/>
    <x v="4"/>
    <s v="TASKalfa 5004i"/>
    <x v="11"/>
    <x v="3"/>
    <n v="50"/>
    <n v="0"/>
    <s v="22Q2"/>
    <n v="175"/>
    <x v="2"/>
  </r>
  <r>
    <s v="A3MFP Mono"/>
    <x v="2"/>
    <s v="Kyocera Document Solutions"/>
    <x v="4"/>
    <s v="TASKalfa 5004i"/>
    <x v="11"/>
    <x v="3"/>
    <n v="50"/>
    <n v="0"/>
    <s v="22Q3"/>
    <n v="292"/>
    <x v="2"/>
  </r>
  <r>
    <s v="A3MFP Mono"/>
    <x v="2"/>
    <s v="Kyocera Document Solutions"/>
    <x v="4"/>
    <s v="TASKalfa 5004i"/>
    <x v="11"/>
    <x v="3"/>
    <n v="50"/>
    <n v="0"/>
    <s v="22Q4"/>
    <n v="124"/>
    <x v="2"/>
  </r>
  <r>
    <s v="A3MFP Mono"/>
    <x v="2"/>
    <s v="Kyocera Document Solutions"/>
    <x v="4"/>
    <s v="TASKalfa 5004i"/>
    <x v="11"/>
    <x v="3"/>
    <n v="50"/>
    <n v="0"/>
    <s v="23Q1"/>
    <n v="311"/>
    <x v="3"/>
  </r>
  <r>
    <s v="A3MFP Mono"/>
    <x v="2"/>
    <s v="Kyocera Document Solutions"/>
    <x v="4"/>
    <s v="TASKalfa 5004i"/>
    <x v="11"/>
    <x v="3"/>
    <n v="50"/>
    <n v="0"/>
    <s v="23Q2"/>
    <n v="94"/>
    <x v="3"/>
  </r>
  <r>
    <s v="A3MFP Mono"/>
    <x v="2"/>
    <s v="Kyocera Document Solutions"/>
    <x v="4"/>
    <s v="TASKalfa 5004i"/>
    <x v="11"/>
    <x v="3"/>
    <n v="50"/>
    <n v="0"/>
    <s v="23Q3"/>
    <n v="460"/>
    <x v="3"/>
  </r>
  <r>
    <s v="A3MFP Mono"/>
    <x v="2"/>
    <s v="Kyocera Document Solutions"/>
    <x v="4"/>
    <s v="TASKalfa 5004i"/>
    <x v="11"/>
    <x v="3"/>
    <n v="50"/>
    <n v="0"/>
    <s v="23Q4"/>
    <n v="281"/>
    <x v="3"/>
  </r>
  <r>
    <s v="A3MFP Mono"/>
    <x v="2"/>
    <s v="Kyocera Document Solutions"/>
    <x v="4"/>
    <s v="TASKalfa 6003i"/>
    <x v="11"/>
    <x v="0"/>
    <n v="60"/>
    <n v="0"/>
    <s v="20Q1"/>
    <n v="155"/>
    <x v="0"/>
  </r>
  <r>
    <s v="A3MFP Mono"/>
    <x v="2"/>
    <s v="Kyocera Document Solutions"/>
    <x v="4"/>
    <s v="TASKalfa 6003i"/>
    <x v="11"/>
    <x v="0"/>
    <n v="60"/>
    <n v="0"/>
    <s v="20Q2"/>
    <n v="207"/>
    <x v="0"/>
  </r>
  <r>
    <s v="A3MFP Mono"/>
    <x v="2"/>
    <s v="Kyocera Document Solutions"/>
    <x v="4"/>
    <s v="TASKalfa 6003i"/>
    <x v="11"/>
    <x v="0"/>
    <n v="60"/>
    <n v="0"/>
    <s v="20Q3"/>
    <n v="201"/>
    <x v="0"/>
  </r>
  <r>
    <s v="A3MFP Mono"/>
    <x v="2"/>
    <s v="Kyocera Document Solutions"/>
    <x v="4"/>
    <s v="TASKalfa 6003i"/>
    <x v="11"/>
    <x v="0"/>
    <n v="60"/>
    <n v="0"/>
    <s v="20Q4"/>
    <n v="210"/>
    <x v="0"/>
  </r>
  <r>
    <s v="A3MFP Mono"/>
    <x v="2"/>
    <s v="Kyocera Document Solutions"/>
    <x v="4"/>
    <s v="TASKalfa 6003i"/>
    <x v="11"/>
    <x v="0"/>
    <n v="60"/>
    <n v="0"/>
    <s v="21Q1"/>
    <n v="210"/>
    <x v="1"/>
  </r>
  <r>
    <s v="A3MFP Mono"/>
    <x v="2"/>
    <s v="Kyocera Document Solutions"/>
    <x v="4"/>
    <s v="TASKalfa 6003i"/>
    <x v="11"/>
    <x v="0"/>
    <n v="60"/>
    <n v="0"/>
    <s v="21Q2"/>
    <n v="179"/>
    <x v="1"/>
  </r>
  <r>
    <s v="A3MFP Mono"/>
    <x v="2"/>
    <s v="Kyocera Document Solutions"/>
    <x v="4"/>
    <s v="TASKalfa 6003i"/>
    <x v="11"/>
    <x v="0"/>
    <n v="60"/>
    <n v="0"/>
    <s v="21Q3"/>
    <n v="233"/>
    <x v="1"/>
  </r>
  <r>
    <s v="A3MFP Mono"/>
    <x v="2"/>
    <s v="Kyocera Document Solutions"/>
    <x v="4"/>
    <s v="TASKalfa 6003i"/>
    <x v="11"/>
    <x v="0"/>
    <n v="60"/>
    <n v="0"/>
    <s v="21Q4"/>
    <n v="65"/>
    <x v="1"/>
  </r>
  <r>
    <s v="A3MFP Mono"/>
    <x v="2"/>
    <s v="Kyocera Document Solutions"/>
    <x v="4"/>
    <s v="TASKalfa 6003i"/>
    <x v="11"/>
    <x v="0"/>
    <n v="60"/>
    <n v="0"/>
    <s v="22Q1"/>
    <n v="40"/>
    <x v="2"/>
  </r>
  <r>
    <s v="A3MFP Mono"/>
    <x v="2"/>
    <s v="Kyocera Document Solutions"/>
    <x v="4"/>
    <s v="TASKalfa 6003i"/>
    <x v="11"/>
    <x v="0"/>
    <n v="60"/>
    <n v="0"/>
    <s v="22Q2"/>
    <n v="13"/>
    <x v="2"/>
  </r>
  <r>
    <s v="A3MFP Mono"/>
    <x v="2"/>
    <s v="Kyocera Document Solutions"/>
    <x v="4"/>
    <s v="TASKalfa 6004i"/>
    <x v="11"/>
    <x v="0"/>
    <n v="60"/>
    <n v="0"/>
    <s v="21Q3"/>
    <n v="89"/>
    <x v="1"/>
  </r>
  <r>
    <s v="A3MFP Mono"/>
    <x v="2"/>
    <s v="Kyocera Document Solutions"/>
    <x v="4"/>
    <s v="TASKalfa 6004i"/>
    <x v="11"/>
    <x v="0"/>
    <n v="60"/>
    <n v="0"/>
    <s v="21Q4"/>
    <n v="28"/>
    <x v="1"/>
  </r>
  <r>
    <s v="A3MFP Mono"/>
    <x v="2"/>
    <s v="Kyocera Document Solutions"/>
    <x v="4"/>
    <s v="TASKalfa 6004i"/>
    <x v="11"/>
    <x v="0"/>
    <n v="60"/>
    <n v="0"/>
    <s v="22Q1"/>
    <n v="243"/>
    <x v="2"/>
  </r>
  <r>
    <s v="A3MFP Mono"/>
    <x v="2"/>
    <s v="Kyocera Document Solutions"/>
    <x v="4"/>
    <s v="TASKalfa 6004i"/>
    <x v="11"/>
    <x v="0"/>
    <n v="60"/>
    <n v="0"/>
    <s v="22Q2"/>
    <n v="110"/>
    <x v="2"/>
  </r>
  <r>
    <s v="A3MFP Mono"/>
    <x v="2"/>
    <s v="Kyocera Document Solutions"/>
    <x v="4"/>
    <s v="TASKalfa 6004i"/>
    <x v="11"/>
    <x v="0"/>
    <n v="60"/>
    <n v="0"/>
    <s v="22Q3"/>
    <n v="176"/>
    <x v="2"/>
  </r>
  <r>
    <s v="A3MFP Mono"/>
    <x v="2"/>
    <s v="Kyocera Document Solutions"/>
    <x v="4"/>
    <s v="TASKalfa 6004i"/>
    <x v="11"/>
    <x v="0"/>
    <n v="60"/>
    <n v="0"/>
    <s v="22Q4"/>
    <n v="94"/>
    <x v="2"/>
  </r>
  <r>
    <s v="A3MFP Mono"/>
    <x v="2"/>
    <s v="Kyocera Document Solutions"/>
    <x v="4"/>
    <s v="TASKalfa 6004i"/>
    <x v="11"/>
    <x v="0"/>
    <n v="60"/>
    <n v="0"/>
    <s v="23Q1"/>
    <n v="181"/>
    <x v="3"/>
  </r>
  <r>
    <s v="A3MFP Mono"/>
    <x v="2"/>
    <s v="Kyocera Document Solutions"/>
    <x v="4"/>
    <s v="TASKalfa 6004i"/>
    <x v="11"/>
    <x v="0"/>
    <n v="60"/>
    <n v="0"/>
    <s v="23Q2"/>
    <n v="98"/>
    <x v="3"/>
  </r>
  <r>
    <s v="A3MFP Mono"/>
    <x v="2"/>
    <s v="Kyocera Document Solutions"/>
    <x v="4"/>
    <s v="TASKalfa 6004i"/>
    <x v="11"/>
    <x v="0"/>
    <n v="60"/>
    <n v="0"/>
    <s v="23Q3"/>
    <n v="139"/>
    <x v="3"/>
  </r>
  <r>
    <s v="A3MFP Mono"/>
    <x v="2"/>
    <s v="Kyocera Document Solutions"/>
    <x v="4"/>
    <s v="TASKalfa 6004i"/>
    <x v="11"/>
    <x v="0"/>
    <n v="60"/>
    <n v="0"/>
    <s v="23Q4"/>
    <n v="54"/>
    <x v="3"/>
  </r>
  <r>
    <s v="A3MFP Mono"/>
    <x v="2"/>
    <s v="Kyocera Document Solutions"/>
    <x v="4"/>
    <s v="TASKalfa 7002i"/>
    <x v="12"/>
    <x v="2"/>
    <n v="70"/>
    <n v="0"/>
    <s v="20Q1"/>
    <n v="5"/>
    <x v="0"/>
  </r>
  <r>
    <s v="A3MFP Mono"/>
    <x v="2"/>
    <s v="Kyocera Document Solutions"/>
    <x v="4"/>
    <s v="TASKalfa 7002i"/>
    <x v="12"/>
    <x v="2"/>
    <n v="70"/>
    <n v="0"/>
    <s v="20Q2"/>
    <n v="4"/>
    <x v="0"/>
  </r>
  <r>
    <s v="A3MFP Mono"/>
    <x v="2"/>
    <s v="Kyocera Document Solutions"/>
    <x v="4"/>
    <s v="TASKalfa 7002i"/>
    <x v="12"/>
    <x v="2"/>
    <n v="70"/>
    <n v="0"/>
    <s v="20Q3"/>
    <n v="2"/>
    <x v="0"/>
  </r>
  <r>
    <s v="A3MFP Mono"/>
    <x v="2"/>
    <s v="Kyocera Document Solutions"/>
    <x v="4"/>
    <s v="TASKalfa 7003i"/>
    <x v="11"/>
    <x v="2"/>
    <n v="70"/>
    <n v="0"/>
    <s v="20Q1"/>
    <n v="11"/>
    <x v="0"/>
  </r>
  <r>
    <s v="A3MFP Mono"/>
    <x v="2"/>
    <s v="Kyocera Document Solutions"/>
    <x v="4"/>
    <s v="TASKalfa 7003i"/>
    <x v="11"/>
    <x v="2"/>
    <n v="70"/>
    <n v="0"/>
    <s v="20Q2"/>
    <n v="8"/>
    <x v="0"/>
  </r>
  <r>
    <s v="A3MFP Mono"/>
    <x v="2"/>
    <s v="Kyocera Document Solutions"/>
    <x v="4"/>
    <s v="TASKalfa 7003i"/>
    <x v="11"/>
    <x v="2"/>
    <n v="70"/>
    <n v="0"/>
    <s v="20Q3"/>
    <n v="17"/>
    <x v="0"/>
  </r>
  <r>
    <s v="A3MFP Mono"/>
    <x v="2"/>
    <s v="Kyocera Document Solutions"/>
    <x v="4"/>
    <s v="TASKalfa 7003i"/>
    <x v="11"/>
    <x v="2"/>
    <n v="70"/>
    <n v="0"/>
    <s v="20Q4"/>
    <n v="6"/>
    <x v="0"/>
  </r>
  <r>
    <s v="A3MFP Mono"/>
    <x v="2"/>
    <s v="Kyocera Document Solutions"/>
    <x v="4"/>
    <s v="TASKalfa 7003i"/>
    <x v="11"/>
    <x v="2"/>
    <n v="70"/>
    <n v="0"/>
    <s v="21Q1"/>
    <n v="10"/>
    <x v="1"/>
  </r>
  <r>
    <s v="A3MFP Mono"/>
    <x v="2"/>
    <s v="Kyocera Document Solutions"/>
    <x v="4"/>
    <s v="TASKalfa 7003i"/>
    <x v="11"/>
    <x v="2"/>
    <n v="70"/>
    <n v="0"/>
    <s v="21Q2"/>
    <n v="11"/>
    <x v="1"/>
  </r>
  <r>
    <s v="A3MFP Mono"/>
    <x v="2"/>
    <s v="Kyocera Document Solutions"/>
    <x v="4"/>
    <s v="TASKalfa 7003i"/>
    <x v="11"/>
    <x v="2"/>
    <n v="70"/>
    <n v="0"/>
    <s v="21Q3"/>
    <n v="9"/>
    <x v="1"/>
  </r>
  <r>
    <s v="A3MFP Mono"/>
    <x v="2"/>
    <s v="Kyocera Document Solutions"/>
    <x v="4"/>
    <s v="TASKalfa 7003i"/>
    <x v="11"/>
    <x v="2"/>
    <n v="70"/>
    <n v="0"/>
    <s v="21Q4"/>
    <n v="2"/>
    <x v="1"/>
  </r>
  <r>
    <s v="A3MFP Mono"/>
    <x v="2"/>
    <s v="Kyocera Document Solutions"/>
    <x v="4"/>
    <s v="TASKalfa 7003i"/>
    <x v="11"/>
    <x v="2"/>
    <n v="70"/>
    <n v="0"/>
    <s v="22Q1"/>
    <n v="2"/>
    <x v="2"/>
  </r>
  <r>
    <s v="A3MFP Mono"/>
    <x v="2"/>
    <s v="Kyocera Document Solutions"/>
    <x v="4"/>
    <s v="TASKalfa 7003i"/>
    <x v="11"/>
    <x v="2"/>
    <n v="70"/>
    <n v="0"/>
    <s v="22Q2"/>
    <n v="2"/>
    <x v="2"/>
  </r>
  <r>
    <s v="A3MFP Mono"/>
    <x v="2"/>
    <s v="Kyocera Document Solutions"/>
    <x v="4"/>
    <s v="TASKalfa 7003i"/>
    <x v="11"/>
    <x v="2"/>
    <n v="70"/>
    <n v="0"/>
    <s v="22Q3"/>
    <n v="7"/>
    <x v="2"/>
  </r>
  <r>
    <s v="A3MFP Mono"/>
    <x v="2"/>
    <s v="Kyocera Document Solutions"/>
    <x v="4"/>
    <s v="TASKalfa 7003i"/>
    <x v="11"/>
    <x v="2"/>
    <n v="70"/>
    <n v="0"/>
    <s v="22Q4"/>
    <n v="1"/>
    <x v="2"/>
  </r>
  <r>
    <s v="A3MFP Mono"/>
    <x v="2"/>
    <s v="Kyocera Document Solutions"/>
    <x v="4"/>
    <s v="TASKalfa 7003i"/>
    <x v="11"/>
    <x v="2"/>
    <n v="70"/>
    <n v="0"/>
    <s v="23Q1"/>
    <n v="3"/>
    <x v="3"/>
  </r>
  <r>
    <s v="A3MFP Mono"/>
    <x v="2"/>
    <s v="Kyocera Document Solutions"/>
    <x v="4"/>
    <s v="TASKalfa 7003i"/>
    <x v="11"/>
    <x v="2"/>
    <n v="70"/>
    <n v="0"/>
    <s v="23Q3"/>
    <n v="2"/>
    <x v="3"/>
  </r>
  <r>
    <s v="A3MFP Mono"/>
    <x v="2"/>
    <s v="Kyocera Document Solutions"/>
    <x v="4"/>
    <s v="TASKalfa 7004i"/>
    <x v="11"/>
    <x v="2"/>
    <n v="70"/>
    <n v="0"/>
    <s v="21Q3"/>
    <n v="6"/>
    <x v="1"/>
  </r>
  <r>
    <s v="A3MFP Mono"/>
    <x v="2"/>
    <s v="Kyocera Document Solutions"/>
    <x v="4"/>
    <s v="TASKalfa 7004i"/>
    <x v="11"/>
    <x v="2"/>
    <n v="70"/>
    <n v="0"/>
    <s v="21Q4"/>
    <n v="2"/>
    <x v="1"/>
  </r>
  <r>
    <s v="A3MFP Mono"/>
    <x v="2"/>
    <s v="Kyocera Document Solutions"/>
    <x v="4"/>
    <s v="TASKalfa 7004i"/>
    <x v="11"/>
    <x v="2"/>
    <n v="70"/>
    <n v="0"/>
    <s v="22Q1"/>
    <n v="14"/>
    <x v="2"/>
  </r>
  <r>
    <s v="A3MFP Mono"/>
    <x v="2"/>
    <s v="Kyocera Document Solutions"/>
    <x v="4"/>
    <s v="TASKalfa 7004i"/>
    <x v="11"/>
    <x v="2"/>
    <n v="70"/>
    <n v="0"/>
    <s v="22Q2"/>
    <n v="11"/>
    <x v="2"/>
  </r>
  <r>
    <s v="A3MFP Mono"/>
    <x v="2"/>
    <s v="Kyocera Document Solutions"/>
    <x v="4"/>
    <s v="TASKalfa 7004i"/>
    <x v="11"/>
    <x v="2"/>
    <n v="70"/>
    <n v="0"/>
    <s v="22Q3"/>
    <n v="10"/>
    <x v="2"/>
  </r>
  <r>
    <s v="A3MFP Mono"/>
    <x v="2"/>
    <s v="Kyocera Document Solutions"/>
    <x v="4"/>
    <s v="TASKalfa 7004i"/>
    <x v="11"/>
    <x v="2"/>
    <n v="70"/>
    <n v="0"/>
    <s v="22Q4"/>
    <n v="14"/>
    <x v="2"/>
  </r>
  <r>
    <s v="A3MFP Mono"/>
    <x v="2"/>
    <s v="Kyocera Document Solutions"/>
    <x v="4"/>
    <s v="TASKalfa 7004i"/>
    <x v="11"/>
    <x v="2"/>
    <n v="70"/>
    <n v="0"/>
    <s v="23Q1"/>
    <n v="12"/>
    <x v="3"/>
  </r>
  <r>
    <s v="A3MFP Mono"/>
    <x v="2"/>
    <s v="Kyocera Document Solutions"/>
    <x v="4"/>
    <s v="TASKalfa 7004i"/>
    <x v="11"/>
    <x v="2"/>
    <n v="70"/>
    <n v="0"/>
    <s v="23Q2"/>
    <n v="10"/>
    <x v="3"/>
  </r>
  <r>
    <s v="A3MFP Mono"/>
    <x v="2"/>
    <s v="Kyocera Document Solutions"/>
    <x v="4"/>
    <s v="TASKalfa 7004i"/>
    <x v="11"/>
    <x v="2"/>
    <n v="70"/>
    <n v="0"/>
    <s v="23Q3"/>
    <n v="8"/>
    <x v="3"/>
  </r>
  <r>
    <s v="A3MFP Mono"/>
    <x v="2"/>
    <s v="Kyocera Document Solutions"/>
    <x v="4"/>
    <s v="TASKalfa 7004i"/>
    <x v="11"/>
    <x v="2"/>
    <n v="70"/>
    <n v="0"/>
    <s v="23Q4"/>
    <n v="2"/>
    <x v="3"/>
  </r>
  <r>
    <s v="A3MFP Mono"/>
    <x v="2"/>
    <s v="Kyocera Document Solutions"/>
    <x v="4"/>
    <s v="TASKalfa 8002i"/>
    <x v="12"/>
    <x v="1"/>
    <n v="80"/>
    <n v="0"/>
    <s v="20Q1"/>
    <n v="1"/>
    <x v="0"/>
  </r>
  <r>
    <s v="A3MFP Mono"/>
    <x v="2"/>
    <s v="Kyocera Document Solutions"/>
    <x v="4"/>
    <s v="TASKalfa 8002i"/>
    <x v="12"/>
    <x v="1"/>
    <n v="80"/>
    <n v="0"/>
    <s v="20Q2"/>
    <n v="1"/>
    <x v="0"/>
  </r>
  <r>
    <s v="A3MFP Mono"/>
    <x v="2"/>
    <s v="Kyocera Document Solutions"/>
    <x v="4"/>
    <s v="TASKalfa 8002i"/>
    <x v="12"/>
    <x v="1"/>
    <n v="80"/>
    <n v="0"/>
    <s v="23Q1"/>
    <n v="1"/>
    <x v="3"/>
  </r>
  <r>
    <s v="A3MFP Mono"/>
    <x v="2"/>
    <s v="Kyocera Document Solutions"/>
    <x v="4"/>
    <s v="TASKalfa 8003i"/>
    <x v="12"/>
    <x v="1"/>
    <n v="80"/>
    <n v="0"/>
    <s v="20Q1"/>
    <n v="3"/>
    <x v="0"/>
  </r>
  <r>
    <s v="A3MFP Mono"/>
    <x v="2"/>
    <s v="Kyocera Document Solutions"/>
    <x v="4"/>
    <s v="TASKalfa 8003i"/>
    <x v="12"/>
    <x v="1"/>
    <n v="80"/>
    <n v="0"/>
    <s v="20Q2"/>
    <n v="2"/>
    <x v="0"/>
  </r>
  <r>
    <s v="A3MFP Mono"/>
    <x v="2"/>
    <s v="Kyocera Document Solutions"/>
    <x v="4"/>
    <s v="TASKalfa 8003i"/>
    <x v="12"/>
    <x v="1"/>
    <n v="80"/>
    <n v="0"/>
    <s v="20Q3"/>
    <n v="9"/>
    <x v="0"/>
  </r>
  <r>
    <s v="A3MFP Mono"/>
    <x v="2"/>
    <s v="Kyocera Document Solutions"/>
    <x v="4"/>
    <s v="TASKalfa 8003i"/>
    <x v="12"/>
    <x v="1"/>
    <n v="80"/>
    <n v="0"/>
    <s v="20Q4"/>
    <n v="4"/>
    <x v="0"/>
  </r>
  <r>
    <s v="A3MFP Mono"/>
    <x v="2"/>
    <s v="Kyocera Document Solutions"/>
    <x v="4"/>
    <s v="TASKalfa 8003i"/>
    <x v="12"/>
    <x v="1"/>
    <n v="80"/>
    <n v="0"/>
    <s v="21Q1"/>
    <n v="5"/>
    <x v="1"/>
  </r>
  <r>
    <s v="A3MFP Mono"/>
    <x v="2"/>
    <s v="Kyocera Document Solutions"/>
    <x v="4"/>
    <s v="TASKalfa 8003i"/>
    <x v="12"/>
    <x v="1"/>
    <n v="80"/>
    <n v="0"/>
    <s v="21Q2"/>
    <n v="10"/>
    <x v="1"/>
  </r>
  <r>
    <s v="A3MFP Mono"/>
    <x v="2"/>
    <s v="Kyocera Document Solutions"/>
    <x v="4"/>
    <s v="TASKalfa 8003i"/>
    <x v="12"/>
    <x v="1"/>
    <n v="80"/>
    <n v="0"/>
    <s v="21Q3"/>
    <n v="3"/>
    <x v="1"/>
  </r>
  <r>
    <s v="A3MFP Mono"/>
    <x v="2"/>
    <s v="Kyocera Document Solutions"/>
    <x v="4"/>
    <s v="TASKalfa 8003i"/>
    <x v="12"/>
    <x v="1"/>
    <n v="80"/>
    <n v="0"/>
    <s v="22Q2"/>
    <n v="1"/>
    <x v="2"/>
  </r>
  <r>
    <s v="A3MFP Mono"/>
    <x v="2"/>
    <s v="Kyocera Document Solutions"/>
    <x v="4"/>
    <s v="TASKalfa 8003i"/>
    <x v="12"/>
    <x v="1"/>
    <n v="80"/>
    <n v="0"/>
    <s v="22Q3"/>
    <n v="5"/>
    <x v="2"/>
  </r>
  <r>
    <s v="A3MFP Mono"/>
    <x v="2"/>
    <s v="Kyocera Document Solutions"/>
    <x v="4"/>
    <s v="TASKalfa 8003i"/>
    <x v="12"/>
    <x v="1"/>
    <n v="80"/>
    <n v="0"/>
    <s v="22Q4"/>
    <n v="4"/>
    <x v="2"/>
  </r>
  <r>
    <s v="A3MFP Mono"/>
    <x v="2"/>
    <s v="Kyocera Document Solutions"/>
    <x v="4"/>
    <s v="TASKalfa 8003i"/>
    <x v="12"/>
    <x v="1"/>
    <n v="80"/>
    <n v="0"/>
    <s v="23Q1"/>
    <n v="1"/>
    <x v="3"/>
  </r>
  <r>
    <s v="A3MFP Mono"/>
    <x v="2"/>
    <s v="Kyocera Document Solutions"/>
    <x v="4"/>
    <s v="TASKalfa 8003i"/>
    <x v="12"/>
    <x v="1"/>
    <n v="80"/>
    <n v="0"/>
    <s v="23Q2"/>
    <n v="3"/>
    <x v="3"/>
  </r>
  <r>
    <s v="A3MFP Mono"/>
    <x v="2"/>
    <s v="Kyocera Document Solutions"/>
    <x v="4"/>
    <s v="TASKalfa 8003i"/>
    <x v="12"/>
    <x v="1"/>
    <n v="80"/>
    <n v="0"/>
    <s v="23Q3"/>
    <n v="3"/>
    <x v="3"/>
  </r>
  <r>
    <s v="A3MFP Mono"/>
    <x v="2"/>
    <s v="Kyocera Document Solutions"/>
    <x v="4"/>
    <s v="TASKalfa 8003i"/>
    <x v="12"/>
    <x v="1"/>
    <n v="80"/>
    <n v="0"/>
    <s v="23Q4"/>
    <n v="1"/>
    <x v="3"/>
  </r>
  <r>
    <s v="A3MFP Mono"/>
    <x v="2"/>
    <s v="Lenovo"/>
    <x v="8"/>
    <s v="5018"/>
    <x v="0"/>
    <x v="3"/>
    <n v="50"/>
    <n v="0"/>
    <s v="21Q1"/>
    <n v="15"/>
    <x v="1"/>
  </r>
  <r>
    <s v="A3MFP Mono"/>
    <x v="2"/>
    <s v="Lenovo"/>
    <x v="8"/>
    <s v="5018"/>
    <x v="0"/>
    <x v="3"/>
    <n v="50"/>
    <n v="0"/>
    <s v="21Q2"/>
    <n v="53"/>
    <x v="1"/>
  </r>
  <r>
    <s v="A3MFP Mono"/>
    <x v="2"/>
    <s v="Lenovo"/>
    <x v="8"/>
    <s v="5018"/>
    <x v="0"/>
    <x v="3"/>
    <n v="50"/>
    <n v="0"/>
    <s v="21Q3"/>
    <n v="20"/>
    <x v="1"/>
  </r>
  <r>
    <s v="A3MFP Mono"/>
    <x v="2"/>
    <s v="Lenovo"/>
    <x v="8"/>
    <s v="5018"/>
    <x v="0"/>
    <x v="3"/>
    <n v="50"/>
    <n v="0"/>
    <s v="21Q4"/>
    <n v="25"/>
    <x v="1"/>
  </r>
  <r>
    <s v="A3MFP Mono"/>
    <x v="2"/>
    <s v="Lenovo"/>
    <x v="8"/>
    <s v="5018"/>
    <x v="0"/>
    <x v="3"/>
    <n v="50"/>
    <n v="0"/>
    <s v="22Q1"/>
    <n v="5"/>
    <x v="2"/>
  </r>
  <r>
    <s v="A3MFP Mono"/>
    <x v="2"/>
    <s v="Lenovo"/>
    <x v="8"/>
    <s v="5018"/>
    <x v="0"/>
    <x v="3"/>
    <n v="50"/>
    <n v="0"/>
    <s v="22Q2"/>
    <n v="1"/>
    <x v="2"/>
  </r>
  <r>
    <s v="A3MFP Mono"/>
    <x v="2"/>
    <s v="Lenovo"/>
    <x v="8"/>
    <s v="5018"/>
    <x v="0"/>
    <x v="3"/>
    <n v="50"/>
    <n v="0"/>
    <s v="22Q3"/>
    <n v="4"/>
    <x v="2"/>
  </r>
  <r>
    <s v="A3MFP Mono"/>
    <x v="2"/>
    <s v="Lenovo"/>
    <x v="8"/>
    <s v="5018"/>
    <x v="0"/>
    <x v="3"/>
    <n v="50"/>
    <n v="0"/>
    <s v="22Q4"/>
    <n v="9"/>
    <x v="2"/>
  </r>
  <r>
    <s v="A3MFP Mono"/>
    <x v="2"/>
    <s v="Lenovo"/>
    <x v="8"/>
    <s v="5018"/>
    <x v="0"/>
    <x v="3"/>
    <n v="50"/>
    <n v="0"/>
    <s v="23Q1"/>
    <n v="4"/>
    <x v="3"/>
  </r>
  <r>
    <s v="A3MFP Mono"/>
    <x v="2"/>
    <s v="Lenovo"/>
    <x v="8"/>
    <s v="5018"/>
    <x v="0"/>
    <x v="3"/>
    <n v="50"/>
    <n v="0"/>
    <s v="23Q2"/>
    <n v="13"/>
    <x v="3"/>
  </r>
  <r>
    <s v="A3MFP Mono"/>
    <x v="2"/>
    <s v="Lenovo"/>
    <x v="8"/>
    <s v="5018"/>
    <x v="0"/>
    <x v="3"/>
    <n v="50"/>
    <n v="0"/>
    <s v="23Q3"/>
    <n v="32"/>
    <x v="3"/>
  </r>
  <r>
    <s v="A3MFP Mono"/>
    <x v="2"/>
    <s v="Lenovo"/>
    <x v="8"/>
    <s v="5018"/>
    <x v="0"/>
    <x v="3"/>
    <n v="50"/>
    <n v="0"/>
    <s v="23Q4"/>
    <n v="10"/>
    <x v="3"/>
  </r>
  <r>
    <s v="A3MFP Mono"/>
    <x v="2"/>
    <s v="Lexmark"/>
    <x v="8"/>
    <s v="MX911de"/>
    <x v="0"/>
    <x v="3"/>
    <n v="55"/>
    <n v="0"/>
    <s v="20Q2"/>
    <n v="2"/>
    <x v="0"/>
  </r>
  <r>
    <s v="A3MFP Mono"/>
    <x v="2"/>
    <s v="Lexmark"/>
    <x v="8"/>
    <s v="MX911de"/>
    <x v="0"/>
    <x v="3"/>
    <n v="55"/>
    <n v="0"/>
    <s v="21Q2"/>
    <n v="1"/>
    <x v="1"/>
  </r>
  <r>
    <s v="A3MFP Mono"/>
    <x v="2"/>
    <s v="Lexmark"/>
    <x v="8"/>
    <s v="MX912de"/>
    <x v="0"/>
    <x v="0"/>
    <n v="65"/>
    <n v="0"/>
    <s v="20Q2"/>
    <n v="1"/>
    <x v="0"/>
  </r>
  <r>
    <s v="A3MFP Mono"/>
    <x v="2"/>
    <s v="Lexmark"/>
    <x v="8"/>
    <s v="MX912de"/>
    <x v="0"/>
    <x v="0"/>
    <n v="65"/>
    <n v="0"/>
    <s v="22Q2"/>
    <n v="1"/>
    <x v="2"/>
  </r>
  <r>
    <s v="A3MFP Mono"/>
    <x v="2"/>
    <s v="Lexmark"/>
    <x v="8"/>
    <s v="MX912de"/>
    <x v="0"/>
    <x v="0"/>
    <n v="65"/>
    <n v="0"/>
    <s v="22Q3"/>
    <n v="1"/>
    <x v="2"/>
  </r>
  <r>
    <s v="A3MFP Mono"/>
    <x v="2"/>
    <s v="Ricoh"/>
    <x v="5"/>
    <s v="IM 5000"/>
    <x v="13"/>
    <x v="3"/>
    <n v="50"/>
    <n v="0"/>
    <s v="21Q3"/>
    <n v="1"/>
    <x v="1"/>
  </r>
  <r>
    <s v="A3MFP Mono"/>
    <x v="2"/>
    <s v="Ricoh"/>
    <x v="5"/>
    <s v="IM 5000"/>
    <x v="13"/>
    <x v="3"/>
    <n v="50"/>
    <n v="0"/>
    <s v="21Q4"/>
    <n v="47"/>
    <x v="1"/>
  </r>
  <r>
    <s v="A3MFP Mono"/>
    <x v="2"/>
    <s v="Ricoh"/>
    <x v="5"/>
    <s v="IM 5000"/>
    <x v="13"/>
    <x v="3"/>
    <n v="50"/>
    <n v="0"/>
    <s v="22Q1"/>
    <n v="122"/>
    <x v="2"/>
  </r>
  <r>
    <s v="A3MFP Mono"/>
    <x v="2"/>
    <s v="Ricoh"/>
    <x v="5"/>
    <s v="IM 5000"/>
    <x v="13"/>
    <x v="3"/>
    <n v="50"/>
    <n v="0"/>
    <s v="22Q2"/>
    <n v="218"/>
    <x v="2"/>
  </r>
  <r>
    <s v="A3MFP Mono"/>
    <x v="2"/>
    <s v="Ricoh"/>
    <x v="5"/>
    <s v="IM 5000"/>
    <x v="13"/>
    <x v="3"/>
    <n v="50"/>
    <n v="0"/>
    <s v="22Q3"/>
    <n v="169"/>
    <x v="2"/>
  </r>
  <r>
    <s v="A3MFP Mono"/>
    <x v="2"/>
    <s v="Ricoh"/>
    <x v="5"/>
    <s v="IM 5000"/>
    <x v="13"/>
    <x v="3"/>
    <n v="50"/>
    <n v="0"/>
    <s v="22Q4"/>
    <n v="134"/>
    <x v="2"/>
  </r>
  <r>
    <s v="A3MFP Mono"/>
    <x v="2"/>
    <s v="Ricoh"/>
    <x v="5"/>
    <s v="IM 5000"/>
    <x v="13"/>
    <x v="3"/>
    <n v="50"/>
    <n v="0"/>
    <s v="23Q1"/>
    <n v="123"/>
    <x v="3"/>
  </r>
  <r>
    <s v="A3MFP Mono"/>
    <x v="2"/>
    <s v="Ricoh"/>
    <x v="5"/>
    <s v="IM 5000"/>
    <x v="13"/>
    <x v="3"/>
    <n v="50"/>
    <n v="0"/>
    <s v="23Q2"/>
    <n v="95"/>
    <x v="3"/>
  </r>
  <r>
    <s v="A3MFP Mono"/>
    <x v="2"/>
    <s v="Ricoh"/>
    <x v="5"/>
    <s v="IM 5000"/>
    <x v="13"/>
    <x v="3"/>
    <n v="50"/>
    <n v="0"/>
    <s v="23Q3"/>
    <n v="131"/>
    <x v="3"/>
  </r>
  <r>
    <s v="A3MFP Mono"/>
    <x v="2"/>
    <s v="Ricoh"/>
    <x v="5"/>
    <s v="IM 5000"/>
    <x v="13"/>
    <x v="3"/>
    <n v="50"/>
    <n v="0"/>
    <s v="23Q4"/>
    <n v="19"/>
    <x v="3"/>
  </r>
  <r>
    <s v="A3MFP Mono"/>
    <x v="2"/>
    <s v="Ricoh"/>
    <x v="5"/>
    <s v="IM 6000"/>
    <x v="13"/>
    <x v="0"/>
    <n v="60"/>
    <n v="0"/>
    <s v="21Q3"/>
    <n v="3"/>
    <x v="1"/>
  </r>
  <r>
    <s v="A3MFP Mono"/>
    <x v="2"/>
    <s v="Ricoh"/>
    <x v="5"/>
    <s v="IM 6000"/>
    <x v="13"/>
    <x v="0"/>
    <n v="60"/>
    <n v="0"/>
    <s v="21Q4"/>
    <n v="25"/>
    <x v="1"/>
  </r>
  <r>
    <s v="A3MFP Mono"/>
    <x v="2"/>
    <s v="Ricoh"/>
    <x v="5"/>
    <s v="IM 6000"/>
    <x v="13"/>
    <x v="0"/>
    <n v="60"/>
    <n v="0"/>
    <s v="22Q1"/>
    <n v="37"/>
    <x v="2"/>
  </r>
  <r>
    <s v="A3MFP Mono"/>
    <x v="2"/>
    <s v="Ricoh"/>
    <x v="5"/>
    <s v="IM 6000"/>
    <x v="13"/>
    <x v="0"/>
    <n v="60"/>
    <n v="0"/>
    <s v="22Q2"/>
    <n v="51"/>
    <x v="2"/>
  </r>
  <r>
    <s v="A3MFP Mono"/>
    <x v="2"/>
    <s v="Ricoh"/>
    <x v="5"/>
    <s v="IM 6000"/>
    <x v="13"/>
    <x v="0"/>
    <n v="60"/>
    <n v="0"/>
    <s v="22Q3"/>
    <n v="65"/>
    <x v="2"/>
  </r>
  <r>
    <s v="A3MFP Mono"/>
    <x v="2"/>
    <s v="Ricoh"/>
    <x v="5"/>
    <s v="IM 6000"/>
    <x v="13"/>
    <x v="0"/>
    <n v="60"/>
    <n v="0"/>
    <s v="22Q4"/>
    <n v="42"/>
    <x v="2"/>
  </r>
  <r>
    <s v="A3MFP Mono"/>
    <x v="2"/>
    <s v="Ricoh"/>
    <x v="5"/>
    <s v="IM 6000"/>
    <x v="13"/>
    <x v="0"/>
    <n v="60"/>
    <n v="0"/>
    <s v="23Q1"/>
    <n v="39"/>
    <x v="3"/>
  </r>
  <r>
    <s v="A3MFP Mono"/>
    <x v="2"/>
    <s v="Ricoh"/>
    <x v="5"/>
    <s v="IM 6000"/>
    <x v="13"/>
    <x v="0"/>
    <n v="60"/>
    <n v="0"/>
    <s v="23Q2"/>
    <n v="39"/>
    <x v="3"/>
  </r>
  <r>
    <s v="A3MFP Mono"/>
    <x v="2"/>
    <s v="Ricoh"/>
    <x v="5"/>
    <s v="IM 6000"/>
    <x v="13"/>
    <x v="0"/>
    <n v="60"/>
    <n v="0"/>
    <s v="23Q3"/>
    <n v="45"/>
    <x v="3"/>
  </r>
  <r>
    <s v="A3MFP Mono"/>
    <x v="2"/>
    <s v="Ricoh"/>
    <x v="5"/>
    <s v="IM 6000"/>
    <x v="13"/>
    <x v="0"/>
    <n v="60"/>
    <n v="0"/>
    <s v="23Q4"/>
    <n v="34"/>
    <x v="3"/>
  </r>
  <r>
    <s v="A3MFP Mono"/>
    <x v="2"/>
    <s v="Ricoh"/>
    <x v="5"/>
    <s v="IM 7000"/>
    <x v="14"/>
    <x v="2"/>
    <n v="70"/>
    <n v="0"/>
    <s v="21Q1"/>
    <n v="20"/>
    <x v="1"/>
  </r>
  <r>
    <s v="A3MFP Mono"/>
    <x v="2"/>
    <s v="Ricoh"/>
    <x v="5"/>
    <s v="IM 7000"/>
    <x v="14"/>
    <x v="2"/>
    <n v="70"/>
    <n v="0"/>
    <s v="21Q2"/>
    <n v="47"/>
    <x v="1"/>
  </r>
  <r>
    <s v="A3MFP Mono"/>
    <x v="2"/>
    <s v="Ricoh"/>
    <x v="5"/>
    <s v="IM 7000"/>
    <x v="14"/>
    <x v="2"/>
    <n v="70"/>
    <n v="0"/>
    <s v="21Q3"/>
    <n v="29"/>
    <x v="1"/>
  </r>
  <r>
    <s v="A3MFP Mono"/>
    <x v="2"/>
    <s v="Ricoh"/>
    <x v="5"/>
    <s v="IM 7000"/>
    <x v="14"/>
    <x v="2"/>
    <n v="70"/>
    <n v="0"/>
    <s v="21Q4"/>
    <n v="24"/>
    <x v="1"/>
  </r>
  <r>
    <s v="A3MFP Mono"/>
    <x v="2"/>
    <s v="Ricoh"/>
    <x v="5"/>
    <s v="IM 7000"/>
    <x v="14"/>
    <x v="2"/>
    <n v="70"/>
    <n v="0"/>
    <s v="22Q1"/>
    <n v="28"/>
    <x v="2"/>
  </r>
  <r>
    <s v="A3MFP Mono"/>
    <x v="2"/>
    <s v="Ricoh"/>
    <x v="5"/>
    <s v="IM 7000"/>
    <x v="14"/>
    <x v="2"/>
    <n v="70"/>
    <n v="0"/>
    <s v="22Q2"/>
    <n v="67"/>
    <x v="2"/>
  </r>
  <r>
    <s v="A3MFP Mono"/>
    <x v="2"/>
    <s v="Ricoh"/>
    <x v="5"/>
    <s v="IM 7000"/>
    <x v="14"/>
    <x v="2"/>
    <n v="70"/>
    <n v="0"/>
    <s v="22Q3"/>
    <n v="63"/>
    <x v="2"/>
  </r>
  <r>
    <s v="A3MFP Mono"/>
    <x v="2"/>
    <s v="Ricoh"/>
    <x v="5"/>
    <s v="IM 7000"/>
    <x v="14"/>
    <x v="2"/>
    <n v="70"/>
    <n v="0"/>
    <s v="22Q4"/>
    <n v="44"/>
    <x v="2"/>
  </r>
  <r>
    <s v="A3MFP Mono"/>
    <x v="2"/>
    <s v="Ricoh"/>
    <x v="5"/>
    <s v="IM 7000"/>
    <x v="14"/>
    <x v="2"/>
    <n v="70"/>
    <n v="0"/>
    <s v="23Q1"/>
    <n v="52"/>
    <x v="3"/>
  </r>
  <r>
    <s v="A3MFP Mono"/>
    <x v="2"/>
    <s v="Ricoh"/>
    <x v="5"/>
    <s v="IM 7000"/>
    <x v="14"/>
    <x v="2"/>
    <n v="70"/>
    <n v="0"/>
    <s v="23Q2"/>
    <n v="26"/>
    <x v="3"/>
  </r>
  <r>
    <s v="A3MFP Mono"/>
    <x v="2"/>
    <s v="Ricoh"/>
    <x v="5"/>
    <s v="IM 7000"/>
    <x v="14"/>
    <x v="2"/>
    <n v="70"/>
    <n v="0"/>
    <s v="23Q3"/>
    <n v="56"/>
    <x v="3"/>
  </r>
  <r>
    <s v="A3MFP Mono"/>
    <x v="2"/>
    <s v="Ricoh"/>
    <x v="5"/>
    <s v="IM 7000"/>
    <x v="14"/>
    <x v="2"/>
    <n v="70"/>
    <n v="0"/>
    <s v="23Q4"/>
    <n v="26"/>
    <x v="3"/>
  </r>
  <r>
    <s v="A3MFP Mono"/>
    <x v="2"/>
    <s v="Ricoh"/>
    <x v="5"/>
    <s v="IM 8000"/>
    <x v="14"/>
    <x v="1"/>
    <n v="80"/>
    <n v="0"/>
    <s v="21Q1"/>
    <n v="4"/>
    <x v="1"/>
  </r>
  <r>
    <s v="A3MFP Mono"/>
    <x v="2"/>
    <s v="Ricoh"/>
    <x v="5"/>
    <s v="IM 8000"/>
    <x v="14"/>
    <x v="1"/>
    <n v="80"/>
    <n v="0"/>
    <s v="21Q2"/>
    <n v="8"/>
    <x v="1"/>
  </r>
  <r>
    <s v="A3MFP Mono"/>
    <x v="2"/>
    <s v="Ricoh"/>
    <x v="5"/>
    <s v="IM 8000"/>
    <x v="14"/>
    <x v="1"/>
    <n v="80"/>
    <n v="0"/>
    <s v="21Q3"/>
    <n v="9"/>
    <x v="1"/>
  </r>
  <r>
    <s v="A3MFP Mono"/>
    <x v="2"/>
    <s v="Ricoh"/>
    <x v="5"/>
    <s v="IM 8000"/>
    <x v="14"/>
    <x v="1"/>
    <n v="80"/>
    <n v="0"/>
    <s v="21Q4"/>
    <n v="6"/>
    <x v="1"/>
  </r>
  <r>
    <s v="A3MFP Mono"/>
    <x v="2"/>
    <s v="Ricoh"/>
    <x v="5"/>
    <s v="IM 8000"/>
    <x v="14"/>
    <x v="1"/>
    <n v="80"/>
    <n v="0"/>
    <s v="22Q1"/>
    <n v="11"/>
    <x v="2"/>
  </r>
  <r>
    <s v="A3MFP Mono"/>
    <x v="2"/>
    <s v="Ricoh"/>
    <x v="5"/>
    <s v="IM 8000"/>
    <x v="14"/>
    <x v="1"/>
    <n v="80"/>
    <n v="0"/>
    <s v="22Q2"/>
    <n v="12"/>
    <x v="2"/>
  </r>
  <r>
    <s v="A3MFP Mono"/>
    <x v="2"/>
    <s v="Ricoh"/>
    <x v="5"/>
    <s v="IM 8000"/>
    <x v="14"/>
    <x v="1"/>
    <n v="80"/>
    <n v="0"/>
    <s v="22Q3"/>
    <n v="7"/>
    <x v="2"/>
  </r>
  <r>
    <s v="A3MFP Mono"/>
    <x v="2"/>
    <s v="Ricoh"/>
    <x v="5"/>
    <s v="IM 8000"/>
    <x v="14"/>
    <x v="1"/>
    <n v="80"/>
    <n v="0"/>
    <s v="22Q4"/>
    <n v="11"/>
    <x v="2"/>
  </r>
  <r>
    <s v="A3MFP Mono"/>
    <x v="2"/>
    <s v="Ricoh"/>
    <x v="5"/>
    <s v="IM 8000"/>
    <x v="14"/>
    <x v="1"/>
    <n v="80"/>
    <n v="0"/>
    <s v="23Q1"/>
    <n v="26"/>
    <x v="3"/>
  </r>
  <r>
    <s v="A3MFP Mono"/>
    <x v="2"/>
    <s v="Ricoh"/>
    <x v="5"/>
    <s v="IM 8000"/>
    <x v="14"/>
    <x v="1"/>
    <n v="80"/>
    <n v="0"/>
    <s v="23Q2"/>
    <n v="4"/>
    <x v="3"/>
  </r>
  <r>
    <s v="A3MFP Mono"/>
    <x v="2"/>
    <s v="Ricoh"/>
    <x v="5"/>
    <s v="IM 8000"/>
    <x v="14"/>
    <x v="1"/>
    <n v="80"/>
    <n v="0"/>
    <s v="23Q3"/>
    <n v="9"/>
    <x v="3"/>
  </r>
  <r>
    <s v="A3MFP Mono"/>
    <x v="2"/>
    <s v="Ricoh"/>
    <x v="5"/>
    <s v="IM 8000"/>
    <x v="14"/>
    <x v="1"/>
    <n v="80"/>
    <n v="0"/>
    <s v="23Q4"/>
    <n v="10"/>
    <x v="3"/>
  </r>
  <r>
    <s v="A3MFP Mono"/>
    <x v="2"/>
    <s v="Ricoh"/>
    <x v="5"/>
    <s v="MP 5055SP"/>
    <x v="15"/>
    <x v="3"/>
    <n v="50"/>
    <n v="0"/>
    <s v="20Q1"/>
    <n v="223"/>
    <x v="0"/>
  </r>
  <r>
    <s v="A3MFP Mono"/>
    <x v="2"/>
    <s v="Ricoh"/>
    <x v="5"/>
    <s v="MP 5055SP"/>
    <x v="15"/>
    <x v="3"/>
    <n v="50"/>
    <n v="0"/>
    <s v="20Q2"/>
    <n v="183"/>
    <x v="0"/>
  </r>
  <r>
    <s v="A3MFP Mono"/>
    <x v="2"/>
    <s v="Ricoh"/>
    <x v="5"/>
    <s v="MP 5055SP"/>
    <x v="15"/>
    <x v="3"/>
    <n v="50"/>
    <n v="0"/>
    <s v="20Q3"/>
    <n v="263"/>
    <x v="0"/>
  </r>
  <r>
    <s v="A3MFP Mono"/>
    <x v="2"/>
    <s v="Ricoh"/>
    <x v="5"/>
    <s v="MP 5055SP"/>
    <x v="15"/>
    <x v="3"/>
    <n v="50"/>
    <n v="0"/>
    <s v="20Q4"/>
    <n v="202"/>
    <x v="0"/>
  </r>
  <r>
    <s v="A3MFP Mono"/>
    <x v="2"/>
    <s v="Ricoh"/>
    <x v="5"/>
    <s v="MP 5055SP"/>
    <x v="15"/>
    <x v="3"/>
    <n v="50"/>
    <n v="0"/>
    <s v="21Q1"/>
    <n v="306"/>
    <x v="1"/>
  </r>
  <r>
    <s v="A3MFP Mono"/>
    <x v="2"/>
    <s v="Ricoh"/>
    <x v="5"/>
    <s v="MP 5055SP"/>
    <x v="15"/>
    <x v="3"/>
    <n v="50"/>
    <n v="0"/>
    <s v="21Q2"/>
    <n v="271"/>
    <x v="1"/>
  </r>
  <r>
    <s v="A3MFP Mono"/>
    <x v="2"/>
    <s v="Ricoh"/>
    <x v="5"/>
    <s v="MP 5055SP"/>
    <x v="15"/>
    <x v="3"/>
    <n v="50"/>
    <n v="0"/>
    <s v="21Q3"/>
    <n v="361"/>
    <x v="1"/>
  </r>
  <r>
    <s v="A3MFP Mono"/>
    <x v="2"/>
    <s v="Ricoh"/>
    <x v="5"/>
    <s v="MP 5055SP"/>
    <x v="15"/>
    <x v="3"/>
    <n v="50"/>
    <n v="0"/>
    <s v="21Q4"/>
    <n v="79"/>
    <x v="1"/>
  </r>
  <r>
    <s v="A3MFP Mono"/>
    <x v="2"/>
    <s v="Ricoh"/>
    <x v="5"/>
    <s v="MP 5055SP"/>
    <x v="15"/>
    <x v="3"/>
    <n v="50"/>
    <n v="0"/>
    <s v="22Q1"/>
    <n v="18"/>
    <x v="2"/>
  </r>
  <r>
    <s v="A3MFP Mono"/>
    <x v="2"/>
    <s v="Ricoh"/>
    <x v="5"/>
    <s v="MP 5055SP"/>
    <x v="15"/>
    <x v="3"/>
    <n v="50"/>
    <n v="0"/>
    <s v="22Q2"/>
    <n v="17"/>
    <x v="2"/>
  </r>
  <r>
    <s v="A3MFP Mono"/>
    <x v="2"/>
    <s v="Ricoh"/>
    <x v="5"/>
    <s v="MP 6055SP"/>
    <x v="15"/>
    <x v="0"/>
    <n v="60"/>
    <n v="0"/>
    <s v="20Q1"/>
    <n v="79"/>
    <x v="0"/>
  </r>
  <r>
    <s v="A3MFP Mono"/>
    <x v="2"/>
    <s v="Ricoh"/>
    <x v="5"/>
    <s v="MP 6055SP"/>
    <x v="15"/>
    <x v="0"/>
    <n v="60"/>
    <n v="0"/>
    <s v="20Q2"/>
    <n v="76"/>
    <x v="0"/>
  </r>
  <r>
    <s v="A3MFP Mono"/>
    <x v="2"/>
    <s v="Ricoh"/>
    <x v="5"/>
    <s v="MP 6055SP"/>
    <x v="15"/>
    <x v="0"/>
    <n v="60"/>
    <n v="0"/>
    <s v="20Q3"/>
    <n v="74"/>
    <x v="0"/>
  </r>
  <r>
    <s v="A3MFP Mono"/>
    <x v="2"/>
    <s v="Ricoh"/>
    <x v="5"/>
    <s v="MP 6055SP"/>
    <x v="15"/>
    <x v="0"/>
    <n v="60"/>
    <n v="0"/>
    <s v="20Q4"/>
    <n v="75"/>
    <x v="0"/>
  </r>
  <r>
    <s v="A3MFP Mono"/>
    <x v="2"/>
    <s v="Ricoh"/>
    <x v="5"/>
    <s v="MP 6055SP"/>
    <x v="15"/>
    <x v="0"/>
    <n v="60"/>
    <n v="0"/>
    <s v="21Q1"/>
    <n v="103"/>
    <x v="1"/>
  </r>
  <r>
    <s v="A3MFP Mono"/>
    <x v="2"/>
    <s v="Ricoh"/>
    <x v="5"/>
    <s v="MP 6055SP"/>
    <x v="15"/>
    <x v="0"/>
    <n v="60"/>
    <n v="0"/>
    <s v="21Q2"/>
    <n v="87"/>
    <x v="1"/>
  </r>
  <r>
    <s v="A3MFP Mono"/>
    <x v="2"/>
    <s v="Ricoh"/>
    <x v="5"/>
    <s v="MP 6055SP"/>
    <x v="15"/>
    <x v="0"/>
    <n v="60"/>
    <n v="0"/>
    <s v="21Q3"/>
    <n v="36"/>
    <x v="1"/>
  </r>
  <r>
    <s v="A3MFP Mono"/>
    <x v="2"/>
    <s v="Ricoh"/>
    <x v="5"/>
    <s v="MP 6055SP"/>
    <x v="15"/>
    <x v="0"/>
    <n v="60"/>
    <n v="0"/>
    <s v="21Q4"/>
    <n v="30"/>
    <x v="1"/>
  </r>
  <r>
    <s v="A3MFP Mono"/>
    <x v="2"/>
    <s v="Ricoh"/>
    <x v="5"/>
    <s v="MP 6055SP"/>
    <x v="15"/>
    <x v="0"/>
    <n v="60"/>
    <n v="0"/>
    <s v="22Q1"/>
    <n v="44"/>
    <x v="2"/>
  </r>
  <r>
    <s v="A3MFP Mono"/>
    <x v="2"/>
    <s v="Ricoh"/>
    <x v="5"/>
    <s v="MP 6503SP"/>
    <x v="16"/>
    <x v="0"/>
    <n v="65"/>
    <n v="0"/>
    <s v="20Q1"/>
    <n v="72"/>
    <x v="0"/>
  </r>
  <r>
    <s v="A3MFP Mono"/>
    <x v="2"/>
    <s v="Ricoh"/>
    <x v="5"/>
    <s v="MP 6503SP"/>
    <x v="16"/>
    <x v="0"/>
    <n v="65"/>
    <n v="0"/>
    <s v="20Q2"/>
    <n v="45"/>
    <x v="0"/>
  </r>
  <r>
    <s v="A3MFP Mono"/>
    <x v="2"/>
    <s v="Ricoh"/>
    <x v="5"/>
    <s v="MP 6503SP"/>
    <x v="16"/>
    <x v="0"/>
    <n v="65"/>
    <n v="0"/>
    <s v="20Q3"/>
    <n v="58"/>
    <x v="0"/>
  </r>
  <r>
    <s v="A3MFP Mono"/>
    <x v="2"/>
    <s v="Ricoh"/>
    <x v="5"/>
    <s v="MP 6503SP"/>
    <x v="16"/>
    <x v="0"/>
    <n v="65"/>
    <n v="0"/>
    <s v="20Q4"/>
    <n v="37"/>
    <x v="0"/>
  </r>
  <r>
    <s v="A3MFP Mono"/>
    <x v="2"/>
    <s v="Ricoh"/>
    <x v="5"/>
    <s v="MP 6503SP"/>
    <x v="16"/>
    <x v="0"/>
    <n v="65"/>
    <n v="0"/>
    <s v="21Q1"/>
    <n v="30"/>
    <x v="1"/>
  </r>
  <r>
    <s v="A3MFP Mono"/>
    <x v="2"/>
    <s v="Ricoh"/>
    <x v="5"/>
    <s v="MP 7503SP"/>
    <x v="16"/>
    <x v="2"/>
    <n v="75"/>
    <n v="0"/>
    <s v="20Q1"/>
    <n v="20"/>
    <x v="0"/>
  </r>
  <r>
    <s v="A3MFP Mono"/>
    <x v="2"/>
    <s v="Ricoh"/>
    <x v="5"/>
    <s v="MP 7503SP"/>
    <x v="16"/>
    <x v="2"/>
    <n v="75"/>
    <n v="0"/>
    <s v="20Q2"/>
    <n v="29"/>
    <x v="0"/>
  </r>
  <r>
    <s v="A3MFP Mono"/>
    <x v="2"/>
    <s v="Ricoh"/>
    <x v="5"/>
    <s v="MP 7503SP"/>
    <x v="16"/>
    <x v="2"/>
    <n v="75"/>
    <n v="0"/>
    <s v="20Q3"/>
    <n v="20"/>
    <x v="0"/>
  </r>
  <r>
    <s v="A3MFP Mono"/>
    <x v="2"/>
    <s v="Ricoh"/>
    <x v="5"/>
    <s v="MP 7503SP"/>
    <x v="16"/>
    <x v="2"/>
    <n v="75"/>
    <n v="0"/>
    <s v="20Q4"/>
    <n v="11"/>
    <x v="0"/>
  </r>
  <r>
    <s v="A3MFP Mono"/>
    <x v="2"/>
    <s v="Ricoh"/>
    <x v="5"/>
    <s v="MP 7503SP"/>
    <x v="16"/>
    <x v="2"/>
    <n v="75"/>
    <n v="0"/>
    <s v="21Q1"/>
    <n v="53"/>
    <x v="1"/>
  </r>
  <r>
    <s v="A3MFP Mono"/>
    <x v="2"/>
    <s v="Sharp"/>
    <x v="6"/>
    <s v="BP-M5552R"/>
    <x v="0"/>
    <x v="3"/>
    <n v="55"/>
    <n v="0"/>
    <s v="23Q2"/>
    <n v="34"/>
    <x v="3"/>
  </r>
  <r>
    <s v="A3MFP Mono"/>
    <x v="2"/>
    <s v="Sharp"/>
    <x v="6"/>
    <s v="BP-M5552R"/>
    <x v="0"/>
    <x v="3"/>
    <n v="55"/>
    <n v="0"/>
    <s v="23Q3"/>
    <n v="15"/>
    <x v="3"/>
  </r>
  <r>
    <s v="A3MFP Mono"/>
    <x v="2"/>
    <s v="Sharp"/>
    <x v="6"/>
    <s v="BP-M5552R"/>
    <x v="0"/>
    <x v="3"/>
    <n v="55"/>
    <n v="0"/>
    <s v="23Q4"/>
    <n v="68"/>
    <x v="3"/>
  </r>
  <r>
    <s v="A3MFP Mono"/>
    <x v="2"/>
    <s v="Sharp"/>
    <x v="6"/>
    <s v="BP-M5582D"/>
    <x v="0"/>
    <x v="3"/>
    <n v="55"/>
    <n v="0"/>
    <s v="23Q2"/>
    <n v="32"/>
    <x v="3"/>
  </r>
  <r>
    <s v="A3MFP Mono"/>
    <x v="2"/>
    <s v="Sharp"/>
    <x v="6"/>
    <s v="BP-M5582D"/>
    <x v="0"/>
    <x v="3"/>
    <n v="55"/>
    <n v="0"/>
    <s v="23Q3"/>
    <n v="6"/>
    <x v="3"/>
  </r>
  <r>
    <s v="A3MFP Mono"/>
    <x v="2"/>
    <s v="Sharp"/>
    <x v="6"/>
    <s v="BP-M5582D"/>
    <x v="0"/>
    <x v="3"/>
    <n v="55"/>
    <n v="0"/>
    <s v="23Q4"/>
    <n v="26"/>
    <x v="3"/>
  </r>
  <r>
    <s v="A3MFP Mono"/>
    <x v="2"/>
    <s v="Sharp"/>
    <x v="6"/>
    <s v="BP-M6552R"/>
    <x v="0"/>
    <x v="0"/>
    <n v="65"/>
    <n v="0"/>
    <s v="23Q2"/>
    <n v="6"/>
    <x v="3"/>
  </r>
  <r>
    <s v="A3MFP Mono"/>
    <x v="2"/>
    <s v="Sharp"/>
    <x v="6"/>
    <s v="BP-M6552R"/>
    <x v="0"/>
    <x v="0"/>
    <n v="65"/>
    <n v="0"/>
    <s v="23Q3"/>
    <n v="7"/>
    <x v="3"/>
  </r>
  <r>
    <s v="A3MFP Mono"/>
    <x v="2"/>
    <s v="Sharp"/>
    <x v="6"/>
    <s v="BP-M6552R"/>
    <x v="0"/>
    <x v="0"/>
    <n v="65"/>
    <n v="0"/>
    <s v="23Q4"/>
    <n v="18"/>
    <x v="3"/>
  </r>
  <r>
    <s v="A3MFP Mono"/>
    <x v="2"/>
    <s v="Sharp"/>
    <x v="6"/>
    <s v="BP-M6582D"/>
    <x v="0"/>
    <x v="0"/>
    <n v="65"/>
    <n v="0"/>
    <s v="23Q2"/>
    <n v="4"/>
    <x v="3"/>
  </r>
  <r>
    <s v="A3MFP Mono"/>
    <x v="2"/>
    <s v="Sharp"/>
    <x v="6"/>
    <s v="BP-M6582D"/>
    <x v="0"/>
    <x v="0"/>
    <n v="65"/>
    <n v="0"/>
    <s v="23Q3"/>
    <n v="26"/>
    <x v="3"/>
  </r>
  <r>
    <s v="A3MFP Mono"/>
    <x v="2"/>
    <s v="Sharp"/>
    <x v="6"/>
    <s v="BP-M6582D"/>
    <x v="0"/>
    <x v="0"/>
    <n v="65"/>
    <n v="0"/>
    <s v="23Q4"/>
    <n v="20"/>
    <x v="3"/>
  </r>
  <r>
    <s v="A3MFP Mono"/>
    <x v="2"/>
    <s v="Sharp"/>
    <x v="6"/>
    <s v="BP-M7582D"/>
    <x v="0"/>
    <x v="2"/>
    <n v="75"/>
    <n v="0"/>
    <s v="23Q1"/>
    <n v="2"/>
    <x v="3"/>
  </r>
  <r>
    <s v="A3MFP Mono"/>
    <x v="2"/>
    <s v="Sharp"/>
    <x v="6"/>
    <s v="BP-M7582D"/>
    <x v="0"/>
    <x v="2"/>
    <n v="75"/>
    <n v="0"/>
    <s v="23Q2"/>
    <n v="1"/>
    <x v="3"/>
  </r>
  <r>
    <s v="A3MFP Mono"/>
    <x v="2"/>
    <s v="Sharp"/>
    <x v="6"/>
    <s v="BP-M7582D"/>
    <x v="0"/>
    <x v="2"/>
    <n v="75"/>
    <n v="0"/>
    <s v="23Q3"/>
    <n v="4"/>
    <x v="3"/>
  </r>
  <r>
    <s v="A3MFP Mono"/>
    <x v="2"/>
    <s v="Sharp"/>
    <x v="6"/>
    <s v="BP-M7582D"/>
    <x v="0"/>
    <x v="2"/>
    <n v="75"/>
    <n v="0"/>
    <s v="23Q4"/>
    <n v="3"/>
    <x v="3"/>
  </r>
  <r>
    <s v="A3MFP Mono"/>
    <x v="2"/>
    <s v="Sharp"/>
    <x v="6"/>
    <s v="MX-B5051R"/>
    <x v="0"/>
    <x v="3"/>
    <n v="50"/>
    <n v="0"/>
    <s v="20Q1"/>
    <n v="91"/>
    <x v="0"/>
  </r>
  <r>
    <s v="A3MFP Mono"/>
    <x v="2"/>
    <s v="Sharp"/>
    <x v="6"/>
    <s v="MX-B5051R"/>
    <x v="0"/>
    <x v="3"/>
    <n v="50"/>
    <n v="0"/>
    <s v="20Q2"/>
    <n v="108"/>
    <x v="0"/>
  </r>
  <r>
    <s v="A3MFP Mono"/>
    <x v="2"/>
    <s v="Sharp"/>
    <x v="6"/>
    <s v="MX-B5051R"/>
    <x v="0"/>
    <x v="3"/>
    <n v="50"/>
    <n v="0"/>
    <s v="20Q3"/>
    <n v="222"/>
    <x v="0"/>
  </r>
  <r>
    <s v="A3MFP Mono"/>
    <x v="2"/>
    <s v="Sharp"/>
    <x v="6"/>
    <s v="MX-B5051R"/>
    <x v="0"/>
    <x v="3"/>
    <n v="50"/>
    <n v="0"/>
    <s v="20Q4"/>
    <n v="148"/>
    <x v="0"/>
  </r>
  <r>
    <s v="A3MFP Mono"/>
    <x v="2"/>
    <s v="Sharp"/>
    <x v="6"/>
    <s v="MX-B5051R"/>
    <x v="0"/>
    <x v="3"/>
    <n v="50"/>
    <n v="0"/>
    <s v="21Q1"/>
    <n v="93"/>
    <x v="1"/>
  </r>
  <r>
    <s v="A3MFP Mono"/>
    <x v="2"/>
    <s v="Sharp"/>
    <x v="6"/>
    <s v="MX-B5051R"/>
    <x v="0"/>
    <x v="3"/>
    <n v="50"/>
    <n v="0"/>
    <s v="21Q2"/>
    <n v="71"/>
    <x v="1"/>
  </r>
  <r>
    <s v="A3MFP Mono"/>
    <x v="2"/>
    <s v="Sharp"/>
    <x v="6"/>
    <s v="MX-B5051R"/>
    <x v="0"/>
    <x v="3"/>
    <n v="50"/>
    <n v="0"/>
    <s v="21Q3"/>
    <n v="34"/>
    <x v="1"/>
  </r>
  <r>
    <s v="A3MFP Mono"/>
    <x v="2"/>
    <s v="Sharp"/>
    <x v="6"/>
    <s v="MX-B5053R"/>
    <x v="0"/>
    <x v="3"/>
    <n v="50"/>
    <n v="0"/>
    <s v="21Q1"/>
    <n v="7"/>
    <x v="1"/>
  </r>
  <r>
    <s v="A3MFP Mono"/>
    <x v="2"/>
    <s v="Sharp"/>
    <x v="6"/>
    <s v="MX-B5053R"/>
    <x v="0"/>
    <x v="3"/>
    <n v="50"/>
    <n v="0"/>
    <s v="21Q2"/>
    <n v="87"/>
    <x v="1"/>
  </r>
  <r>
    <s v="A3MFP Mono"/>
    <x v="2"/>
    <s v="Sharp"/>
    <x v="6"/>
    <s v="MX-B5053R"/>
    <x v="0"/>
    <x v="3"/>
    <n v="50"/>
    <n v="0"/>
    <s v="21Q3"/>
    <n v="66"/>
    <x v="1"/>
  </r>
  <r>
    <s v="A3MFP Mono"/>
    <x v="2"/>
    <s v="Sharp"/>
    <x v="6"/>
    <s v="MX-B5053R"/>
    <x v="0"/>
    <x v="3"/>
    <n v="50"/>
    <n v="0"/>
    <s v="21Q4"/>
    <n v="35"/>
    <x v="1"/>
  </r>
  <r>
    <s v="A3MFP Mono"/>
    <x v="2"/>
    <s v="Sharp"/>
    <x v="6"/>
    <s v="MX-B5053R"/>
    <x v="0"/>
    <x v="3"/>
    <n v="50"/>
    <n v="0"/>
    <s v="22Q1"/>
    <n v="48"/>
    <x v="2"/>
  </r>
  <r>
    <s v="A3MFP Mono"/>
    <x v="2"/>
    <s v="Sharp"/>
    <x v="6"/>
    <s v="MX-B5053R"/>
    <x v="0"/>
    <x v="3"/>
    <n v="50"/>
    <n v="0"/>
    <s v="22Q2"/>
    <n v="97"/>
    <x v="2"/>
  </r>
  <r>
    <s v="A3MFP Mono"/>
    <x v="2"/>
    <s v="Sharp"/>
    <x v="6"/>
    <s v="MX-B5053R"/>
    <x v="0"/>
    <x v="3"/>
    <n v="50"/>
    <n v="0"/>
    <s v="22Q3"/>
    <n v="79"/>
    <x v="2"/>
  </r>
  <r>
    <s v="A3MFP Mono"/>
    <x v="2"/>
    <s v="Sharp"/>
    <x v="6"/>
    <s v="MX-B5053R"/>
    <x v="0"/>
    <x v="3"/>
    <n v="50"/>
    <n v="0"/>
    <s v="22Q4"/>
    <n v="89"/>
    <x v="2"/>
  </r>
  <r>
    <s v="A3MFP Mono"/>
    <x v="2"/>
    <s v="Sharp"/>
    <x v="6"/>
    <s v="MX-B5053R"/>
    <x v="0"/>
    <x v="3"/>
    <n v="50"/>
    <n v="0"/>
    <s v="23Q1"/>
    <n v="96"/>
    <x v="3"/>
  </r>
  <r>
    <s v="A3MFP Mono"/>
    <x v="2"/>
    <s v="Sharp"/>
    <x v="6"/>
    <s v="MX-B5053R"/>
    <x v="0"/>
    <x v="3"/>
    <n v="50"/>
    <n v="0"/>
    <s v="23Q2"/>
    <n v="76"/>
    <x v="3"/>
  </r>
  <r>
    <s v="A3MFP Mono"/>
    <x v="2"/>
    <s v="Sharp"/>
    <x v="6"/>
    <s v="MX-B5081D"/>
    <x v="0"/>
    <x v="3"/>
    <n v="50"/>
    <n v="0"/>
    <s v="20Q1"/>
    <n v="28"/>
    <x v="0"/>
  </r>
  <r>
    <s v="A3MFP Mono"/>
    <x v="2"/>
    <s v="Sharp"/>
    <x v="6"/>
    <s v="MX-B5081D"/>
    <x v="0"/>
    <x v="3"/>
    <n v="50"/>
    <n v="0"/>
    <s v="20Q2"/>
    <n v="46"/>
    <x v="0"/>
  </r>
  <r>
    <s v="A3MFP Mono"/>
    <x v="2"/>
    <s v="Sharp"/>
    <x v="6"/>
    <s v="MX-B5081D"/>
    <x v="0"/>
    <x v="3"/>
    <n v="50"/>
    <n v="0"/>
    <s v="20Q3"/>
    <n v="62"/>
    <x v="0"/>
  </r>
  <r>
    <s v="A3MFP Mono"/>
    <x v="2"/>
    <s v="Sharp"/>
    <x v="6"/>
    <s v="MX-B5081D"/>
    <x v="0"/>
    <x v="3"/>
    <n v="50"/>
    <n v="0"/>
    <s v="20Q4"/>
    <n v="35"/>
    <x v="0"/>
  </r>
  <r>
    <s v="A3MFP Mono"/>
    <x v="2"/>
    <s v="Sharp"/>
    <x v="6"/>
    <s v="MX-B5081D"/>
    <x v="0"/>
    <x v="3"/>
    <n v="50"/>
    <n v="0"/>
    <s v="21Q1"/>
    <n v="48"/>
    <x v="1"/>
  </r>
  <r>
    <s v="A3MFP Mono"/>
    <x v="2"/>
    <s v="Sharp"/>
    <x v="6"/>
    <s v="MX-B5081D"/>
    <x v="0"/>
    <x v="3"/>
    <n v="50"/>
    <n v="0"/>
    <s v="21Q2"/>
    <n v="1"/>
    <x v="1"/>
  </r>
  <r>
    <s v="A3MFP Mono"/>
    <x v="2"/>
    <s v="Sharp"/>
    <x v="6"/>
    <s v="MX-B5083D"/>
    <x v="0"/>
    <x v="3"/>
    <n v="50"/>
    <n v="0"/>
    <s v="21Q1"/>
    <n v="1"/>
    <x v="1"/>
  </r>
  <r>
    <s v="A3MFP Mono"/>
    <x v="2"/>
    <s v="Sharp"/>
    <x v="6"/>
    <s v="MX-B5083D"/>
    <x v="0"/>
    <x v="3"/>
    <n v="50"/>
    <n v="0"/>
    <s v="21Q2"/>
    <n v="35"/>
    <x v="1"/>
  </r>
  <r>
    <s v="A3MFP Mono"/>
    <x v="2"/>
    <s v="Sharp"/>
    <x v="6"/>
    <s v="MX-B5083D"/>
    <x v="0"/>
    <x v="3"/>
    <n v="50"/>
    <n v="0"/>
    <s v="21Q3"/>
    <n v="29"/>
    <x v="1"/>
  </r>
  <r>
    <s v="A3MFP Mono"/>
    <x v="2"/>
    <s v="Sharp"/>
    <x v="6"/>
    <s v="MX-B5083D"/>
    <x v="0"/>
    <x v="3"/>
    <n v="50"/>
    <n v="0"/>
    <s v="21Q4"/>
    <n v="28"/>
    <x v="1"/>
  </r>
  <r>
    <s v="A3MFP Mono"/>
    <x v="2"/>
    <s v="Sharp"/>
    <x v="6"/>
    <s v="MX-B5083D"/>
    <x v="0"/>
    <x v="3"/>
    <n v="50"/>
    <n v="0"/>
    <s v="22Q1"/>
    <n v="18"/>
    <x v="2"/>
  </r>
  <r>
    <s v="A3MFP Mono"/>
    <x v="2"/>
    <s v="Sharp"/>
    <x v="6"/>
    <s v="MX-B5083D"/>
    <x v="0"/>
    <x v="3"/>
    <n v="50"/>
    <n v="0"/>
    <s v="22Q2"/>
    <n v="71"/>
    <x v="2"/>
  </r>
  <r>
    <s v="A3MFP Mono"/>
    <x v="2"/>
    <s v="Sharp"/>
    <x v="6"/>
    <s v="MX-B5083D"/>
    <x v="0"/>
    <x v="3"/>
    <n v="50"/>
    <n v="0"/>
    <s v="22Q3"/>
    <n v="18"/>
    <x v="2"/>
  </r>
  <r>
    <s v="A3MFP Mono"/>
    <x v="2"/>
    <s v="Sharp"/>
    <x v="6"/>
    <s v="MX-B5083D"/>
    <x v="0"/>
    <x v="3"/>
    <n v="50"/>
    <n v="0"/>
    <s v="22Q4"/>
    <n v="69"/>
    <x v="2"/>
  </r>
  <r>
    <s v="A3MFP Mono"/>
    <x v="2"/>
    <s v="Sharp"/>
    <x v="6"/>
    <s v="MX-B5083D"/>
    <x v="0"/>
    <x v="3"/>
    <n v="50"/>
    <n v="0"/>
    <s v="23Q1"/>
    <n v="25"/>
    <x v="3"/>
  </r>
  <r>
    <s v="A3MFP Mono"/>
    <x v="2"/>
    <s v="Sharp"/>
    <x v="6"/>
    <s v="MX-B5083D"/>
    <x v="0"/>
    <x v="3"/>
    <n v="50"/>
    <n v="0"/>
    <s v="23Q2"/>
    <n v="9"/>
    <x v="3"/>
  </r>
  <r>
    <s v="A3MFP Mono"/>
    <x v="2"/>
    <s v="Sharp"/>
    <x v="6"/>
    <s v="MX-B5621R"/>
    <x v="0"/>
    <x v="3"/>
    <n v="56"/>
    <n v="0"/>
    <s v="20Q1"/>
    <n v="34"/>
    <x v="0"/>
  </r>
  <r>
    <s v="A3MFP Mono"/>
    <x v="2"/>
    <s v="Sharp"/>
    <x v="6"/>
    <s v="MX-B5621R"/>
    <x v="0"/>
    <x v="3"/>
    <n v="56"/>
    <n v="0"/>
    <s v="20Q2"/>
    <n v="34"/>
    <x v="0"/>
  </r>
  <r>
    <s v="A3MFP Mono"/>
    <x v="2"/>
    <s v="Sharp"/>
    <x v="6"/>
    <s v="MX-B5621R"/>
    <x v="0"/>
    <x v="3"/>
    <n v="56"/>
    <n v="0"/>
    <s v="20Q3"/>
    <n v="91"/>
    <x v="0"/>
  </r>
  <r>
    <s v="A3MFP Mono"/>
    <x v="2"/>
    <s v="Sharp"/>
    <x v="6"/>
    <s v="MX-B5621R"/>
    <x v="0"/>
    <x v="3"/>
    <n v="56"/>
    <n v="0"/>
    <s v="20Q4"/>
    <n v="225"/>
    <x v="0"/>
  </r>
  <r>
    <s v="A3MFP Mono"/>
    <x v="2"/>
    <s v="Sharp"/>
    <x v="6"/>
    <s v="MX-B5621R"/>
    <x v="0"/>
    <x v="3"/>
    <n v="56"/>
    <n v="0"/>
    <s v="21Q1"/>
    <n v="110"/>
    <x v="1"/>
  </r>
  <r>
    <s v="A3MFP Mono"/>
    <x v="2"/>
    <s v="Sharp"/>
    <x v="6"/>
    <s v="MX-B5621R"/>
    <x v="0"/>
    <x v="3"/>
    <n v="56"/>
    <n v="0"/>
    <s v="21Q2"/>
    <n v="65"/>
    <x v="1"/>
  </r>
  <r>
    <s v="A3MFP Mono"/>
    <x v="2"/>
    <s v="Sharp"/>
    <x v="6"/>
    <s v="MX-B5621R"/>
    <x v="0"/>
    <x v="3"/>
    <n v="56"/>
    <n v="0"/>
    <s v="21Q3"/>
    <n v="44"/>
    <x v="1"/>
  </r>
  <r>
    <s v="A3MFP Mono"/>
    <x v="2"/>
    <s v="Sharp"/>
    <x v="6"/>
    <s v="MX-B5621R"/>
    <x v="0"/>
    <x v="3"/>
    <n v="56"/>
    <n v="0"/>
    <s v="21Q4"/>
    <n v="28"/>
    <x v="1"/>
  </r>
  <r>
    <s v="A3MFP Mono"/>
    <x v="2"/>
    <s v="Sharp"/>
    <x v="6"/>
    <s v="MX-B5621R"/>
    <x v="0"/>
    <x v="3"/>
    <n v="56"/>
    <n v="0"/>
    <s v="22Q1"/>
    <n v="10"/>
    <x v="2"/>
  </r>
  <r>
    <s v="A3MFP Mono"/>
    <x v="2"/>
    <s v="Sharp"/>
    <x v="6"/>
    <s v="MX-B5621R"/>
    <x v="0"/>
    <x v="3"/>
    <n v="56"/>
    <n v="0"/>
    <s v="22Q2"/>
    <n v="9"/>
    <x v="2"/>
  </r>
  <r>
    <s v="A3MFP Mono"/>
    <x v="2"/>
    <s v="Sharp"/>
    <x v="6"/>
    <s v="MX-B5621R"/>
    <x v="0"/>
    <x v="3"/>
    <n v="56"/>
    <n v="0"/>
    <s v="22Q3"/>
    <n v="8"/>
    <x v="2"/>
  </r>
  <r>
    <s v="A3MFP Mono"/>
    <x v="2"/>
    <s v="Sharp"/>
    <x v="6"/>
    <s v="MX-B5621R"/>
    <x v="0"/>
    <x v="3"/>
    <n v="56"/>
    <n v="0"/>
    <s v="22Q4"/>
    <n v="13"/>
    <x v="2"/>
  </r>
  <r>
    <s v="A3MFP Mono"/>
    <x v="2"/>
    <s v="Sharp"/>
    <x v="6"/>
    <s v="MX-B5621R"/>
    <x v="0"/>
    <x v="3"/>
    <n v="56"/>
    <n v="0"/>
    <s v="23Q1"/>
    <n v="10"/>
    <x v="3"/>
  </r>
  <r>
    <s v="A3MFP Mono"/>
    <x v="2"/>
    <s v="Sharp"/>
    <x v="6"/>
    <s v="MX-B5621R"/>
    <x v="0"/>
    <x v="3"/>
    <n v="56"/>
    <n v="0"/>
    <s v="23Q2"/>
    <n v="1"/>
    <x v="3"/>
  </r>
  <r>
    <s v="A3MFP Mono"/>
    <x v="2"/>
    <s v="Sharp"/>
    <x v="6"/>
    <s v="MX-B5621R"/>
    <x v="0"/>
    <x v="3"/>
    <n v="56"/>
    <n v="0"/>
    <s v="23Q3"/>
    <n v="2"/>
    <x v="3"/>
  </r>
  <r>
    <s v="A3MFP Mono"/>
    <x v="2"/>
    <s v="Sharp"/>
    <x v="6"/>
    <s v="MX-B6051R"/>
    <x v="0"/>
    <x v="0"/>
    <n v="60"/>
    <n v="0"/>
    <s v="20Q1"/>
    <n v="59"/>
    <x v="0"/>
  </r>
  <r>
    <s v="A3MFP Mono"/>
    <x v="2"/>
    <s v="Sharp"/>
    <x v="6"/>
    <s v="MX-B6051R"/>
    <x v="0"/>
    <x v="0"/>
    <n v="60"/>
    <n v="0"/>
    <s v="20Q2"/>
    <n v="52"/>
    <x v="0"/>
  </r>
  <r>
    <s v="A3MFP Mono"/>
    <x v="2"/>
    <s v="Sharp"/>
    <x v="6"/>
    <s v="MX-B6051R"/>
    <x v="0"/>
    <x v="0"/>
    <n v="60"/>
    <n v="0"/>
    <s v="20Q3"/>
    <n v="75"/>
    <x v="0"/>
  </r>
  <r>
    <s v="A3MFP Mono"/>
    <x v="2"/>
    <s v="Sharp"/>
    <x v="6"/>
    <s v="MX-B6051R"/>
    <x v="0"/>
    <x v="0"/>
    <n v="60"/>
    <n v="0"/>
    <s v="20Q4"/>
    <n v="20"/>
    <x v="0"/>
  </r>
  <r>
    <s v="A3MFP Mono"/>
    <x v="2"/>
    <s v="Sharp"/>
    <x v="6"/>
    <s v="MX-B6051R"/>
    <x v="0"/>
    <x v="0"/>
    <n v="60"/>
    <n v="0"/>
    <s v="21Q1"/>
    <n v="53"/>
    <x v="1"/>
  </r>
  <r>
    <s v="A3MFP Mono"/>
    <x v="2"/>
    <s v="Sharp"/>
    <x v="6"/>
    <s v="MX-B6051R"/>
    <x v="0"/>
    <x v="0"/>
    <n v="60"/>
    <n v="0"/>
    <s v="21Q2"/>
    <n v="35"/>
    <x v="1"/>
  </r>
  <r>
    <s v="A3MFP Mono"/>
    <x v="2"/>
    <s v="Sharp"/>
    <x v="6"/>
    <s v="MX-B6053R"/>
    <x v="0"/>
    <x v="0"/>
    <n v="60"/>
    <n v="0"/>
    <s v="21Q1"/>
    <n v="1"/>
    <x v="1"/>
  </r>
  <r>
    <s v="A3MFP Mono"/>
    <x v="2"/>
    <s v="Sharp"/>
    <x v="6"/>
    <s v="MX-B6053R"/>
    <x v="0"/>
    <x v="0"/>
    <n v="60"/>
    <n v="0"/>
    <s v="21Q2"/>
    <n v="39"/>
    <x v="1"/>
  </r>
  <r>
    <s v="A3MFP Mono"/>
    <x v="2"/>
    <s v="Sharp"/>
    <x v="6"/>
    <s v="MX-B6053R"/>
    <x v="0"/>
    <x v="0"/>
    <n v="60"/>
    <n v="0"/>
    <s v="21Q3"/>
    <n v="163"/>
    <x v="1"/>
  </r>
  <r>
    <s v="A3MFP Mono"/>
    <x v="2"/>
    <s v="Sharp"/>
    <x v="6"/>
    <s v="MX-B6053R"/>
    <x v="0"/>
    <x v="0"/>
    <n v="60"/>
    <n v="0"/>
    <s v="21Q4"/>
    <n v="5"/>
    <x v="1"/>
  </r>
  <r>
    <s v="A3MFP Mono"/>
    <x v="2"/>
    <s v="Sharp"/>
    <x v="6"/>
    <s v="MX-B6053R"/>
    <x v="0"/>
    <x v="0"/>
    <n v="60"/>
    <n v="0"/>
    <s v="22Q1"/>
    <n v="9"/>
    <x v="2"/>
  </r>
  <r>
    <s v="A3MFP Mono"/>
    <x v="2"/>
    <s v="Sharp"/>
    <x v="6"/>
    <s v="MX-B6053R"/>
    <x v="0"/>
    <x v="0"/>
    <n v="60"/>
    <n v="0"/>
    <s v="22Q2"/>
    <n v="32"/>
    <x v="2"/>
  </r>
  <r>
    <s v="A3MFP Mono"/>
    <x v="2"/>
    <s v="Sharp"/>
    <x v="6"/>
    <s v="MX-B6053R"/>
    <x v="0"/>
    <x v="0"/>
    <n v="60"/>
    <n v="0"/>
    <s v="22Q3"/>
    <n v="50"/>
    <x v="2"/>
  </r>
  <r>
    <s v="A3MFP Mono"/>
    <x v="2"/>
    <s v="Sharp"/>
    <x v="6"/>
    <s v="MX-B6053R"/>
    <x v="0"/>
    <x v="0"/>
    <n v="60"/>
    <n v="0"/>
    <s v="22Q4"/>
    <n v="51"/>
    <x v="2"/>
  </r>
  <r>
    <s v="A3MFP Mono"/>
    <x v="2"/>
    <s v="Sharp"/>
    <x v="6"/>
    <s v="MX-B6053R"/>
    <x v="0"/>
    <x v="0"/>
    <n v="60"/>
    <n v="0"/>
    <s v="23Q1"/>
    <n v="21"/>
    <x v="3"/>
  </r>
  <r>
    <s v="A3MFP Mono"/>
    <x v="2"/>
    <s v="Sharp"/>
    <x v="6"/>
    <s v="MX-B6053R"/>
    <x v="0"/>
    <x v="0"/>
    <n v="60"/>
    <n v="0"/>
    <s v="23Q2"/>
    <n v="8"/>
    <x v="3"/>
  </r>
  <r>
    <s v="A3MFP Mono"/>
    <x v="2"/>
    <s v="Sharp"/>
    <x v="6"/>
    <s v="MX-B6081D"/>
    <x v="0"/>
    <x v="0"/>
    <n v="60"/>
    <n v="0"/>
    <s v="20Q1"/>
    <n v="11"/>
    <x v="0"/>
  </r>
  <r>
    <s v="A3MFP Mono"/>
    <x v="2"/>
    <s v="Sharp"/>
    <x v="6"/>
    <s v="MX-B6081D"/>
    <x v="0"/>
    <x v="0"/>
    <n v="60"/>
    <n v="0"/>
    <s v="20Q2"/>
    <n v="15"/>
    <x v="0"/>
  </r>
  <r>
    <s v="A3MFP Mono"/>
    <x v="2"/>
    <s v="Sharp"/>
    <x v="6"/>
    <s v="MX-B6081D"/>
    <x v="0"/>
    <x v="0"/>
    <n v="60"/>
    <n v="0"/>
    <s v="20Q3"/>
    <n v="27"/>
    <x v="0"/>
  </r>
  <r>
    <s v="A3MFP Mono"/>
    <x v="2"/>
    <s v="Sharp"/>
    <x v="6"/>
    <s v="MX-B6081D"/>
    <x v="0"/>
    <x v="0"/>
    <n v="60"/>
    <n v="0"/>
    <s v="20Q4"/>
    <n v="16"/>
    <x v="0"/>
  </r>
  <r>
    <s v="A3MFP Mono"/>
    <x v="2"/>
    <s v="Sharp"/>
    <x v="6"/>
    <s v="MX-B6081D"/>
    <x v="0"/>
    <x v="0"/>
    <n v="60"/>
    <n v="0"/>
    <s v="21Q1"/>
    <n v="15"/>
    <x v="1"/>
  </r>
  <r>
    <s v="A3MFP Mono"/>
    <x v="2"/>
    <s v="Sharp"/>
    <x v="6"/>
    <s v="MX-B6081D"/>
    <x v="0"/>
    <x v="0"/>
    <n v="60"/>
    <n v="0"/>
    <s v="21Q2"/>
    <n v="27"/>
    <x v="1"/>
  </r>
  <r>
    <s v="A3MFP Mono"/>
    <x v="2"/>
    <s v="Sharp"/>
    <x v="6"/>
    <s v="MX-B6083D"/>
    <x v="0"/>
    <x v="0"/>
    <n v="60"/>
    <n v="0"/>
    <s v="21Q2"/>
    <n v="10"/>
    <x v="1"/>
  </r>
  <r>
    <s v="A3MFP Mono"/>
    <x v="2"/>
    <s v="Sharp"/>
    <x v="6"/>
    <s v="MX-B6083D"/>
    <x v="0"/>
    <x v="0"/>
    <n v="60"/>
    <n v="0"/>
    <s v="21Q3"/>
    <n v="18"/>
    <x v="1"/>
  </r>
  <r>
    <s v="A3MFP Mono"/>
    <x v="2"/>
    <s v="Sharp"/>
    <x v="6"/>
    <s v="MX-B6083D"/>
    <x v="0"/>
    <x v="0"/>
    <n v="60"/>
    <n v="0"/>
    <s v="21Q4"/>
    <n v="24"/>
    <x v="1"/>
  </r>
  <r>
    <s v="A3MFP Mono"/>
    <x v="2"/>
    <s v="Sharp"/>
    <x v="6"/>
    <s v="MX-B6083D"/>
    <x v="0"/>
    <x v="0"/>
    <n v="60"/>
    <n v="0"/>
    <s v="22Q1"/>
    <n v="12"/>
    <x v="2"/>
  </r>
  <r>
    <s v="A3MFP Mono"/>
    <x v="2"/>
    <s v="Sharp"/>
    <x v="6"/>
    <s v="MX-B6083D"/>
    <x v="0"/>
    <x v="0"/>
    <n v="60"/>
    <n v="0"/>
    <s v="22Q2"/>
    <n v="23"/>
    <x v="2"/>
  </r>
  <r>
    <s v="A3MFP Mono"/>
    <x v="2"/>
    <s v="Sharp"/>
    <x v="6"/>
    <s v="MX-B6083D"/>
    <x v="0"/>
    <x v="0"/>
    <n v="60"/>
    <n v="0"/>
    <s v="22Q3"/>
    <n v="21"/>
    <x v="2"/>
  </r>
  <r>
    <s v="A3MFP Mono"/>
    <x v="2"/>
    <s v="Sharp"/>
    <x v="6"/>
    <s v="MX-B6083D"/>
    <x v="0"/>
    <x v="0"/>
    <n v="60"/>
    <n v="0"/>
    <s v="22Q4"/>
    <n v="22"/>
    <x v="2"/>
  </r>
  <r>
    <s v="A3MFP Mono"/>
    <x v="2"/>
    <s v="Sharp"/>
    <x v="6"/>
    <s v="MX-B6083D"/>
    <x v="0"/>
    <x v="0"/>
    <n v="60"/>
    <n v="0"/>
    <s v="23Q1"/>
    <n v="10"/>
    <x v="3"/>
  </r>
  <r>
    <s v="A3MFP Mono"/>
    <x v="2"/>
    <s v="Sharp"/>
    <x v="6"/>
    <s v="MX-B6083D"/>
    <x v="0"/>
    <x v="0"/>
    <n v="60"/>
    <n v="0"/>
    <s v="23Q2"/>
    <n v="3"/>
    <x v="3"/>
  </r>
  <r>
    <s v="A3MFP Mono"/>
    <x v="2"/>
    <s v="Sharp"/>
    <x v="6"/>
    <s v="MX-B6581D"/>
    <x v="17"/>
    <x v="0"/>
    <n v="65"/>
    <n v="0"/>
    <s v="20Q1"/>
    <n v="16"/>
    <x v="0"/>
  </r>
  <r>
    <s v="A3MFP Mono"/>
    <x v="2"/>
    <s v="Sharp"/>
    <x v="6"/>
    <s v="MX-B6581D"/>
    <x v="17"/>
    <x v="0"/>
    <n v="65"/>
    <n v="0"/>
    <s v="20Q2"/>
    <n v="18"/>
    <x v="0"/>
  </r>
  <r>
    <s v="A3MFP Mono"/>
    <x v="2"/>
    <s v="Sharp"/>
    <x v="6"/>
    <s v="MX-B6581D"/>
    <x v="17"/>
    <x v="0"/>
    <n v="65"/>
    <n v="0"/>
    <s v="20Q3"/>
    <n v="22"/>
    <x v="0"/>
  </r>
  <r>
    <s v="A3MFP Mono"/>
    <x v="2"/>
    <s v="Sharp"/>
    <x v="6"/>
    <s v="MX-B6581D"/>
    <x v="17"/>
    <x v="0"/>
    <n v="65"/>
    <n v="0"/>
    <s v="20Q4"/>
    <n v="18"/>
    <x v="0"/>
  </r>
  <r>
    <s v="A3MFP Mono"/>
    <x v="2"/>
    <s v="Sharp"/>
    <x v="6"/>
    <s v="MX-B6581D"/>
    <x v="17"/>
    <x v="0"/>
    <n v="65"/>
    <n v="0"/>
    <s v="21Q1"/>
    <n v="13"/>
    <x v="1"/>
  </r>
  <r>
    <s v="A3MFP Mono"/>
    <x v="2"/>
    <s v="Sharp"/>
    <x v="6"/>
    <s v="MX-B6581D"/>
    <x v="17"/>
    <x v="0"/>
    <n v="65"/>
    <n v="0"/>
    <s v="21Q2"/>
    <n v="4"/>
    <x v="1"/>
  </r>
  <r>
    <s v="A3MFP Mono"/>
    <x v="2"/>
    <s v="Sharp"/>
    <x v="6"/>
    <s v="MX-B6581D"/>
    <x v="17"/>
    <x v="0"/>
    <n v="65"/>
    <n v="0"/>
    <s v="21Q3"/>
    <n v="19"/>
    <x v="1"/>
  </r>
  <r>
    <s v="A3MFP Mono"/>
    <x v="2"/>
    <s v="Sharp"/>
    <x v="6"/>
    <s v="MX-B6581D"/>
    <x v="17"/>
    <x v="0"/>
    <n v="65"/>
    <n v="0"/>
    <s v="21Q4"/>
    <n v="6"/>
    <x v="1"/>
  </r>
  <r>
    <s v="A3MFP Mono"/>
    <x v="2"/>
    <s v="Sharp"/>
    <x v="6"/>
    <s v="MX-B6581D"/>
    <x v="17"/>
    <x v="0"/>
    <n v="65"/>
    <n v="0"/>
    <s v="22Q1"/>
    <n v="10"/>
    <x v="2"/>
  </r>
  <r>
    <s v="A3MFP Mono"/>
    <x v="2"/>
    <s v="Sharp"/>
    <x v="6"/>
    <s v="MX-B6581D"/>
    <x v="17"/>
    <x v="0"/>
    <n v="65"/>
    <n v="0"/>
    <s v="22Q2"/>
    <n v="12"/>
    <x v="2"/>
  </r>
  <r>
    <s v="A3MFP Mono"/>
    <x v="2"/>
    <s v="Sharp"/>
    <x v="6"/>
    <s v="MX-B6581D"/>
    <x v="17"/>
    <x v="0"/>
    <n v="65"/>
    <n v="0"/>
    <s v="22Q3"/>
    <n v="6"/>
    <x v="2"/>
  </r>
  <r>
    <s v="A3MFP Mono"/>
    <x v="2"/>
    <s v="Sharp"/>
    <x v="6"/>
    <s v="MX-B6581D"/>
    <x v="17"/>
    <x v="0"/>
    <n v="65"/>
    <n v="0"/>
    <s v="22Q4"/>
    <n v="10"/>
    <x v="2"/>
  </r>
  <r>
    <s v="A3MFP Mono"/>
    <x v="2"/>
    <s v="Sharp"/>
    <x v="6"/>
    <s v="MX-B6581D"/>
    <x v="17"/>
    <x v="0"/>
    <n v="65"/>
    <n v="0"/>
    <s v="23Q1"/>
    <n v="1"/>
    <x v="3"/>
  </r>
  <r>
    <s v="A3MFP Mono"/>
    <x v="2"/>
    <s v="Sharp"/>
    <x v="6"/>
    <s v="MX-B7581D"/>
    <x v="17"/>
    <x v="2"/>
    <n v="75"/>
    <n v="0"/>
    <s v="20Q1"/>
    <n v="7"/>
    <x v="0"/>
  </r>
  <r>
    <s v="A3MFP Mono"/>
    <x v="2"/>
    <s v="Sharp"/>
    <x v="6"/>
    <s v="MX-B7581D"/>
    <x v="17"/>
    <x v="2"/>
    <n v="75"/>
    <n v="0"/>
    <s v="20Q2"/>
    <n v="13"/>
    <x v="0"/>
  </r>
  <r>
    <s v="A3MFP Mono"/>
    <x v="2"/>
    <s v="Sharp"/>
    <x v="6"/>
    <s v="MX-B7581D"/>
    <x v="17"/>
    <x v="2"/>
    <n v="75"/>
    <n v="0"/>
    <s v="20Q3"/>
    <n v="17"/>
    <x v="0"/>
  </r>
  <r>
    <s v="A3MFP Mono"/>
    <x v="2"/>
    <s v="Sharp"/>
    <x v="6"/>
    <s v="MX-B7581D"/>
    <x v="17"/>
    <x v="2"/>
    <n v="75"/>
    <n v="0"/>
    <s v="20Q4"/>
    <n v="12"/>
    <x v="0"/>
  </r>
  <r>
    <s v="A3MFP Mono"/>
    <x v="2"/>
    <s v="Sharp"/>
    <x v="6"/>
    <s v="MX-B7581D"/>
    <x v="17"/>
    <x v="2"/>
    <n v="75"/>
    <n v="0"/>
    <s v="21Q1"/>
    <n v="7"/>
    <x v="1"/>
  </r>
  <r>
    <s v="A3MFP Mono"/>
    <x v="2"/>
    <s v="Sharp"/>
    <x v="6"/>
    <s v="MX-B7581D"/>
    <x v="17"/>
    <x v="2"/>
    <n v="75"/>
    <n v="0"/>
    <s v="21Q2"/>
    <n v="7"/>
    <x v="1"/>
  </r>
  <r>
    <s v="A3MFP Mono"/>
    <x v="2"/>
    <s v="Sharp"/>
    <x v="6"/>
    <s v="MX-B7581D"/>
    <x v="17"/>
    <x v="2"/>
    <n v="75"/>
    <n v="0"/>
    <s v="21Q3"/>
    <n v="13"/>
    <x v="1"/>
  </r>
  <r>
    <s v="A3MFP Mono"/>
    <x v="2"/>
    <s v="Sharp"/>
    <x v="6"/>
    <s v="MX-B7581D"/>
    <x v="17"/>
    <x v="2"/>
    <n v="75"/>
    <n v="0"/>
    <s v="21Q4"/>
    <n v="3"/>
    <x v="1"/>
  </r>
  <r>
    <s v="A3MFP Mono"/>
    <x v="2"/>
    <s v="Sharp"/>
    <x v="6"/>
    <s v="MX-B7581D"/>
    <x v="17"/>
    <x v="2"/>
    <n v="75"/>
    <n v="0"/>
    <s v="22Q1"/>
    <n v="5"/>
    <x v="2"/>
  </r>
  <r>
    <s v="A3MFP Mono"/>
    <x v="2"/>
    <s v="Sharp"/>
    <x v="6"/>
    <s v="MX-B7581D"/>
    <x v="17"/>
    <x v="2"/>
    <n v="75"/>
    <n v="0"/>
    <s v="22Q2"/>
    <n v="7"/>
    <x v="2"/>
  </r>
  <r>
    <s v="A3MFP Mono"/>
    <x v="2"/>
    <s v="Sharp"/>
    <x v="6"/>
    <s v="MX-B7581D"/>
    <x v="17"/>
    <x v="2"/>
    <n v="75"/>
    <n v="0"/>
    <s v="22Q3"/>
    <n v="12"/>
    <x v="2"/>
  </r>
  <r>
    <s v="A3MFP Mono"/>
    <x v="2"/>
    <s v="Sharp"/>
    <x v="6"/>
    <s v="MX-B7581D"/>
    <x v="17"/>
    <x v="2"/>
    <n v="75"/>
    <n v="0"/>
    <s v="22Q4"/>
    <n v="3"/>
    <x v="2"/>
  </r>
  <r>
    <s v="A3MFP Mono"/>
    <x v="2"/>
    <s v="Sharp"/>
    <x v="6"/>
    <s v="MX-B7581D"/>
    <x v="17"/>
    <x v="2"/>
    <n v="75"/>
    <n v="0"/>
    <s v="23Q1"/>
    <n v="4"/>
    <x v="3"/>
  </r>
  <r>
    <s v="A3MFP Mono"/>
    <x v="2"/>
    <s v="Sharp"/>
    <x v="6"/>
    <s v="MX-B7581D"/>
    <x v="17"/>
    <x v="2"/>
    <n v="75"/>
    <n v="0"/>
    <s v="23Q2"/>
    <n v="3"/>
    <x v="3"/>
  </r>
  <r>
    <s v="A3MFP Mono"/>
    <x v="2"/>
    <s v="Sharp"/>
    <x v="6"/>
    <s v="SF-S501D"/>
    <x v="0"/>
    <x v="3"/>
    <n v="50"/>
    <n v="0"/>
    <s v="20Q1"/>
    <n v="10"/>
    <x v="0"/>
  </r>
  <r>
    <s v="A3MFP Mono"/>
    <x v="2"/>
    <s v="Sharp"/>
    <x v="6"/>
    <s v="SF-S501D"/>
    <x v="0"/>
    <x v="3"/>
    <n v="50"/>
    <n v="0"/>
    <s v="20Q2"/>
    <n v="10"/>
    <x v="0"/>
  </r>
  <r>
    <s v="A3MFP Mono"/>
    <x v="2"/>
    <s v="Sharp"/>
    <x v="6"/>
    <s v="SF-S501D"/>
    <x v="0"/>
    <x v="3"/>
    <n v="50"/>
    <n v="0"/>
    <s v="20Q3"/>
    <n v="17"/>
    <x v="0"/>
  </r>
  <r>
    <s v="A3MFP Mono"/>
    <x v="2"/>
    <s v="Sharp"/>
    <x v="6"/>
    <s v="SF-S501D"/>
    <x v="0"/>
    <x v="3"/>
    <n v="50"/>
    <n v="0"/>
    <s v="20Q4"/>
    <n v="11"/>
    <x v="0"/>
  </r>
  <r>
    <s v="A3MFP Mono"/>
    <x v="2"/>
    <s v="Sharp"/>
    <x v="6"/>
    <s v="SF-S501D"/>
    <x v="0"/>
    <x v="3"/>
    <n v="50"/>
    <n v="0"/>
    <s v="21Q1"/>
    <n v="14"/>
    <x v="1"/>
  </r>
  <r>
    <s v="A3MFP Mono"/>
    <x v="2"/>
    <s v="Sharp"/>
    <x v="6"/>
    <s v="SF-S501D"/>
    <x v="0"/>
    <x v="3"/>
    <n v="50"/>
    <n v="0"/>
    <s v="21Q2"/>
    <n v="6"/>
    <x v="1"/>
  </r>
  <r>
    <s v="A3MFP Mono"/>
    <x v="2"/>
    <s v="Sharp"/>
    <x v="6"/>
    <s v="SF-S502D"/>
    <x v="0"/>
    <x v="3"/>
    <n v="50"/>
    <n v="0"/>
    <s v="21Q2"/>
    <n v="2"/>
    <x v="1"/>
  </r>
  <r>
    <s v="A3MFP Mono"/>
    <x v="2"/>
    <s v="Sharp"/>
    <x v="6"/>
    <s v="SF-S502D"/>
    <x v="0"/>
    <x v="3"/>
    <n v="50"/>
    <n v="0"/>
    <s v="21Q3"/>
    <n v="4"/>
    <x v="1"/>
  </r>
  <r>
    <s v="A3MFP Mono"/>
    <x v="2"/>
    <s v="Sharp"/>
    <x v="6"/>
    <s v="SF-S502D"/>
    <x v="0"/>
    <x v="3"/>
    <n v="50"/>
    <n v="0"/>
    <s v="21Q4"/>
    <n v="2"/>
    <x v="1"/>
  </r>
  <r>
    <s v="A3MFP Mono"/>
    <x v="2"/>
    <s v="Sharp"/>
    <x v="6"/>
    <s v="SF-S502D"/>
    <x v="0"/>
    <x v="3"/>
    <n v="50"/>
    <n v="0"/>
    <s v="22Q1"/>
    <n v="3"/>
    <x v="2"/>
  </r>
  <r>
    <s v="A3MFP Mono"/>
    <x v="2"/>
    <s v="Sharp"/>
    <x v="6"/>
    <s v="SF-S502D"/>
    <x v="0"/>
    <x v="3"/>
    <n v="50"/>
    <n v="0"/>
    <s v="22Q2"/>
    <n v="15"/>
    <x v="2"/>
  </r>
  <r>
    <s v="A3MFP Mono"/>
    <x v="2"/>
    <s v="Sharp"/>
    <x v="6"/>
    <s v="SF-S502D"/>
    <x v="0"/>
    <x v="3"/>
    <n v="50"/>
    <n v="0"/>
    <s v="22Q3"/>
    <n v="6"/>
    <x v="2"/>
  </r>
  <r>
    <s v="A3MFP Mono"/>
    <x v="2"/>
    <s v="Sharp"/>
    <x v="6"/>
    <s v="SF-S502D"/>
    <x v="0"/>
    <x v="3"/>
    <n v="50"/>
    <n v="0"/>
    <s v="22Q4"/>
    <n v="1"/>
    <x v="2"/>
  </r>
  <r>
    <s v="A3MFP Mono"/>
    <x v="2"/>
    <s v="Sharp"/>
    <x v="6"/>
    <s v="SF-S502D"/>
    <x v="0"/>
    <x v="3"/>
    <n v="50"/>
    <n v="0"/>
    <s v="23Q1"/>
    <n v="4"/>
    <x v="3"/>
  </r>
  <r>
    <s v="A3MFP Mono"/>
    <x v="2"/>
    <s v="Sharp"/>
    <x v="6"/>
    <s v="SF-S502D"/>
    <x v="0"/>
    <x v="3"/>
    <n v="50"/>
    <n v="0"/>
    <s v="23Q2"/>
    <n v="1"/>
    <x v="3"/>
  </r>
  <r>
    <s v="A3MFP Mono"/>
    <x v="2"/>
    <s v="Sharp"/>
    <x v="6"/>
    <s v="SF-S502D"/>
    <x v="0"/>
    <x v="3"/>
    <n v="50"/>
    <n v="0"/>
    <s v="23Q3"/>
    <n v="4"/>
    <x v="3"/>
  </r>
  <r>
    <s v="A3MFP Mono"/>
    <x v="2"/>
    <s v="Sharp"/>
    <x v="6"/>
    <s v="SF-S502D"/>
    <x v="0"/>
    <x v="3"/>
    <n v="50"/>
    <n v="0"/>
    <s v="23Q4"/>
    <n v="3"/>
    <x v="3"/>
  </r>
  <r>
    <s v="A3MFP Mono"/>
    <x v="2"/>
    <s v="Sharp"/>
    <x v="6"/>
    <s v="SF-S502R"/>
    <x v="0"/>
    <x v="3"/>
    <n v="50"/>
    <n v="0"/>
    <s v="21Q3"/>
    <n v="5"/>
    <x v="1"/>
  </r>
  <r>
    <s v="A3MFP Mono"/>
    <x v="2"/>
    <s v="Sharp"/>
    <x v="6"/>
    <s v="SF-S502R"/>
    <x v="0"/>
    <x v="3"/>
    <n v="50"/>
    <n v="0"/>
    <s v="21Q4"/>
    <n v="5"/>
    <x v="1"/>
  </r>
  <r>
    <s v="A3MFP Mono"/>
    <x v="2"/>
    <s v="Sharp"/>
    <x v="6"/>
    <s v="SF-S502R"/>
    <x v="0"/>
    <x v="3"/>
    <n v="50"/>
    <n v="0"/>
    <s v="22Q1"/>
    <n v="5"/>
    <x v="2"/>
  </r>
  <r>
    <s v="A3MFP Mono"/>
    <x v="2"/>
    <s v="Sharp"/>
    <x v="6"/>
    <s v="SF-S502R"/>
    <x v="0"/>
    <x v="3"/>
    <n v="50"/>
    <n v="0"/>
    <s v="22Q2"/>
    <n v="6"/>
    <x v="2"/>
  </r>
  <r>
    <s v="A3MFP Mono"/>
    <x v="2"/>
    <s v="Sharp"/>
    <x v="6"/>
    <s v="SF-S502R"/>
    <x v="0"/>
    <x v="3"/>
    <n v="50"/>
    <n v="0"/>
    <s v="22Q3"/>
    <n v="10"/>
    <x v="2"/>
  </r>
  <r>
    <s v="A3MFP Mono"/>
    <x v="2"/>
    <s v="Sharp"/>
    <x v="6"/>
    <s v="SF-S502R"/>
    <x v="0"/>
    <x v="3"/>
    <n v="50"/>
    <n v="0"/>
    <s v="22Q4"/>
    <n v="6"/>
    <x v="2"/>
  </r>
  <r>
    <s v="A3MFP Mono"/>
    <x v="2"/>
    <s v="Sharp"/>
    <x v="6"/>
    <s v="SF-S502R"/>
    <x v="0"/>
    <x v="3"/>
    <n v="50"/>
    <n v="0"/>
    <s v="23Q1"/>
    <n v="10"/>
    <x v="3"/>
  </r>
  <r>
    <s v="A3MFP Mono"/>
    <x v="2"/>
    <s v="Sharp"/>
    <x v="6"/>
    <s v="SF-S502R"/>
    <x v="0"/>
    <x v="3"/>
    <n v="50"/>
    <n v="0"/>
    <s v="23Q2"/>
    <n v="1"/>
    <x v="3"/>
  </r>
  <r>
    <s v="A3MFP Mono"/>
    <x v="2"/>
    <s v="Sharp"/>
    <x v="6"/>
    <s v="SF-S502R"/>
    <x v="0"/>
    <x v="3"/>
    <n v="50"/>
    <n v="0"/>
    <s v="23Q3"/>
    <n v="5"/>
    <x v="3"/>
  </r>
  <r>
    <s v="A3MFP Mono"/>
    <x v="2"/>
    <s v="Sharp"/>
    <x v="6"/>
    <s v="SF-S502R"/>
    <x v="0"/>
    <x v="3"/>
    <n v="50"/>
    <n v="0"/>
    <s v="23Q4"/>
    <n v="4"/>
    <x v="3"/>
  </r>
  <r>
    <s v="A3MFP Mono"/>
    <x v="2"/>
    <s v="Sharp"/>
    <x v="6"/>
    <s v="SF-S601D"/>
    <x v="0"/>
    <x v="0"/>
    <n v="60"/>
    <n v="0"/>
    <s v="20Q2"/>
    <n v="3"/>
    <x v="0"/>
  </r>
  <r>
    <s v="A3MFP Mono"/>
    <x v="2"/>
    <s v="Sharp"/>
    <x v="6"/>
    <s v="SF-S601D"/>
    <x v="0"/>
    <x v="0"/>
    <n v="60"/>
    <n v="0"/>
    <s v="20Q3"/>
    <n v="3"/>
    <x v="0"/>
  </r>
  <r>
    <s v="A3MFP Mono"/>
    <x v="2"/>
    <s v="Sharp"/>
    <x v="6"/>
    <s v="SF-S601D"/>
    <x v="0"/>
    <x v="0"/>
    <n v="60"/>
    <n v="0"/>
    <s v="20Q4"/>
    <n v="2"/>
    <x v="0"/>
  </r>
  <r>
    <s v="A3MFP Mono"/>
    <x v="2"/>
    <s v="Sharp"/>
    <x v="6"/>
    <s v="SF-S601D"/>
    <x v="0"/>
    <x v="0"/>
    <n v="60"/>
    <n v="0"/>
    <s v="21Q1"/>
    <n v="3"/>
    <x v="1"/>
  </r>
  <r>
    <s v="A3MFP Mono"/>
    <x v="2"/>
    <s v="Sharp"/>
    <x v="6"/>
    <s v="SF-S602D"/>
    <x v="0"/>
    <x v="0"/>
    <n v="60"/>
    <n v="0"/>
    <s v="21Q2"/>
    <n v="3"/>
    <x v="1"/>
  </r>
  <r>
    <s v="A3MFP Mono"/>
    <x v="2"/>
    <s v="Sharp"/>
    <x v="6"/>
    <s v="SF-S602D"/>
    <x v="0"/>
    <x v="0"/>
    <n v="60"/>
    <n v="0"/>
    <s v="21Q3"/>
    <n v="4"/>
    <x v="1"/>
  </r>
  <r>
    <s v="A3MFP Mono"/>
    <x v="2"/>
    <s v="Sharp"/>
    <x v="6"/>
    <s v="SF-S602D"/>
    <x v="0"/>
    <x v="0"/>
    <n v="60"/>
    <n v="0"/>
    <s v="21Q4"/>
    <n v="7"/>
    <x v="1"/>
  </r>
  <r>
    <s v="A3MFP Mono"/>
    <x v="2"/>
    <s v="Sharp"/>
    <x v="6"/>
    <s v="SF-S602D"/>
    <x v="0"/>
    <x v="0"/>
    <n v="60"/>
    <n v="0"/>
    <s v="22Q2"/>
    <n v="5"/>
    <x v="2"/>
  </r>
  <r>
    <s v="A3MFP Mono"/>
    <x v="2"/>
    <s v="Sharp"/>
    <x v="6"/>
    <s v="SF-S602D"/>
    <x v="0"/>
    <x v="0"/>
    <n v="60"/>
    <n v="0"/>
    <s v="22Q3"/>
    <n v="13"/>
    <x v="2"/>
  </r>
  <r>
    <s v="A3MFP Mono"/>
    <x v="2"/>
    <s v="Sharp"/>
    <x v="6"/>
    <s v="SF-S602D"/>
    <x v="0"/>
    <x v="0"/>
    <n v="60"/>
    <n v="0"/>
    <s v="22Q4"/>
    <n v="1"/>
    <x v="2"/>
  </r>
  <r>
    <s v="A3MFP Mono"/>
    <x v="2"/>
    <s v="Sharp"/>
    <x v="6"/>
    <s v="SF-S602D"/>
    <x v="0"/>
    <x v="0"/>
    <n v="60"/>
    <n v="0"/>
    <s v="23Q1"/>
    <n v="3"/>
    <x v="3"/>
  </r>
  <r>
    <s v="A3MFP Mono"/>
    <x v="2"/>
    <s v="Sharp"/>
    <x v="6"/>
    <s v="SF-S602D"/>
    <x v="0"/>
    <x v="0"/>
    <n v="60"/>
    <n v="0"/>
    <s v="23Q3"/>
    <n v="5"/>
    <x v="3"/>
  </r>
  <r>
    <s v="A3MFP Mono"/>
    <x v="2"/>
    <s v="Sharp"/>
    <x v="6"/>
    <s v="SF-S602D"/>
    <x v="0"/>
    <x v="0"/>
    <n v="60"/>
    <n v="0"/>
    <s v="23Q4"/>
    <n v="1"/>
    <x v="3"/>
  </r>
  <r>
    <s v="A3MFP Mono"/>
    <x v="2"/>
    <s v="Sharp"/>
    <x v="6"/>
    <s v="SF-S651D"/>
    <x v="0"/>
    <x v="0"/>
    <n v="65"/>
    <n v="0"/>
    <s v="20Q1"/>
    <n v="3"/>
    <x v="0"/>
  </r>
  <r>
    <s v="A3MFP Mono"/>
    <x v="2"/>
    <s v="Sharp"/>
    <x v="6"/>
    <s v="SF-S651D"/>
    <x v="0"/>
    <x v="0"/>
    <n v="65"/>
    <n v="0"/>
    <s v="20Q2"/>
    <n v="1"/>
    <x v="0"/>
  </r>
  <r>
    <s v="A3MFP Mono"/>
    <x v="2"/>
    <s v="Sharp"/>
    <x v="6"/>
    <s v="SF-S651D"/>
    <x v="0"/>
    <x v="0"/>
    <n v="65"/>
    <n v="0"/>
    <s v="20Q3"/>
    <n v="5"/>
    <x v="0"/>
  </r>
  <r>
    <s v="A3MFP Mono"/>
    <x v="2"/>
    <s v="Sharp"/>
    <x v="6"/>
    <s v="SF-S651D"/>
    <x v="0"/>
    <x v="0"/>
    <n v="65"/>
    <n v="0"/>
    <s v="20Q4"/>
    <n v="2"/>
    <x v="0"/>
  </r>
  <r>
    <s v="A3MFP Mono"/>
    <x v="2"/>
    <s v="Sharp"/>
    <x v="6"/>
    <s v="SF-S651D"/>
    <x v="0"/>
    <x v="0"/>
    <n v="65"/>
    <n v="0"/>
    <s v="21Q1"/>
    <n v="4"/>
    <x v="1"/>
  </r>
  <r>
    <s v="A3MFP Mono"/>
    <x v="2"/>
    <s v="Sharp"/>
    <x v="6"/>
    <s v="SF-S651D"/>
    <x v="0"/>
    <x v="0"/>
    <n v="65"/>
    <n v="0"/>
    <s v="21Q2"/>
    <n v="2"/>
    <x v="1"/>
  </r>
  <r>
    <s v="A3MFP Mono"/>
    <x v="2"/>
    <s v="Sharp"/>
    <x v="6"/>
    <s v="SF-S651D"/>
    <x v="0"/>
    <x v="0"/>
    <n v="65"/>
    <n v="0"/>
    <s v="21Q3"/>
    <n v="3"/>
    <x v="1"/>
  </r>
  <r>
    <s v="A3MFP Mono"/>
    <x v="2"/>
    <s v="Sharp"/>
    <x v="6"/>
    <s v="SF-S651D"/>
    <x v="0"/>
    <x v="0"/>
    <n v="65"/>
    <n v="0"/>
    <s v="21Q4"/>
    <n v="2"/>
    <x v="1"/>
  </r>
  <r>
    <s v="A3MFP Mono"/>
    <x v="2"/>
    <s v="Sharp"/>
    <x v="6"/>
    <s v="SF-S651D"/>
    <x v="0"/>
    <x v="0"/>
    <n v="65"/>
    <n v="0"/>
    <s v="22Q2"/>
    <n v="2"/>
    <x v="2"/>
  </r>
  <r>
    <s v="A3MFP Mono"/>
    <x v="2"/>
    <s v="Sharp"/>
    <x v="6"/>
    <s v="SF-S651D"/>
    <x v="0"/>
    <x v="0"/>
    <n v="65"/>
    <n v="0"/>
    <s v="22Q3"/>
    <n v="1"/>
    <x v="2"/>
  </r>
  <r>
    <s v="A3MFP Mono"/>
    <x v="2"/>
    <s v="Sharp"/>
    <x v="6"/>
    <s v="SF-S651D"/>
    <x v="0"/>
    <x v="0"/>
    <n v="65"/>
    <n v="0"/>
    <s v="22Q4"/>
    <n v="2"/>
    <x v="2"/>
  </r>
  <r>
    <s v="A3MFP Mono"/>
    <x v="2"/>
    <s v="Sharp"/>
    <x v="6"/>
    <s v="SF-S651D"/>
    <x v="0"/>
    <x v="0"/>
    <n v="65"/>
    <n v="0"/>
    <s v="23Q1"/>
    <n v="2"/>
    <x v="3"/>
  </r>
  <r>
    <s v="A3MFP Mono"/>
    <x v="2"/>
    <s v="Sharp"/>
    <x v="6"/>
    <s v="SF-S651D"/>
    <x v="0"/>
    <x v="0"/>
    <n v="65"/>
    <n v="0"/>
    <s v="23Q3"/>
    <n v="1"/>
    <x v="3"/>
  </r>
  <r>
    <s v="A3MFP Mono"/>
    <x v="2"/>
    <s v="Sharp"/>
    <x v="6"/>
    <s v="SF-S751D"/>
    <x v="0"/>
    <x v="2"/>
    <n v="75"/>
    <n v="0"/>
    <s v="20Q1"/>
    <n v="2"/>
    <x v="0"/>
  </r>
  <r>
    <s v="A3MFP Mono"/>
    <x v="2"/>
    <s v="Sharp"/>
    <x v="6"/>
    <s v="SF-S751D"/>
    <x v="0"/>
    <x v="2"/>
    <n v="75"/>
    <n v="0"/>
    <s v="20Q2"/>
    <n v="1"/>
    <x v="0"/>
  </r>
  <r>
    <s v="A3MFP Mono"/>
    <x v="2"/>
    <s v="Sharp"/>
    <x v="6"/>
    <s v="SF-S751D"/>
    <x v="0"/>
    <x v="2"/>
    <n v="75"/>
    <n v="0"/>
    <s v="20Q4"/>
    <n v="1"/>
    <x v="0"/>
  </r>
  <r>
    <s v="A3MFP Mono"/>
    <x v="2"/>
    <s v="Sharp"/>
    <x v="6"/>
    <s v="SF-S751D"/>
    <x v="0"/>
    <x v="2"/>
    <n v="75"/>
    <n v="0"/>
    <s v="21Q3"/>
    <n v="2"/>
    <x v="1"/>
  </r>
  <r>
    <s v="A3MFP Mono"/>
    <x v="2"/>
    <s v="Sharp"/>
    <x v="6"/>
    <s v="SF-S751D"/>
    <x v="0"/>
    <x v="2"/>
    <n v="75"/>
    <n v="0"/>
    <s v="22Q1"/>
    <n v="3"/>
    <x v="2"/>
  </r>
  <r>
    <s v="A3MFP Mono"/>
    <x v="2"/>
    <s v="Sharp"/>
    <x v="6"/>
    <s v="SF-S751D"/>
    <x v="0"/>
    <x v="2"/>
    <n v="75"/>
    <n v="0"/>
    <s v="22Q2"/>
    <n v="2"/>
    <x v="2"/>
  </r>
  <r>
    <s v="A3MFP Mono"/>
    <x v="2"/>
    <s v="Sharp"/>
    <x v="6"/>
    <s v="SF-S751D"/>
    <x v="0"/>
    <x v="2"/>
    <n v="75"/>
    <n v="0"/>
    <s v="22Q3"/>
    <n v="2"/>
    <x v="2"/>
  </r>
  <r>
    <s v="A3MFP Mono"/>
    <x v="2"/>
    <s v="Sharp"/>
    <x v="6"/>
    <s v="SF-S751D"/>
    <x v="0"/>
    <x v="2"/>
    <n v="75"/>
    <n v="0"/>
    <s v="23Q1"/>
    <n v="1"/>
    <x v="3"/>
  </r>
  <r>
    <s v="A3MFP Mono"/>
    <x v="2"/>
    <s v="Sharp"/>
    <x v="6"/>
    <s v="SF-S751D"/>
    <x v="0"/>
    <x v="2"/>
    <n v="75"/>
    <n v="0"/>
    <s v="23Q2"/>
    <n v="1"/>
    <x v="3"/>
  </r>
  <r>
    <s v="A3MFP Mono"/>
    <x v="2"/>
    <s v="Sharp"/>
    <x v="6"/>
    <s v="SF-S751D"/>
    <x v="0"/>
    <x v="2"/>
    <n v="75"/>
    <n v="0"/>
    <s v="23Q3"/>
    <n v="1"/>
    <x v="3"/>
  </r>
  <r>
    <s v="A3MFP Mono"/>
    <x v="2"/>
    <s v="Toshiba"/>
    <x v="7"/>
    <s v="e-STUDIO 5018A"/>
    <x v="0"/>
    <x v="3"/>
    <n v="50"/>
    <n v="0"/>
    <s v="20Q1"/>
    <n v="149"/>
    <x v="0"/>
  </r>
  <r>
    <s v="A3MFP Mono"/>
    <x v="2"/>
    <s v="Toshiba"/>
    <x v="7"/>
    <s v="e-STUDIO 5018A"/>
    <x v="0"/>
    <x v="3"/>
    <n v="50"/>
    <n v="0"/>
    <s v="20Q2"/>
    <n v="261"/>
    <x v="0"/>
  </r>
  <r>
    <s v="A3MFP Mono"/>
    <x v="2"/>
    <s v="Toshiba"/>
    <x v="7"/>
    <s v="e-STUDIO 5018A"/>
    <x v="0"/>
    <x v="3"/>
    <n v="50"/>
    <n v="0"/>
    <s v="20Q3"/>
    <n v="342"/>
    <x v="0"/>
  </r>
  <r>
    <s v="A3MFP Mono"/>
    <x v="2"/>
    <s v="Toshiba"/>
    <x v="7"/>
    <s v="e-STUDIO 5018A"/>
    <x v="0"/>
    <x v="3"/>
    <n v="50"/>
    <n v="0"/>
    <s v="20Q4"/>
    <n v="69"/>
    <x v="0"/>
  </r>
  <r>
    <s v="A3MFP Mono"/>
    <x v="2"/>
    <s v="Toshiba"/>
    <x v="7"/>
    <s v="e-STUDIO 5118A"/>
    <x v="0"/>
    <x v="3"/>
    <n v="50"/>
    <n v="0"/>
    <s v="20Q3"/>
    <n v="48"/>
    <x v="0"/>
  </r>
  <r>
    <s v="A3MFP Mono"/>
    <x v="2"/>
    <s v="Toshiba"/>
    <x v="7"/>
    <s v="e-STUDIO 5118A"/>
    <x v="0"/>
    <x v="3"/>
    <n v="50"/>
    <n v="0"/>
    <s v="20Q4"/>
    <n v="143"/>
    <x v="0"/>
  </r>
  <r>
    <s v="A3MFP Mono"/>
    <x v="2"/>
    <s v="Toshiba"/>
    <x v="7"/>
    <s v="e-STUDIO 5118A"/>
    <x v="0"/>
    <x v="3"/>
    <n v="50"/>
    <n v="0"/>
    <s v="21Q1"/>
    <n v="191"/>
    <x v="1"/>
  </r>
  <r>
    <s v="A3MFP Mono"/>
    <x v="2"/>
    <s v="Toshiba"/>
    <x v="7"/>
    <s v="e-STUDIO 5118A"/>
    <x v="0"/>
    <x v="3"/>
    <n v="50"/>
    <n v="0"/>
    <s v="21Q2"/>
    <n v="326"/>
    <x v="1"/>
  </r>
  <r>
    <s v="A3MFP Mono"/>
    <x v="2"/>
    <s v="Toshiba"/>
    <x v="7"/>
    <s v="e-STUDIO 5118A"/>
    <x v="0"/>
    <x v="3"/>
    <n v="50"/>
    <n v="0"/>
    <s v="21Q3"/>
    <n v="209"/>
    <x v="1"/>
  </r>
  <r>
    <s v="A3MFP Mono"/>
    <x v="2"/>
    <s v="Toshiba"/>
    <x v="7"/>
    <s v="e-STUDIO 5118A"/>
    <x v="0"/>
    <x v="3"/>
    <n v="50"/>
    <n v="0"/>
    <s v="21Q4"/>
    <n v="175"/>
    <x v="1"/>
  </r>
  <r>
    <s v="A3MFP Mono"/>
    <x v="2"/>
    <s v="Toshiba"/>
    <x v="7"/>
    <s v="e-STUDIO 5118A"/>
    <x v="0"/>
    <x v="3"/>
    <n v="50"/>
    <n v="0"/>
    <s v="22Q1"/>
    <n v="162"/>
    <x v="2"/>
  </r>
  <r>
    <s v="A3MFP Mono"/>
    <x v="2"/>
    <s v="Toshiba"/>
    <x v="7"/>
    <s v="e-STUDIO 5118A"/>
    <x v="0"/>
    <x v="3"/>
    <n v="50"/>
    <n v="0"/>
    <s v="22Q2"/>
    <n v="22"/>
    <x v="2"/>
  </r>
  <r>
    <s v="A3MFP Mono"/>
    <x v="2"/>
    <s v="Toshiba"/>
    <x v="7"/>
    <s v="e-STUDIO 5518A"/>
    <x v="19"/>
    <x v="3"/>
    <n v="55"/>
    <n v="0"/>
    <s v="20Q1"/>
    <n v="88"/>
    <x v="0"/>
  </r>
  <r>
    <s v="A3MFP Mono"/>
    <x v="2"/>
    <s v="Toshiba"/>
    <x v="7"/>
    <s v="e-STUDIO 5518A"/>
    <x v="19"/>
    <x v="3"/>
    <n v="55"/>
    <n v="0"/>
    <s v="20Q2"/>
    <n v="95"/>
    <x v="0"/>
  </r>
  <r>
    <s v="A3MFP Mono"/>
    <x v="2"/>
    <s v="Toshiba"/>
    <x v="7"/>
    <s v="e-STUDIO 5518A"/>
    <x v="19"/>
    <x v="3"/>
    <n v="55"/>
    <n v="0"/>
    <s v="20Q3"/>
    <n v="96"/>
    <x v="0"/>
  </r>
  <r>
    <s v="A3MFP Mono"/>
    <x v="2"/>
    <s v="Toshiba"/>
    <x v="7"/>
    <s v="e-STUDIO 5518A"/>
    <x v="19"/>
    <x v="3"/>
    <n v="55"/>
    <n v="0"/>
    <s v="20Q4"/>
    <n v="18"/>
    <x v="0"/>
  </r>
  <r>
    <s v="A3MFP Mono"/>
    <x v="2"/>
    <s v="Toshiba"/>
    <x v="7"/>
    <s v="e-STUDIO 5528A"/>
    <x v="18"/>
    <x v="3"/>
    <n v="55"/>
    <n v="0"/>
    <s v="22Q2"/>
    <n v="62"/>
    <x v="2"/>
  </r>
  <r>
    <s v="A3MFP Mono"/>
    <x v="2"/>
    <s v="Toshiba"/>
    <x v="7"/>
    <s v="e-STUDIO 5528A"/>
    <x v="18"/>
    <x v="3"/>
    <n v="55"/>
    <n v="0"/>
    <s v="22Q3"/>
    <n v="158"/>
    <x v="2"/>
  </r>
  <r>
    <s v="A3MFP Mono"/>
    <x v="2"/>
    <s v="Toshiba"/>
    <x v="7"/>
    <s v="e-STUDIO 5528A"/>
    <x v="18"/>
    <x v="3"/>
    <n v="55"/>
    <n v="0"/>
    <s v="22Q4"/>
    <n v="100"/>
    <x v="2"/>
  </r>
  <r>
    <s v="A3MFP Mono"/>
    <x v="2"/>
    <s v="Toshiba"/>
    <x v="7"/>
    <s v="e-STUDIO 5528A"/>
    <x v="18"/>
    <x v="3"/>
    <n v="55"/>
    <n v="0"/>
    <s v="23Q1"/>
    <n v="101"/>
    <x v="3"/>
  </r>
  <r>
    <s v="A3MFP Mono"/>
    <x v="2"/>
    <s v="Toshiba"/>
    <x v="7"/>
    <s v="e-STUDIO 5528A"/>
    <x v="18"/>
    <x v="3"/>
    <n v="55"/>
    <n v="0"/>
    <s v="23Q2"/>
    <n v="60"/>
    <x v="3"/>
  </r>
  <r>
    <s v="A3MFP Mono"/>
    <x v="2"/>
    <s v="Toshiba"/>
    <x v="7"/>
    <s v="e-STUDIO 5528A"/>
    <x v="18"/>
    <x v="3"/>
    <n v="55"/>
    <n v="0"/>
    <s v="23Q3"/>
    <n v="170"/>
    <x v="3"/>
  </r>
  <r>
    <s v="A3MFP Mono"/>
    <x v="2"/>
    <s v="Toshiba"/>
    <x v="7"/>
    <s v="e-STUDIO 5528A"/>
    <x v="18"/>
    <x v="3"/>
    <n v="55"/>
    <n v="0"/>
    <s v="23Q4"/>
    <n v="110"/>
    <x v="3"/>
  </r>
  <r>
    <s v="A3MFP Mono"/>
    <x v="2"/>
    <s v="Toshiba"/>
    <x v="7"/>
    <s v="e-STUDIO 5618A"/>
    <x v="19"/>
    <x v="3"/>
    <n v="55"/>
    <n v="0"/>
    <s v="20Q3"/>
    <n v="25"/>
    <x v="0"/>
  </r>
  <r>
    <s v="A3MFP Mono"/>
    <x v="2"/>
    <s v="Toshiba"/>
    <x v="7"/>
    <s v="e-STUDIO 5618A"/>
    <x v="19"/>
    <x v="3"/>
    <n v="55"/>
    <n v="0"/>
    <s v="20Q4"/>
    <n v="71"/>
    <x v="0"/>
  </r>
  <r>
    <s v="A3MFP Mono"/>
    <x v="2"/>
    <s v="Toshiba"/>
    <x v="7"/>
    <s v="e-STUDIO 5618A"/>
    <x v="19"/>
    <x v="3"/>
    <n v="55"/>
    <n v="0"/>
    <s v="21Q1"/>
    <n v="89"/>
    <x v="1"/>
  </r>
  <r>
    <s v="A3MFP Mono"/>
    <x v="2"/>
    <s v="Toshiba"/>
    <x v="7"/>
    <s v="e-STUDIO 5618A"/>
    <x v="19"/>
    <x v="3"/>
    <n v="55"/>
    <n v="0"/>
    <s v="21Q2"/>
    <n v="65"/>
    <x v="1"/>
  </r>
  <r>
    <s v="A3MFP Mono"/>
    <x v="2"/>
    <s v="Toshiba"/>
    <x v="7"/>
    <s v="e-STUDIO 5618A"/>
    <x v="19"/>
    <x v="3"/>
    <n v="55"/>
    <n v="0"/>
    <s v="21Q3"/>
    <n v="80"/>
    <x v="1"/>
  </r>
  <r>
    <s v="A3MFP Mono"/>
    <x v="2"/>
    <s v="Toshiba"/>
    <x v="7"/>
    <s v="e-STUDIO 5618A"/>
    <x v="19"/>
    <x v="3"/>
    <n v="55"/>
    <n v="0"/>
    <s v="21Q4"/>
    <n v="47"/>
    <x v="1"/>
  </r>
  <r>
    <s v="A3MFP Mono"/>
    <x v="2"/>
    <s v="Toshiba"/>
    <x v="7"/>
    <s v="e-STUDIO 5618A"/>
    <x v="19"/>
    <x v="3"/>
    <n v="55"/>
    <n v="0"/>
    <s v="22Q1"/>
    <n v="75"/>
    <x v="2"/>
  </r>
  <r>
    <s v="A3MFP Mono"/>
    <x v="2"/>
    <s v="Toshiba"/>
    <x v="7"/>
    <s v="e-STUDIO 5618A"/>
    <x v="19"/>
    <x v="3"/>
    <n v="55"/>
    <n v="0"/>
    <s v="22Q2"/>
    <n v="47"/>
    <x v="2"/>
  </r>
  <r>
    <s v="A3MFP Mono"/>
    <x v="2"/>
    <s v="Toshiba"/>
    <x v="7"/>
    <s v="e-STUDIO 5618A"/>
    <x v="19"/>
    <x v="3"/>
    <n v="55"/>
    <n v="0"/>
    <s v="22Q3"/>
    <n v="61"/>
    <x v="2"/>
  </r>
  <r>
    <s v="A3MFP Mono"/>
    <x v="2"/>
    <s v="Toshiba"/>
    <x v="7"/>
    <s v="e-STUDIO 5618A"/>
    <x v="19"/>
    <x v="3"/>
    <n v="55"/>
    <n v="0"/>
    <s v="22Q4"/>
    <n v="50"/>
    <x v="2"/>
  </r>
  <r>
    <s v="A3MFP Mono"/>
    <x v="2"/>
    <s v="Toshiba"/>
    <x v="7"/>
    <s v="e-STUDIO 5618A"/>
    <x v="19"/>
    <x v="3"/>
    <n v="55"/>
    <n v="0"/>
    <s v="23Q1"/>
    <n v="10"/>
    <x v="3"/>
  </r>
  <r>
    <s v="A3MFP Mono"/>
    <x v="2"/>
    <s v="Toshiba"/>
    <x v="7"/>
    <s v="e-STUDIO 6518A"/>
    <x v="19"/>
    <x v="0"/>
    <n v="65"/>
    <n v="0"/>
    <s v="20Q1"/>
    <n v="19"/>
    <x v="0"/>
  </r>
  <r>
    <s v="A3MFP Mono"/>
    <x v="2"/>
    <s v="Toshiba"/>
    <x v="7"/>
    <s v="e-STUDIO 6518A"/>
    <x v="19"/>
    <x v="0"/>
    <n v="65"/>
    <n v="0"/>
    <s v="20Q2"/>
    <n v="28"/>
    <x v="0"/>
  </r>
  <r>
    <s v="A3MFP Mono"/>
    <x v="2"/>
    <s v="Toshiba"/>
    <x v="7"/>
    <s v="e-STUDIO 6518A"/>
    <x v="19"/>
    <x v="0"/>
    <n v="65"/>
    <n v="0"/>
    <s v="20Q3"/>
    <n v="20"/>
    <x v="0"/>
  </r>
  <r>
    <s v="A3MFP Mono"/>
    <x v="2"/>
    <s v="Toshiba"/>
    <x v="7"/>
    <s v="e-STUDIO 6518A"/>
    <x v="19"/>
    <x v="0"/>
    <n v="65"/>
    <n v="0"/>
    <s v="20Q4"/>
    <n v="5"/>
    <x v="0"/>
  </r>
  <r>
    <s v="A3MFP Mono"/>
    <x v="2"/>
    <s v="Toshiba"/>
    <x v="7"/>
    <s v="e-STUDIO 6528A"/>
    <x v="18"/>
    <x v="0"/>
    <n v="65"/>
    <n v="0"/>
    <s v="22Q2"/>
    <n v="57"/>
    <x v="2"/>
  </r>
  <r>
    <s v="A3MFP Mono"/>
    <x v="2"/>
    <s v="Toshiba"/>
    <x v="7"/>
    <s v="e-STUDIO 6528A"/>
    <x v="18"/>
    <x v="0"/>
    <n v="65"/>
    <n v="0"/>
    <s v="22Q3"/>
    <n v="10"/>
    <x v="2"/>
  </r>
  <r>
    <s v="A3MFP Mono"/>
    <x v="2"/>
    <s v="Toshiba"/>
    <x v="7"/>
    <s v="e-STUDIO 6528A"/>
    <x v="18"/>
    <x v="0"/>
    <n v="65"/>
    <n v="0"/>
    <s v="22Q4"/>
    <n v="25"/>
    <x v="2"/>
  </r>
  <r>
    <s v="A3MFP Mono"/>
    <x v="2"/>
    <s v="Toshiba"/>
    <x v="7"/>
    <s v="e-STUDIO 6528A"/>
    <x v="18"/>
    <x v="0"/>
    <n v="65"/>
    <n v="0"/>
    <s v="23Q1"/>
    <n v="40"/>
    <x v="3"/>
  </r>
  <r>
    <s v="A3MFP Mono"/>
    <x v="2"/>
    <s v="Toshiba"/>
    <x v="7"/>
    <s v="e-STUDIO 6528A"/>
    <x v="18"/>
    <x v="0"/>
    <n v="65"/>
    <n v="0"/>
    <s v="23Q2"/>
    <n v="40"/>
    <x v="3"/>
  </r>
  <r>
    <s v="A3MFP Mono"/>
    <x v="2"/>
    <s v="Toshiba"/>
    <x v="7"/>
    <s v="e-STUDIO 6528A"/>
    <x v="18"/>
    <x v="0"/>
    <n v="65"/>
    <n v="0"/>
    <s v="23Q3"/>
    <n v="50"/>
    <x v="3"/>
  </r>
  <r>
    <s v="A3MFP Mono"/>
    <x v="2"/>
    <s v="Toshiba"/>
    <x v="7"/>
    <s v="e-STUDIO 6528A"/>
    <x v="18"/>
    <x v="0"/>
    <n v="65"/>
    <n v="0"/>
    <s v="23Q4"/>
    <n v="60"/>
    <x v="3"/>
  </r>
  <r>
    <s v="A3MFP Mono"/>
    <x v="2"/>
    <s v="Toshiba"/>
    <x v="7"/>
    <s v="e-STUDIO 6529A"/>
    <x v="19"/>
    <x v="0"/>
    <n v="65"/>
    <n v="0"/>
    <s v="23Q2"/>
    <n v="15"/>
    <x v="3"/>
  </r>
  <r>
    <s v="A3MFP Mono"/>
    <x v="2"/>
    <s v="Toshiba"/>
    <x v="7"/>
    <s v="e-STUDIO 6529A"/>
    <x v="19"/>
    <x v="0"/>
    <n v="65"/>
    <n v="0"/>
    <s v="23Q3"/>
    <n v="20"/>
    <x v="3"/>
  </r>
  <r>
    <s v="A3MFP Mono"/>
    <x v="2"/>
    <s v="Toshiba"/>
    <x v="7"/>
    <s v="e-STUDIO 6529A"/>
    <x v="19"/>
    <x v="0"/>
    <n v="65"/>
    <n v="0"/>
    <s v="23Q4"/>
    <n v="40"/>
    <x v="3"/>
  </r>
  <r>
    <s v="A3MFP Mono"/>
    <x v="2"/>
    <s v="Toshiba"/>
    <x v="7"/>
    <s v="e-STUDIO 6618A"/>
    <x v="19"/>
    <x v="0"/>
    <n v="65"/>
    <n v="0"/>
    <s v="20Q3"/>
    <n v="4"/>
    <x v="0"/>
  </r>
  <r>
    <s v="A3MFP Mono"/>
    <x v="2"/>
    <s v="Toshiba"/>
    <x v="7"/>
    <s v="e-STUDIO 6618A"/>
    <x v="19"/>
    <x v="0"/>
    <n v="65"/>
    <n v="0"/>
    <s v="20Q4"/>
    <n v="5"/>
    <x v="0"/>
  </r>
  <r>
    <s v="A3MFP Mono"/>
    <x v="2"/>
    <s v="Toshiba"/>
    <x v="7"/>
    <s v="e-STUDIO 6618A"/>
    <x v="19"/>
    <x v="0"/>
    <n v="65"/>
    <n v="0"/>
    <s v="21Q1"/>
    <n v="10"/>
    <x v="1"/>
  </r>
  <r>
    <s v="A3MFP Mono"/>
    <x v="2"/>
    <s v="Toshiba"/>
    <x v="7"/>
    <s v="e-STUDIO 6618A"/>
    <x v="19"/>
    <x v="0"/>
    <n v="65"/>
    <n v="0"/>
    <s v="21Q2"/>
    <n v="15"/>
    <x v="1"/>
  </r>
  <r>
    <s v="A3MFP Mono"/>
    <x v="2"/>
    <s v="Toshiba"/>
    <x v="7"/>
    <s v="e-STUDIO 6618A"/>
    <x v="19"/>
    <x v="0"/>
    <n v="65"/>
    <n v="0"/>
    <s v="21Q3"/>
    <n v="20"/>
    <x v="1"/>
  </r>
  <r>
    <s v="A3MFP Mono"/>
    <x v="2"/>
    <s v="Toshiba"/>
    <x v="7"/>
    <s v="e-STUDIO 6618A"/>
    <x v="19"/>
    <x v="0"/>
    <n v="65"/>
    <n v="0"/>
    <s v="21Q4"/>
    <n v="22"/>
    <x v="1"/>
  </r>
  <r>
    <s v="A3MFP Mono"/>
    <x v="2"/>
    <s v="Toshiba"/>
    <x v="7"/>
    <s v="e-STUDIO 6618A"/>
    <x v="19"/>
    <x v="0"/>
    <n v="65"/>
    <n v="0"/>
    <s v="22Q1"/>
    <n v="9"/>
    <x v="2"/>
  </r>
  <r>
    <s v="A3MFP Mono"/>
    <x v="2"/>
    <s v="Toshiba"/>
    <x v="7"/>
    <s v="e-STUDIO 6618A"/>
    <x v="19"/>
    <x v="0"/>
    <n v="65"/>
    <n v="0"/>
    <s v="22Q2"/>
    <n v="10"/>
    <x v="2"/>
  </r>
  <r>
    <s v="A3MFP Mono"/>
    <x v="2"/>
    <s v="Toshiba"/>
    <x v="7"/>
    <s v="e-STUDIO 6618A"/>
    <x v="19"/>
    <x v="0"/>
    <n v="65"/>
    <n v="0"/>
    <s v="22Q3"/>
    <n v="10"/>
    <x v="2"/>
  </r>
  <r>
    <s v="A3MFP Mono"/>
    <x v="2"/>
    <s v="Toshiba"/>
    <x v="7"/>
    <s v="e-STUDIO 6618A"/>
    <x v="19"/>
    <x v="0"/>
    <n v="65"/>
    <n v="0"/>
    <s v="22Q4"/>
    <n v="7"/>
    <x v="2"/>
  </r>
  <r>
    <s v="A3MFP Mono"/>
    <x v="2"/>
    <s v="Toshiba"/>
    <x v="7"/>
    <s v="e-STUDIO 6618A"/>
    <x v="19"/>
    <x v="0"/>
    <n v="65"/>
    <n v="0"/>
    <s v="23Q1"/>
    <n v="10"/>
    <x v="3"/>
  </r>
  <r>
    <s v="A3MFP Mono"/>
    <x v="2"/>
    <s v="Toshiba"/>
    <x v="7"/>
    <s v="e-STUDIO 7518A"/>
    <x v="19"/>
    <x v="2"/>
    <n v="75"/>
    <n v="0"/>
    <s v="20Q1"/>
    <n v="4"/>
    <x v="0"/>
  </r>
  <r>
    <s v="A3MFP Mono"/>
    <x v="2"/>
    <s v="Toshiba"/>
    <x v="7"/>
    <s v="e-STUDIO 7518A"/>
    <x v="19"/>
    <x v="2"/>
    <n v="75"/>
    <n v="0"/>
    <s v="20Q2"/>
    <n v="8"/>
    <x v="0"/>
  </r>
  <r>
    <s v="A3MFP Mono"/>
    <x v="2"/>
    <s v="Toshiba"/>
    <x v="7"/>
    <s v="e-STUDIO 7518A"/>
    <x v="19"/>
    <x v="2"/>
    <n v="75"/>
    <n v="0"/>
    <s v="20Q3"/>
    <n v="5"/>
    <x v="0"/>
  </r>
  <r>
    <s v="A3MFP Mono"/>
    <x v="2"/>
    <s v="Toshiba"/>
    <x v="7"/>
    <s v="e-STUDIO 7618A"/>
    <x v="19"/>
    <x v="2"/>
    <n v="75"/>
    <n v="0"/>
    <s v="20Q3"/>
    <n v="1"/>
    <x v="0"/>
  </r>
  <r>
    <s v="A3MFP Mono"/>
    <x v="2"/>
    <s v="Toshiba"/>
    <x v="7"/>
    <s v="e-STUDIO 7618A"/>
    <x v="19"/>
    <x v="2"/>
    <n v="75"/>
    <n v="0"/>
    <s v="20Q4"/>
    <n v="2"/>
    <x v="0"/>
  </r>
  <r>
    <s v="A3MFP Mono"/>
    <x v="2"/>
    <s v="Toshiba"/>
    <x v="7"/>
    <s v="e-STUDIO 7618A"/>
    <x v="19"/>
    <x v="2"/>
    <n v="75"/>
    <n v="0"/>
    <s v="21Q1"/>
    <n v="9"/>
    <x v="1"/>
  </r>
  <r>
    <s v="A3MFP Mono"/>
    <x v="2"/>
    <s v="Toshiba"/>
    <x v="7"/>
    <s v="e-STUDIO 7618A"/>
    <x v="19"/>
    <x v="2"/>
    <n v="75"/>
    <n v="0"/>
    <s v="21Q2"/>
    <n v="6"/>
    <x v="1"/>
  </r>
  <r>
    <s v="A3MFP Mono"/>
    <x v="2"/>
    <s v="Toshiba"/>
    <x v="7"/>
    <s v="e-STUDIO 7618A"/>
    <x v="19"/>
    <x v="2"/>
    <n v="75"/>
    <n v="0"/>
    <s v="21Q3"/>
    <n v="21"/>
    <x v="1"/>
  </r>
  <r>
    <s v="A3MFP Mono"/>
    <x v="2"/>
    <s v="Toshiba"/>
    <x v="7"/>
    <s v="e-STUDIO 7618A"/>
    <x v="19"/>
    <x v="2"/>
    <n v="75"/>
    <n v="0"/>
    <s v="21Q4"/>
    <n v="9"/>
    <x v="1"/>
  </r>
  <r>
    <s v="A3MFP Mono"/>
    <x v="2"/>
    <s v="Toshiba"/>
    <x v="7"/>
    <s v="e-STUDIO 7618A"/>
    <x v="19"/>
    <x v="2"/>
    <n v="75"/>
    <n v="0"/>
    <s v="22Q1"/>
    <n v="8"/>
    <x v="2"/>
  </r>
  <r>
    <s v="A3MFP Mono"/>
    <x v="2"/>
    <s v="Toshiba"/>
    <x v="7"/>
    <s v="e-STUDIO 7618A"/>
    <x v="19"/>
    <x v="2"/>
    <n v="75"/>
    <n v="0"/>
    <s v="22Q3"/>
    <n v="10"/>
    <x v="2"/>
  </r>
  <r>
    <s v="A3MFP Mono"/>
    <x v="2"/>
    <s v="Toshiba"/>
    <x v="7"/>
    <s v="e-STUDIO 7618A"/>
    <x v="19"/>
    <x v="2"/>
    <n v="75"/>
    <n v="0"/>
    <s v="23Q1"/>
    <n v="10"/>
    <x v="3"/>
  </r>
  <r>
    <s v="A3MFP Mono"/>
    <x v="2"/>
    <s v="Toshiba"/>
    <x v="7"/>
    <s v="e-STUDIO 8518A"/>
    <x v="19"/>
    <x v="1"/>
    <n v="85"/>
    <n v="0"/>
    <s v="20Q1"/>
    <n v="25"/>
    <x v="0"/>
  </r>
  <r>
    <s v="A3MFP Mono"/>
    <x v="2"/>
    <s v="Toshiba"/>
    <x v="7"/>
    <s v="e-STUDIO 8518A"/>
    <x v="19"/>
    <x v="1"/>
    <n v="85"/>
    <n v="0"/>
    <s v="20Q2"/>
    <n v="11"/>
    <x v="0"/>
  </r>
  <r>
    <s v="A3MFP Mono"/>
    <x v="2"/>
    <s v="Toshiba"/>
    <x v="7"/>
    <s v="e-STUDIO 8518A"/>
    <x v="19"/>
    <x v="1"/>
    <n v="85"/>
    <n v="0"/>
    <s v="20Q3"/>
    <n v="24"/>
    <x v="0"/>
  </r>
  <r>
    <s v="A3MFP Mono"/>
    <x v="2"/>
    <s v="Toshiba"/>
    <x v="7"/>
    <s v="e-STUDIO 8518A"/>
    <x v="19"/>
    <x v="1"/>
    <n v="85"/>
    <n v="0"/>
    <s v="20Q4"/>
    <n v="5"/>
    <x v="0"/>
  </r>
  <r>
    <s v="A3MFP Mono"/>
    <x v="2"/>
    <s v="Toshiba"/>
    <x v="7"/>
    <s v="e-STUDIO 8618A"/>
    <x v="19"/>
    <x v="1"/>
    <n v="85"/>
    <n v="0"/>
    <s v="20Q3"/>
    <n v="1"/>
    <x v="0"/>
  </r>
  <r>
    <s v="A3MFP Mono"/>
    <x v="2"/>
    <s v="Toshiba"/>
    <x v="7"/>
    <s v="e-STUDIO 8618A"/>
    <x v="19"/>
    <x v="1"/>
    <n v="85"/>
    <n v="0"/>
    <s v="20Q4"/>
    <n v="9"/>
    <x v="0"/>
  </r>
  <r>
    <s v="A3MFP Mono"/>
    <x v="2"/>
    <s v="Toshiba"/>
    <x v="7"/>
    <s v="e-STUDIO 8618A"/>
    <x v="19"/>
    <x v="1"/>
    <n v="85"/>
    <n v="0"/>
    <s v="21Q1"/>
    <n v="25"/>
    <x v="1"/>
  </r>
  <r>
    <s v="A3MFP Mono"/>
    <x v="2"/>
    <s v="Toshiba"/>
    <x v="7"/>
    <s v="e-STUDIO 8618A"/>
    <x v="19"/>
    <x v="1"/>
    <n v="85"/>
    <n v="0"/>
    <s v="21Q2"/>
    <n v="18"/>
    <x v="1"/>
  </r>
  <r>
    <s v="A3MFP Mono"/>
    <x v="2"/>
    <s v="Toshiba"/>
    <x v="7"/>
    <s v="e-STUDIO 8618A"/>
    <x v="19"/>
    <x v="1"/>
    <n v="85"/>
    <n v="0"/>
    <s v="21Q3"/>
    <n v="30"/>
    <x v="1"/>
  </r>
  <r>
    <s v="A3MFP Mono"/>
    <x v="2"/>
    <s v="Toshiba"/>
    <x v="7"/>
    <s v="e-STUDIO 8618A"/>
    <x v="19"/>
    <x v="1"/>
    <n v="85"/>
    <n v="0"/>
    <s v="21Q4"/>
    <n v="10"/>
    <x v="1"/>
  </r>
  <r>
    <s v="A3MFP Mono"/>
    <x v="2"/>
    <s v="Toshiba"/>
    <x v="7"/>
    <s v="e-STUDIO 8618A"/>
    <x v="19"/>
    <x v="1"/>
    <n v="85"/>
    <n v="0"/>
    <s v="22Q1"/>
    <n v="8"/>
    <x v="2"/>
  </r>
  <r>
    <s v="A3MFP Mono"/>
    <x v="2"/>
    <s v="Toshiba"/>
    <x v="7"/>
    <s v="e-STUDIO 8618A"/>
    <x v="19"/>
    <x v="1"/>
    <n v="85"/>
    <n v="0"/>
    <s v="22Q2"/>
    <n v="9"/>
    <x v="2"/>
  </r>
  <r>
    <s v="A3MFP Mono"/>
    <x v="2"/>
    <s v="Toshiba"/>
    <x v="7"/>
    <s v="e-STUDIO 8618A"/>
    <x v="19"/>
    <x v="1"/>
    <n v="85"/>
    <n v="0"/>
    <s v="22Q3"/>
    <n v="20"/>
    <x v="2"/>
  </r>
  <r>
    <s v="A3MFP Mono"/>
    <x v="2"/>
    <s v="Toshiba"/>
    <x v="7"/>
    <s v="e-STUDIO 8618A"/>
    <x v="19"/>
    <x v="1"/>
    <n v="85"/>
    <n v="0"/>
    <s v="22Q4"/>
    <n v="15"/>
    <x v="2"/>
  </r>
  <r>
    <s v="A3MFP Mono"/>
    <x v="2"/>
    <s v="Toshiba"/>
    <x v="7"/>
    <s v="e-STUDIO 8618A"/>
    <x v="19"/>
    <x v="1"/>
    <n v="85"/>
    <n v="0"/>
    <s v="23Q1"/>
    <n v="14"/>
    <x v="3"/>
  </r>
  <r>
    <s v="A3MFP Mono"/>
    <x v="2"/>
    <s v="Great Wall"/>
    <x v="8"/>
    <s v="GBD-B601"/>
    <x v="0"/>
    <x v="0"/>
    <n v="60"/>
    <n v="0"/>
    <s v="23Q2"/>
    <n v="7"/>
    <x v="3"/>
  </r>
  <r>
    <s v="A3MFP Mono"/>
    <x v="2"/>
    <s v="Great Wall"/>
    <x v="8"/>
    <s v="GBD-B601"/>
    <x v="0"/>
    <x v="0"/>
    <n v="60"/>
    <n v="0"/>
    <s v="23Q3"/>
    <n v="16"/>
    <x v="3"/>
  </r>
  <r>
    <s v="A3MFP Mono"/>
    <x v="2"/>
    <s v="Great Wall"/>
    <x v="8"/>
    <s v="GMX-75B1A"/>
    <x v="0"/>
    <x v="2"/>
    <n v="75"/>
    <n v="0"/>
    <s v="23Q2"/>
    <n v="1"/>
    <x v="3"/>
  </r>
  <r>
    <s v="A3MFP Mono"/>
    <x v="2"/>
    <s v="Great Wall"/>
    <x v="8"/>
    <s v="GMX-75B1A"/>
    <x v="0"/>
    <x v="2"/>
    <n v="75"/>
    <n v="0"/>
    <s v="23Q3"/>
    <n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s v="A3MFP Mono"/>
    <x v="0"/>
    <s v="Canon"/>
    <x v="0"/>
    <s v="imageRUNNER ADVANCE 6065-R"/>
    <x v="0"/>
    <x v="0"/>
    <n v="65"/>
    <n v="0"/>
    <s v="FY20"/>
    <x v="0"/>
    <n v="37"/>
  </r>
  <r>
    <s v="A3MFP Mono"/>
    <x v="0"/>
    <s v="Canon"/>
    <x v="0"/>
    <s v="imageRUNNER ADVANCE 6265-R"/>
    <x v="0"/>
    <x v="0"/>
    <n v="65"/>
    <n v="0"/>
    <s v="FY20"/>
    <x v="0"/>
    <n v="112"/>
  </r>
  <r>
    <s v="A3MFP Mono"/>
    <x v="0"/>
    <s v="Canon"/>
    <x v="0"/>
    <s v="imageRUNNER ADVANCE 6265-R"/>
    <x v="0"/>
    <x v="0"/>
    <n v="65"/>
    <n v="0"/>
    <s v="FY21"/>
    <x v="1"/>
    <n v="30"/>
  </r>
  <r>
    <s v="A3MFP Mono"/>
    <x v="0"/>
    <s v="Canon"/>
    <x v="0"/>
    <s v="imageRUNNER ADVANCE 6265-R"/>
    <x v="0"/>
    <x v="0"/>
    <n v="65"/>
    <n v="0"/>
    <s v="FY22"/>
    <x v="2"/>
    <n v="1"/>
  </r>
  <r>
    <s v="A3MFP Mono"/>
    <x v="0"/>
    <s v="Canon"/>
    <x v="0"/>
    <s v="imageRUNNER ADVANCE 6560 III"/>
    <x v="1"/>
    <x v="0"/>
    <n v="60"/>
    <n v="0"/>
    <s v="FY20"/>
    <x v="0"/>
    <n v="155"/>
  </r>
  <r>
    <s v="A3MFP Mono"/>
    <x v="0"/>
    <s v="Canon"/>
    <x v="0"/>
    <s v="imageRUNNER ADVANCE 6560 III"/>
    <x v="1"/>
    <x v="0"/>
    <n v="60"/>
    <n v="0"/>
    <s v="FY21"/>
    <x v="1"/>
    <n v="8"/>
  </r>
  <r>
    <s v="A3MFP Mono"/>
    <x v="0"/>
    <s v="Canon"/>
    <x v="0"/>
    <s v="imageRUNNER ADVANCE 6565"/>
    <x v="2"/>
    <x v="0"/>
    <n v="65"/>
    <n v="0"/>
    <s v="FY20"/>
    <x v="0"/>
    <n v="17"/>
  </r>
  <r>
    <s v="A3MFP Mono"/>
    <x v="0"/>
    <s v="Canon"/>
    <x v="0"/>
    <s v="imageRUNNER ADVANCE 6565"/>
    <x v="2"/>
    <x v="0"/>
    <n v="65"/>
    <n v="0"/>
    <s v="FY21"/>
    <x v="1"/>
    <n v="1"/>
  </r>
  <r>
    <s v="A3MFP Mono"/>
    <x v="0"/>
    <s v="Canon"/>
    <x v="0"/>
    <s v="imageRUNNER ADVANCE 6565 III"/>
    <x v="2"/>
    <x v="0"/>
    <n v="65"/>
    <n v="0"/>
    <s v="FY20"/>
    <x v="0"/>
    <n v="162"/>
  </r>
  <r>
    <s v="A3MFP Mono"/>
    <x v="0"/>
    <s v="Canon"/>
    <x v="0"/>
    <s v="imageRUNNER ADVANCE 6565 III"/>
    <x v="2"/>
    <x v="0"/>
    <n v="65"/>
    <n v="0"/>
    <s v="FY21"/>
    <x v="1"/>
    <n v="13"/>
  </r>
  <r>
    <s v="A3MFP Mono"/>
    <x v="0"/>
    <s v="Canon"/>
    <x v="0"/>
    <s v="imageRUNNER ADVANCE 8585 II"/>
    <x v="2"/>
    <x v="1"/>
    <n v="85"/>
    <n v="0"/>
    <s v="FY20"/>
    <x v="0"/>
    <n v="1"/>
  </r>
  <r>
    <s v="A3MFP Mono"/>
    <x v="0"/>
    <s v="Canon"/>
    <x v="0"/>
    <s v="imageRUNNER ADVANCE 8585 II"/>
    <x v="2"/>
    <x v="1"/>
    <n v="85"/>
    <n v="0"/>
    <s v="FY22"/>
    <x v="2"/>
    <n v="105"/>
  </r>
  <r>
    <s v="A3MFP Mono"/>
    <x v="0"/>
    <s v="Canon"/>
    <x v="0"/>
    <s v="imageRUNNER ADVANCE 8585 III"/>
    <x v="2"/>
    <x v="1"/>
    <n v="85"/>
    <n v="0"/>
    <s v="FY20"/>
    <x v="0"/>
    <n v="22"/>
  </r>
  <r>
    <s v="A3MFP Mono"/>
    <x v="0"/>
    <s v="Canon"/>
    <x v="0"/>
    <s v="imageRUNNER ADVANCE 8585 III"/>
    <x v="2"/>
    <x v="1"/>
    <n v="85"/>
    <n v="0"/>
    <s v="FY21"/>
    <x v="1"/>
    <n v="5"/>
  </r>
  <r>
    <s v="A3MFP Mono"/>
    <x v="0"/>
    <s v="Canon"/>
    <x v="0"/>
    <s v="imageRUNNER ADVANCE DX 6000"/>
    <x v="3"/>
    <x v="0"/>
    <n v="60"/>
    <n v="0"/>
    <s v="FY20"/>
    <x v="0"/>
    <n v="222"/>
  </r>
  <r>
    <s v="A3MFP Mono"/>
    <x v="0"/>
    <s v="Canon"/>
    <x v="0"/>
    <s v="imageRUNNER ADVANCE DX 6000"/>
    <x v="3"/>
    <x v="0"/>
    <n v="60"/>
    <n v="0"/>
    <s v="FY21"/>
    <x v="1"/>
    <n v="231"/>
  </r>
  <r>
    <s v="A3MFP Mono"/>
    <x v="0"/>
    <s v="Canon"/>
    <x v="0"/>
    <s v="imageRUNNER ADVANCE DX 6765"/>
    <x v="4"/>
    <x v="0"/>
    <n v="65"/>
    <n v="0"/>
    <s v="FY20"/>
    <x v="0"/>
    <n v="289"/>
  </r>
  <r>
    <s v="A3MFP Mono"/>
    <x v="0"/>
    <s v="Canon"/>
    <x v="0"/>
    <s v="imageRUNNER ADVANCE DX 6765"/>
    <x v="4"/>
    <x v="0"/>
    <n v="65"/>
    <n v="0"/>
    <s v="FY21"/>
    <x v="1"/>
    <n v="92"/>
  </r>
  <r>
    <s v="A3MFP Mono"/>
    <x v="0"/>
    <s v="Canon"/>
    <x v="0"/>
    <s v="imageRUNNER ADVANCE DX 6765"/>
    <x v="4"/>
    <x v="0"/>
    <n v="65"/>
    <n v="0"/>
    <s v="FY22"/>
    <x v="2"/>
    <n v="35"/>
  </r>
  <r>
    <s v="A3MFP Mono"/>
    <x v="0"/>
    <s v="Canon"/>
    <x v="0"/>
    <s v="imageRUNNER ADVANCE DX 6765"/>
    <x v="4"/>
    <x v="0"/>
    <n v="65"/>
    <n v="0"/>
    <s v="FY23"/>
    <x v="3"/>
    <n v="2"/>
  </r>
  <r>
    <s v="A3MFP Mono"/>
    <x v="0"/>
    <s v="Canon"/>
    <x v="0"/>
    <s v="imageRUNNER ADVANCE DX 6780"/>
    <x v="4"/>
    <x v="1"/>
    <n v="80"/>
    <n v="0"/>
    <s v="FY20"/>
    <x v="0"/>
    <n v="189"/>
  </r>
  <r>
    <s v="A3MFP Mono"/>
    <x v="0"/>
    <s v="Canon"/>
    <x v="0"/>
    <s v="imageRUNNER ADVANCE DX 6780"/>
    <x v="4"/>
    <x v="1"/>
    <n v="80"/>
    <n v="0"/>
    <s v="FY21"/>
    <x v="1"/>
    <n v="187"/>
  </r>
  <r>
    <s v="A3MFP Mono"/>
    <x v="0"/>
    <s v="Canon"/>
    <x v="0"/>
    <s v="imageRUNNER ADVANCE DX 6780"/>
    <x v="4"/>
    <x v="1"/>
    <n v="80"/>
    <n v="0"/>
    <s v="FY22"/>
    <x v="2"/>
    <n v="117"/>
  </r>
  <r>
    <s v="A3MFP Mono"/>
    <x v="0"/>
    <s v="Canon"/>
    <x v="0"/>
    <s v="imageRUNNER ADVANCE DX 6780"/>
    <x v="4"/>
    <x v="1"/>
    <n v="80"/>
    <n v="0"/>
    <s v="FY23"/>
    <x v="3"/>
    <n v="109"/>
  </r>
  <r>
    <s v="A3MFP Mono"/>
    <x v="0"/>
    <s v="Canon"/>
    <x v="0"/>
    <s v="imageRUNNER ADVANCE DX 6860"/>
    <x v="3"/>
    <x v="0"/>
    <n v="60"/>
    <n v="0"/>
    <s v="FY21"/>
    <x v="1"/>
    <n v="87"/>
  </r>
  <r>
    <s v="A3MFP Mono"/>
    <x v="0"/>
    <s v="Canon"/>
    <x v="0"/>
    <s v="imageRUNNER ADVANCE DX 6860"/>
    <x v="3"/>
    <x v="0"/>
    <n v="60"/>
    <n v="0"/>
    <s v="FY22"/>
    <x v="2"/>
    <n v="465"/>
  </r>
  <r>
    <s v="A3MFP Mono"/>
    <x v="0"/>
    <s v="Canon"/>
    <x v="0"/>
    <s v="imageRUNNER ADVANCE DX 6860"/>
    <x v="3"/>
    <x v="0"/>
    <n v="60"/>
    <n v="0"/>
    <s v="FY23"/>
    <x v="3"/>
    <n v="405"/>
  </r>
  <r>
    <s v="A3MFP Mono"/>
    <x v="0"/>
    <s v="Canon"/>
    <x v="0"/>
    <s v="imageRUNNER ADVANCE DX 6870"/>
    <x v="3"/>
    <x v="2"/>
    <n v="70"/>
    <n v="0"/>
    <s v="FY21"/>
    <x v="1"/>
    <n v="31"/>
  </r>
  <r>
    <s v="A3MFP Mono"/>
    <x v="0"/>
    <s v="Canon"/>
    <x v="0"/>
    <s v="imageRUNNER ADVANCE DX 6870"/>
    <x v="3"/>
    <x v="2"/>
    <n v="70"/>
    <n v="0"/>
    <s v="FY22"/>
    <x v="2"/>
    <n v="163"/>
  </r>
  <r>
    <s v="A3MFP Mono"/>
    <x v="0"/>
    <s v="Canon"/>
    <x v="0"/>
    <s v="imageRUNNER ADVANCE DX 6870"/>
    <x v="3"/>
    <x v="2"/>
    <n v="70"/>
    <n v="0"/>
    <s v="FY23"/>
    <x v="3"/>
    <n v="185"/>
  </r>
  <r>
    <s v="A3MFP Mono"/>
    <x v="0"/>
    <s v="Canon"/>
    <x v="0"/>
    <s v="imageRUNNER ADVANCE DX 8786"/>
    <x v="0"/>
    <x v="1"/>
    <n v="86"/>
    <n v="0"/>
    <s v="FY20"/>
    <x v="0"/>
    <n v="20"/>
  </r>
  <r>
    <s v="A3MFP Mono"/>
    <x v="0"/>
    <s v="Canon"/>
    <x v="0"/>
    <s v="imageRUNNER ADVANCE DX 8786"/>
    <x v="0"/>
    <x v="1"/>
    <n v="86"/>
    <n v="0"/>
    <s v="FY21"/>
    <x v="1"/>
    <n v="33"/>
  </r>
  <r>
    <s v="A3MFP Mono"/>
    <x v="0"/>
    <s v="Canon"/>
    <x v="0"/>
    <s v="imageRUNNER ADVANCE DX 8786"/>
    <x v="0"/>
    <x v="1"/>
    <n v="86"/>
    <n v="0"/>
    <s v="FY22"/>
    <x v="2"/>
    <n v="47"/>
  </r>
  <r>
    <s v="A3MFP Mono"/>
    <x v="0"/>
    <s v="Canon"/>
    <x v="0"/>
    <s v="imageRUNNER ADVANCE DX 8786"/>
    <x v="0"/>
    <x v="1"/>
    <n v="86"/>
    <n v="0"/>
    <s v="FY23"/>
    <x v="3"/>
    <n v="74"/>
  </r>
  <r>
    <s v="A3MFP Mono"/>
    <x v="0"/>
    <s v="Fuji Xerox"/>
    <x v="1"/>
    <s v="ApeosPort-IV 5080 R"/>
    <x v="5"/>
    <x v="3"/>
    <n v="55"/>
    <n v="0"/>
    <s v="FY20"/>
    <x v="0"/>
    <n v="4"/>
  </r>
  <r>
    <s v="A3MFP Mono"/>
    <x v="0"/>
    <s v="Fuji Xerox"/>
    <x v="1"/>
    <s v="ApeosPort-IV 6080 R"/>
    <x v="5"/>
    <x v="0"/>
    <n v="65"/>
    <n v="0"/>
    <s v="FY20"/>
    <x v="0"/>
    <n v="9"/>
  </r>
  <r>
    <s v="A3MFP Mono"/>
    <x v="0"/>
    <s v="Fuji Xerox"/>
    <x v="1"/>
    <s v="ApeosPort-IV 7080 R"/>
    <x v="5"/>
    <x v="2"/>
    <n v="75"/>
    <n v="0"/>
    <s v="FY20"/>
    <x v="0"/>
    <n v="12"/>
  </r>
  <r>
    <s v="A3MFP Mono"/>
    <x v="0"/>
    <s v="Fuji Xerox"/>
    <x v="1"/>
    <s v="ApeosPort-IV 7080 R"/>
    <x v="5"/>
    <x v="2"/>
    <n v="75"/>
    <n v="0"/>
    <s v="FY21"/>
    <x v="1"/>
    <n v="3"/>
  </r>
  <r>
    <s v="A3MFP Mono"/>
    <x v="0"/>
    <s v="Fuji Xerox"/>
    <x v="1"/>
    <s v="ApeosPort-V 5080 CPS"/>
    <x v="6"/>
    <x v="3"/>
    <n v="55"/>
    <n v="0"/>
    <s v="FY20"/>
    <x v="0"/>
    <n v="83"/>
  </r>
  <r>
    <s v="A3MFP Mono"/>
    <x v="0"/>
    <s v="Fuji Xerox"/>
    <x v="1"/>
    <s v="ApeosPort-V 5080 CPS"/>
    <x v="6"/>
    <x v="3"/>
    <n v="55"/>
    <n v="0"/>
    <s v="FY21"/>
    <x v="1"/>
    <n v="24"/>
  </r>
  <r>
    <s v="A3MFP Mono"/>
    <x v="0"/>
    <s v="Fuji Xerox"/>
    <x v="1"/>
    <s v="ApeosPort-V 5080 CPS"/>
    <x v="6"/>
    <x v="3"/>
    <n v="55"/>
    <n v="0"/>
    <s v="FY22"/>
    <x v="2"/>
    <n v="12"/>
  </r>
  <r>
    <s v="A3MFP Mono"/>
    <x v="0"/>
    <s v="Fuji Xerox"/>
    <x v="1"/>
    <s v="ApeosPort-V 5080 N CPS"/>
    <x v="7"/>
    <x v="3"/>
    <n v="55"/>
    <n v="0"/>
    <s v="FY20"/>
    <x v="0"/>
    <n v="246"/>
  </r>
  <r>
    <s v="A3MFP Mono"/>
    <x v="0"/>
    <s v="Fuji Xerox"/>
    <x v="1"/>
    <s v="ApeosPort-V 5080 N CPS"/>
    <x v="7"/>
    <x v="3"/>
    <n v="55"/>
    <n v="0"/>
    <s v="FY21"/>
    <x v="1"/>
    <n v="69"/>
  </r>
  <r>
    <s v="A3MFP Mono"/>
    <x v="0"/>
    <s v="Fuji Xerox"/>
    <x v="1"/>
    <s v="ApeosPort-V 5080 N CPS"/>
    <x v="7"/>
    <x v="3"/>
    <n v="55"/>
    <n v="0"/>
    <s v="FY22"/>
    <x v="2"/>
    <n v="53"/>
  </r>
  <r>
    <s v="A3MFP Mono"/>
    <x v="0"/>
    <s v="Fuji Xerox"/>
    <x v="1"/>
    <s v="ApeosPort-V 5080 R"/>
    <x v="8"/>
    <x v="3"/>
    <n v="55"/>
    <n v="0"/>
    <s v="FY20"/>
    <x v="0"/>
    <n v="186"/>
  </r>
  <r>
    <s v="A3MFP Mono"/>
    <x v="0"/>
    <s v="Fuji Xerox"/>
    <x v="1"/>
    <s v="ApeosPort-V 5080 R"/>
    <x v="8"/>
    <x v="3"/>
    <n v="55"/>
    <n v="0"/>
    <s v="FY21"/>
    <x v="1"/>
    <n v="124"/>
  </r>
  <r>
    <s v="A3MFP Mono"/>
    <x v="0"/>
    <s v="Fuji Xerox"/>
    <x v="1"/>
    <s v="ApeosPort-V 5080 R"/>
    <x v="8"/>
    <x v="3"/>
    <n v="55"/>
    <n v="0"/>
    <s v="FY22"/>
    <x v="2"/>
    <n v="92"/>
  </r>
  <r>
    <s v="A3MFP Mono"/>
    <x v="0"/>
    <s v="Fuji Xerox"/>
    <x v="1"/>
    <s v="ApeosPort-V 5080 R"/>
    <x v="8"/>
    <x v="3"/>
    <n v="55"/>
    <n v="0"/>
    <s v="FY23"/>
    <x v="3"/>
    <n v="43"/>
  </r>
  <r>
    <s v="A3MFP Mono"/>
    <x v="0"/>
    <s v="Fuji Xerox"/>
    <x v="1"/>
    <s v="ApeosPort-V 6080 CPS"/>
    <x v="6"/>
    <x v="0"/>
    <n v="65"/>
    <n v="0"/>
    <s v="FY20"/>
    <x v="0"/>
    <n v="62"/>
  </r>
  <r>
    <s v="A3MFP Mono"/>
    <x v="0"/>
    <s v="Fuji Xerox"/>
    <x v="1"/>
    <s v="ApeosPort-V 6080 CPS"/>
    <x v="6"/>
    <x v="0"/>
    <n v="65"/>
    <n v="0"/>
    <s v="FY21"/>
    <x v="1"/>
    <n v="114"/>
  </r>
  <r>
    <s v="A3MFP Mono"/>
    <x v="0"/>
    <s v="Fuji Xerox"/>
    <x v="1"/>
    <s v="ApeosPort-V 6080 CPS"/>
    <x v="6"/>
    <x v="0"/>
    <n v="65"/>
    <n v="0"/>
    <s v="FY22"/>
    <x v="2"/>
    <n v="7"/>
  </r>
  <r>
    <s v="A3MFP Mono"/>
    <x v="0"/>
    <s v="Fuji Xerox"/>
    <x v="1"/>
    <s v="ApeosPort-V 6080 N CPS"/>
    <x v="7"/>
    <x v="0"/>
    <n v="65"/>
    <n v="0"/>
    <s v="FY20"/>
    <x v="0"/>
    <n v="433"/>
  </r>
  <r>
    <s v="A3MFP Mono"/>
    <x v="0"/>
    <s v="Fuji Xerox"/>
    <x v="1"/>
    <s v="ApeosPort-V 6080 N CPS"/>
    <x v="7"/>
    <x v="0"/>
    <n v="65"/>
    <n v="0"/>
    <s v="FY21"/>
    <x v="1"/>
    <n v="567"/>
  </r>
  <r>
    <s v="A3MFP Mono"/>
    <x v="0"/>
    <s v="Fuji Xerox"/>
    <x v="1"/>
    <s v="ApeosPort-V 6080 N CPS"/>
    <x v="7"/>
    <x v="0"/>
    <n v="65"/>
    <n v="0"/>
    <s v="FY22"/>
    <x v="2"/>
    <n v="21"/>
  </r>
  <r>
    <s v="A3MFP Mono"/>
    <x v="0"/>
    <s v="Fuji Xerox"/>
    <x v="1"/>
    <s v="ApeosPort-V 6080 R"/>
    <x v="8"/>
    <x v="0"/>
    <n v="65"/>
    <n v="0"/>
    <s v="FY20"/>
    <x v="0"/>
    <n v="343"/>
  </r>
  <r>
    <s v="A3MFP Mono"/>
    <x v="0"/>
    <s v="Fuji Xerox"/>
    <x v="1"/>
    <s v="ApeosPort-V 6080 R"/>
    <x v="8"/>
    <x v="0"/>
    <n v="65"/>
    <n v="0"/>
    <s v="FY21"/>
    <x v="1"/>
    <n v="195"/>
  </r>
  <r>
    <s v="A3MFP Mono"/>
    <x v="0"/>
    <s v="Fuji Xerox"/>
    <x v="1"/>
    <s v="ApeosPort-V 6080 R"/>
    <x v="8"/>
    <x v="0"/>
    <n v="65"/>
    <n v="0"/>
    <s v="FY22"/>
    <x v="2"/>
    <n v="142"/>
  </r>
  <r>
    <s v="A3MFP Mono"/>
    <x v="0"/>
    <s v="Fuji Xerox"/>
    <x v="1"/>
    <s v="ApeosPort-V 6080 R"/>
    <x v="8"/>
    <x v="0"/>
    <n v="65"/>
    <n v="0"/>
    <s v="FY23"/>
    <x v="3"/>
    <n v="360"/>
  </r>
  <r>
    <s v="A3MFP Mono"/>
    <x v="0"/>
    <s v="Fuji Xerox"/>
    <x v="1"/>
    <s v="ApeosPort-V 7080 CPS"/>
    <x v="6"/>
    <x v="2"/>
    <n v="75"/>
    <n v="0"/>
    <s v="FY20"/>
    <x v="0"/>
    <n v="196"/>
  </r>
  <r>
    <s v="A3MFP Mono"/>
    <x v="0"/>
    <s v="Fuji Xerox"/>
    <x v="1"/>
    <s v="ApeosPort-V 7080 CPS"/>
    <x v="6"/>
    <x v="2"/>
    <n v="75"/>
    <n v="0"/>
    <s v="FY21"/>
    <x v="1"/>
    <n v="251"/>
  </r>
  <r>
    <s v="A3MFP Mono"/>
    <x v="0"/>
    <s v="Fuji Xerox"/>
    <x v="1"/>
    <s v="ApeosPort-V 7080 CPS"/>
    <x v="6"/>
    <x v="2"/>
    <n v="75"/>
    <n v="0"/>
    <s v="FY22"/>
    <x v="2"/>
    <n v="217"/>
  </r>
  <r>
    <s v="A3MFP Mono"/>
    <x v="0"/>
    <s v="Fuji Xerox"/>
    <x v="1"/>
    <s v="ApeosPort-V 7080 N CPS"/>
    <x v="7"/>
    <x v="2"/>
    <n v="75"/>
    <n v="0"/>
    <s v="FY20"/>
    <x v="0"/>
    <n v="55"/>
  </r>
  <r>
    <s v="A3MFP Mono"/>
    <x v="0"/>
    <s v="Fuji Xerox"/>
    <x v="1"/>
    <s v="ApeosPort-V 7080 N CPS"/>
    <x v="7"/>
    <x v="2"/>
    <n v="75"/>
    <n v="0"/>
    <s v="FY21"/>
    <x v="1"/>
    <n v="66"/>
  </r>
  <r>
    <s v="A3MFP Mono"/>
    <x v="0"/>
    <s v="Fuji Xerox"/>
    <x v="1"/>
    <s v="ApeosPort-V 7080 N CPS"/>
    <x v="7"/>
    <x v="2"/>
    <n v="75"/>
    <n v="0"/>
    <s v="FY22"/>
    <x v="2"/>
    <n v="75"/>
  </r>
  <r>
    <s v="A3MFP Mono"/>
    <x v="0"/>
    <s v="Fuji Xerox"/>
    <x v="1"/>
    <s v="ApeosPort-V 7080 R"/>
    <x v="8"/>
    <x v="2"/>
    <n v="75"/>
    <n v="0"/>
    <s v="FY20"/>
    <x v="0"/>
    <n v="474"/>
  </r>
  <r>
    <s v="A3MFP Mono"/>
    <x v="0"/>
    <s v="Fuji Xerox"/>
    <x v="1"/>
    <s v="ApeosPort-V 7080 R"/>
    <x v="8"/>
    <x v="2"/>
    <n v="75"/>
    <n v="0"/>
    <s v="FY21"/>
    <x v="1"/>
    <n v="254"/>
  </r>
  <r>
    <s v="A3MFP Mono"/>
    <x v="0"/>
    <s v="Fuji Xerox"/>
    <x v="1"/>
    <s v="ApeosPort-V 7080 R"/>
    <x v="8"/>
    <x v="2"/>
    <n v="75"/>
    <n v="0"/>
    <s v="FY22"/>
    <x v="2"/>
    <n v="364"/>
  </r>
  <r>
    <s v="A3MFP Mono"/>
    <x v="0"/>
    <s v="Fuji Xerox"/>
    <x v="1"/>
    <s v="ApeosPort-V 7080 R"/>
    <x v="8"/>
    <x v="2"/>
    <n v="75"/>
    <n v="0"/>
    <s v="FY23"/>
    <x v="3"/>
    <n v="200"/>
  </r>
  <r>
    <s v="A3MFP Mono"/>
    <x v="0"/>
    <s v="Fuji Xerox"/>
    <x v="1"/>
    <s v="DocuCentre-V 5080 CP"/>
    <x v="6"/>
    <x v="3"/>
    <n v="55"/>
    <n v="0"/>
    <s v="FY20"/>
    <x v="0"/>
    <n v="183"/>
  </r>
  <r>
    <s v="A3MFP Mono"/>
    <x v="0"/>
    <s v="Fuji Xerox"/>
    <x v="1"/>
    <s v="DocuCentre-V 5080 CP"/>
    <x v="6"/>
    <x v="3"/>
    <n v="55"/>
    <n v="0"/>
    <s v="FY21"/>
    <x v="1"/>
    <n v="88"/>
  </r>
  <r>
    <s v="A3MFP Mono"/>
    <x v="0"/>
    <s v="Fuji Xerox"/>
    <x v="1"/>
    <s v="DocuCentre-V 5080 CP"/>
    <x v="6"/>
    <x v="3"/>
    <n v="55"/>
    <n v="0"/>
    <s v="FY22"/>
    <x v="2"/>
    <n v="52"/>
  </r>
  <r>
    <s v="A3MFP Mono"/>
    <x v="0"/>
    <s v="Fuji Xerox"/>
    <x v="1"/>
    <s v="DocuCentre-V 5080 N CP"/>
    <x v="7"/>
    <x v="3"/>
    <n v="55"/>
    <n v="0"/>
    <s v="FY20"/>
    <x v="0"/>
    <n v="590"/>
  </r>
  <r>
    <s v="A3MFP Mono"/>
    <x v="0"/>
    <s v="Fuji Xerox"/>
    <x v="1"/>
    <s v="DocuCentre-V 5080 N CP"/>
    <x v="7"/>
    <x v="3"/>
    <n v="55"/>
    <n v="0"/>
    <s v="FY21"/>
    <x v="1"/>
    <n v="337"/>
  </r>
  <r>
    <s v="A3MFP Mono"/>
    <x v="0"/>
    <s v="Fuji Xerox"/>
    <x v="1"/>
    <s v="DocuCentre-V 5080 N CP"/>
    <x v="7"/>
    <x v="3"/>
    <n v="55"/>
    <n v="0"/>
    <s v="FY22"/>
    <x v="2"/>
    <n v="186"/>
  </r>
  <r>
    <s v="A3MFP Mono"/>
    <x v="0"/>
    <s v="Fuji Xerox"/>
    <x v="1"/>
    <s v="DocuCentre-V 6080 CP"/>
    <x v="6"/>
    <x v="0"/>
    <n v="65"/>
    <n v="0"/>
    <s v="FY20"/>
    <x v="0"/>
    <n v="192"/>
  </r>
  <r>
    <s v="A3MFP Mono"/>
    <x v="0"/>
    <s v="Fuji Xerox"/>
    <x v="1"/>
    <s v="DocuCentre-V 6080 CP"/>
    <x v="6"/>
    <x v="0"/>
    <n v="65"/>
    <n v="0"/>
    <s v="FY21"/>
    <x v="1"/>
    <n v="86"/>
  </r>
  <r>
    <s v="A3MFP Mono"/>
    <x v="0"/>
    <s v="Fuji Xerox"/>
    <x v="1"/>
    <s v="DocuCentre-V 6080 CP"/>
    <x v="6"/>
    <x v="0"/>
    <n v="65"/>
    <n v="0"/>
    <s v="FY22"/>
    <x v="2"/>
    <n v="39"/>
  </r>
  <r>
    <s v="A3MFP Mono"/>
    <x v="0"/>
    <s v="Fuji Xerox"/>
    <x v="1"/>
    <s v="DocuCentre-V 6080 N CP"/>
    <x v="7"/>
    <x v="0"/>
    <n v="65"/>
    <n v="0"/>
    <s v="FY20"/>
    <x v="0"/>
    <n v="792"/>
  </r>
  <r>
    <s v="A3MFP Mono"/>
    <x v="0"/>
    <s v="Fuji Xerox"/>
    <x v="1"/>
    <s v="DocuCentre-V 6080 N CP"/>
    <x v="7"/>
    <x v="0"/>
    <n v="65"/>
    <n v="0"/>
    <s v="FY21"/>
    <x v="1"/>
    <n v="341"/>
  </r>
  <r>
    <s v="A3MFP Mono"/>
    <x v="0"/>
    <s v="Fuji Xerox"/>
    <x v="1"/>
    <s v="DocuCentre-V 6080 N CP"/>
    <x v="7"/>
    <x v="0"/>
    <n v="65"/>
    <n v="0"/>
    <s v="FY22"/>
    <x v="2"/>
    <n v="154"/>
  </r>
  <r>
    <s v="A3MFP Mono"/>
    <x v="0"/>
    <s v="Fuji Xerox"/>
    <x v="1"/>
    <s v="DocuCentre-V 7080 CP"/>
    <x v="6"/>
    <x v="2"/>
    <n v="75"/>
    <n v="0"/>
    <s v="FY20"/>
    <x v="0"/>
    <n v="302"/>
  </r>
  <r>
    <s v="A3MFP Mono"/>
    <x v="0"/>
    <s v="Fuji Xerox"/>
    <x v="1"/>
    <s v="DocuCentre-V 7080 CP"/>
    <x v="6"/>
    <x v="2"/>
    <n v="75"/>
    <n v="0"/>
    <s v="FY21"/>
    <x v="1"/>
    <n v="403"/>
  </r>
  <r>
    <s v="A3MFP Mono"/>
    <x v="0"/>
    <s v="Fuji Xerox"/>
    <x v="1"/>
    <s v="DocuCentre-V 7080 CP"/>
    <x v="6"/>
    <x v="2"/>
    <n v="75"/>
    <n v="0"/>
    <s v="FY22"/>
    <x v="2"/>
    <n v="387"/>
  </r>
  <r>
    <s v="A3MFP Mono"/>
    <x v="0"/>
    <s v="Fuji Xerox"/>
    <x v="1"/>
    <s v="DocuCentre-V 7080 N CP"/>
    <x v="7"/>
    <x v="2"/>
    <n v="75"/>
    <n v="0"/>
    <s v="FY20"/>
    <x v="0"/>
    <n v="1043"/>
  </r>
  <r>
    <s v="A3MFP Mono"/>
    <x v="0"/>
    <s v="Fuji Xerox"/>
    <x v="1"/>
    <s v="DocuCentre-V 7080 N CP"/>
    <x v="7"/>
    <x v="2"/>
    <n v="75"/>
    <n v="0"/>
    <s v="FY21"/>
    <x v="1"/>
    <n v="961"/>
  </r>
  <r>
    <s v="A3MFP Mono"/>
    <x v="0"/>
    <s v="Fuji Xerox"/>
    <x v="1"/>
    <s v="DocuCentre-V 7080 N CP"/>
    <x v="7"/>
    <x v="2"/>
    <n v="75"/>
    <n v="0"/>
    <s v="FY22"/>
    <x v="2"/>
    <n v="954"/>
  </r>
  <r>
    <s v="A3MFP Mono"/>
    <x v="0"/>
    <s v="Fujifilm"/>
    <x v="1"/>
    <s v="Apeos 5580 (Model-P)"/>
    <x v="9"/>
    <x v="3"/>
    <n v="55"/>
    <n v="0"/>
    <s v="FY22"/>
    <x v="2"/>
    <n v="36"/>
  </r>
  <r>
    <s v="A3MFP Mono"/>
    <x v="0"/>
    <s v="Fujifilm"/>
    <x v="1"/>
    <s v="Apeos 5580 (Model-P)"/>
    <x v="9"/>
    <x v="3"/>
    <n v="55"/>
    <n v="0"/>
    <s v="FY23"/>
    <x v="3"/>
    <n v="166"/>
  </r>
  <r>
    <s v="A3MFP Mono"/>
    <x v="0"/>
    <s v="Fujifilm"/>
    <x v="1"/>
    <s v="Apeos 5580 (Model-PS)"/>
    <x v="9"/>
    <x v="3"/>
    <n v="55"/>
    <n v="0"/>
    <s v="FY22"/>
    <x v="2"/>
    <n v="87"/>
  </r>
  <r>
    <s v="A3MFP Mono"/>
    <x v="0"/>
    <s v="Fujifilm"/>
    <x v="1"/>
    <s v="Apeos 5580 (Model-PS)"/>
    <x v="9"/>
    <x v="3"/>
    <n v="55"/>
    <n v="0"/>
    <s v="FY23"/>
    <x v="3"/>
    <n v="432"/>
  </r>
  <r>
    <s v="A3MFP Mono"/>
    <x v="0"/>
    <s v="Fujifilm"/>
    <x v="1"/>
    <s v="Apeos 6580 (Model-P)"/>
    <x v="9"/>
    <x v="0"/>
    <n v="65"/>
    <n v="0"/>
    <s v="FY22"/>
    <x v="2"/>
    <n v="41"/>
  </r>
  <r>
    <s v="A3MFP Mono"/>
    <x v="0"/>
    <s v="Fujifilm"/>
    <x v="1"/>
    <s v="Apeos 6580 (Model-P)"/>
    <x v="9"/>
    <x v="0"/>
    <n v="65"/>
    <n v="0"/>
    <s v="FY23"/>
    <x v="3"/>
    <n v="315"/>
  </r>
  <r>
    <s v="A3MFP Mono"/>
    <x v="0"/>
    <s v="Fujifilm"/>
    <x v="1"/>
    <s v="Apeos 6580 (Model-PS)"/>
    <x v="9"/>
    <x v="0"/>
    <n v="65"/>
    <n v="0"/>
    <s v="FY22"/>
    <x v="2"/>
    <n v="84"/>
  </r>
  <r>
    <s v="A3MFP Mono"/>
    <x v="0"/>
    <s v="Fujifilm"/>
    <x v="1"/>
    <s v="Apeos 6580 (Model-PS)"/>
    <x v="9"/>
    <x v="0"/>
    <n v="65"/>
    <n v="0"/>
    <s v="FY23"/>
    <x v="3"/>
    <n v="669"/>
  </r>
  <r>
    <s v="A3MFP Mono"/>
    <x v="0"/>
    <s v="Fujifilm"/>
    <x v="1"/>
    <s v="Apeos 7580 (Model-P)"/>
    <x v="9"/>
    <x v="2"/>
    <n v="75"/>
    <n v="0"/>
    <s v="FY22"/>
    <x v="2"/>
    <n v="28"/>
  </r>
  <r>
    <s v="A3MFP Mono"/>
    <x v="0"/>
    <s v="Fujifilm"/>
    <x v="1"/>
    <s v="Apeos 7580 (Model-P)"/>
    <x v="9"/>
    <x v="2"/>
    <n v="75"/>
    <n v="0"/>
    <s v="FY23"/>
    <x v="3"/>
    <n v="322"/>
  </r>
  <r>
    <s v="A3MFP Mono"/>
    <x v="0"/>
    <s v="Fujifilm"/>
    <x v="1"/>
    <s v="Apeos 7580 (Model-PS)"/>
    <x v="9"/>
    <x v="2"/>
    <n v="75"/>
    <n v="0"/>
    <s v="FY22"/>
    <x v="2"/>
    <n v="68"/>
  </r>
  <r>
    <s v="A3MFP Mono"/>
    <x v="0"/>
    <s v="Fujifilm"/>
    <x v="1"/>
    <s v="Apeos 7580 (Model-PS)"/>
    <x v="9"/>
    <x v="2"/>
    <n v="75"/>
    <n v="0"/>
    <s v="FY23"/>
    <x v="3"/>
    <n v="792"/>
  </r>
  <r>
    <s v="A3MFP Mono"/>
    <x v="0"/>
    <s v="HP"/>
    <x v="2"/>
    <s v="LaserJet Enterprise Flow MFP M830z"/>
    <x v="0"/>
    <x v="3"/>
    <n v="56"/>
    <n v="0"/>
    <s v="FY23"/>
    <x v="3"/>
    <n v="1"/>
  </r>
  <r>
    <s v="A3MFP Mono"/>
    <x v="0"/>
    <s v="HP"/>
    <x v="2"/>
    <s v="LaserJet Managed Flow MFP E82550z"/>
    <x v="0"/>
    <x v="3"/>
    <n v="50"/>
    <n v="0"/>
    <s v="FY20"/>
    <x v="0"/>
    <n v="1"/>
  </r>
  <r>
    <s v="A3MFP Mono"/>
    <x v="0"/>
    <s v="HP"/>
    <x v="2"/>
    <s v="LaserJet Managed Flow MFP E82550z"/>
    <x v="0"/>
    <x v="3"/>
    <n v="50"/>
    <n v="0"/>
    <s v="FY21"/>
    <x v="1"/>
    <n v="11"/>
  </r>
  <r>
    <s v="A3MFP Mono"/>
    <x v="0"/>
    <s v="HP"/>
    <x v="2"/>
    <s v="LaserJet Managed Flow MFP E82550z"/>
    <x v="0"/>
    <x v="3"/>
    <n v="50"/>
    <n v="0"/>
    <s v="FY22"/>
    <x v="2"/>
    <n v="1"/>
  </r>
  <r>
    <s v="A3MFP Mono"/>
    <x v="0"/>
    <s v="HP"/>
    <x v="2"/>
    <s v="LaserJet Managed Flow MFP E82560z"/>
    <x v="0"/>
    <x v="0"/>
    <n v="60"/>
    <n v="0"/>
    <s v="FY20"/>
    <x v="0"/>
    <n v="1"/>
  </r>
  <r>
    <s v="A3MFP Mono"/>
    <x v="0"/>
    <s v="HP"/>
    <x v="2"/>
    <s v="LaserJet Managed Flow MFP E82560z"/>
    <x v="0"/>
    <x v="0"/>
    <n v="60"/>
    <n v="0"/>
    <s v="FY21"/>
    <x v="1"/>
    <n v="1"/>
  </r>
  <r>
    <s v="A3MFP Mono"/>
    <x v="0"/>
    <s v="HP"/>
    <x v="2"/>
    <s v="LaserJet Managed Flow MFP E82560z"/>
    <x v="0"/>
    <x v="0"/>
    <n v="60"/>
    <n v="0"/>
    <s v="FY22"/>
    <x v="2"/>
    <n v="27"/>
  </r>
  <r>
    <s v="A3MFP Mono"/>
    <x v="0"/>
    <s v="HP"/>
    <x v="2"/>
    <s v="LaserJet Managed MFP E82560dn"/>
    <x v="0"/>
    <x v="0"/>
    <n v="60"/>
    <n v="0"/>
    <s v="FY20"/>
    <x v="0"/>
    <n v="5"/>
  </r>
  <r>
    <s v="A3MFP Mono"/>
    <x v="0"/>
    <s v="HP"/>
    <x v="2"/>
    <s v="LaserJet Managed MFP E82660dn"/>
    <x v="0"/>
    <x v="0"/>
    <n v="60"/>
    <n v="0"/>
    <s v="FY23"/>
    <x v="3"/>
    <n v="2"/>
  </r>
  <r>
    <s v="A3MFP Mono"/>
    <x v="0"/>
    <s v="Konica Minolta"/>
    <x v="3"/>
    <s v="bizhub 550i"/>
    <x v="10"/>
    <x v="3"/>
    <n v="55"/>
    <n v="0"/>
    <s v="FY20"/>
    <x v="0"/>
    <n v="470"/>
  </r>
  <r>
    <s v="A3MFP Mono"/>
    <x v="0"/>
    <s v="Konica Minolta"/>
    <x v="3"/>
    <s v="bizhub 550i"/>
    <x v="10"/>
    <x v="3"/>
    <n v="55"/>
    <n v="0"/>
    <s v="FY21"/>
    <x v="1"/>
    <n v="580"/>
  </r>
  <r>
    <s v="A3MFP Mono"/>
    <x v="0"/>
    <s v="Konica Minolta"/>
    <x v="3"/>
    <s v="bizhub 550i"/>
    <x v="10"/>
    <x v="3"/>
    <n v="55"/>
    <n v="0"/>
    <s v="FY22"/>
    <x v="2"/>
    <n v="670"/>
  </r>
  <r>
    <s v="A3MFP Mono"/>
    <x v="0"/>
    <s v="Konica Minolta"/>
    <x v="3"/>
    <s v="bizhub 550i"/>
    <x v="10"/>
    <x v="3"/>
    <n v="55"/>
    <n v="0"/>
    <s v="FY23"/>
    <x v="3"/>
    <n v="875"/>
  </r>
  <r>
    <s v="A3MFP Mono"/>
    <x v="0"/>
    <s v="Konica Minolta"/>
    <x v="3"/>
    <s v="bizhub 558e"/>
    <x v="10"/>
    <x v="3"/>
    <n v="55"/>
    <n v="0"/>
    <s v="FY20"/>
    <x v="0"/>
    <n v="189"/>
  </r>
  <r>
    <s v="A3MFP Mono"/>
    <x v="0"/>
    <s v="Konica Minolta"/>
    <x v="3"/>
    <s v="bizhub 558e"/>
    <x v="10"/>
    <x v="3"/>
    <n v="55"/>
    <n v="0"/>
    <s v="FY21"/>
    <x v="1"/>
    <n v="5"/>
  </r>
  <r>
    <s v="A3MFP Mono"/>
    <x v="0"/>
    <s v="Konica Minolta"/>
    <x v="3"/>
    <s v="bizhub 650i"/>
    <x v="10"/>
    <x v="0"/>
    <n v="65"/>
    <n v="0"/>
    <s v="FY20"/>
    <x v="0"/>
    <n v="310"/>
  </r>
  <r>
    <s v="A3MFP Mono"/>
    <x v="0"/>
    <s v="Konica Minolta"/>
    <x v="3"/>
    <s v="bizhub 650i"/>
    <x v="10"/>
    <x v="0"/>
    <n v="65"/>
    <n v="0"/>
    <s v="FY21"/>
    <x v="1"/>
    <n v="349"/>
  </r>
  <r>
    <s v="A3MFP Mono"/>
    <x v="0"/>
    <s v="Konica Minolta"/>
    <x v="3"/>
    <s v="bizhub 650i"/>
    <x v="10"/>
    <x v="0"/>
    <n v="65"/>
    <n v="0"/>
    <s v="FY22"/>
    <x v="2"/>
    <n v="445"/>
  </r>
  <r>
    <s v="A3MFP Mono"/>
    <x v="0"/>
    <s v="Konica Minolta"/>
    <x v="3"/>
    <s v="bizhub 650i"/>
    <x v="10"/>
    <x v="0"/>
    <n v="65"/>
    <n v="0"/>
    <s v="FY23"/>
    <x v="3"/>
    <n v="706"/>
  </r>
  <r>
    <s v="A3MFP Mono"/>
    <x v="0"/>
    <s v="Konica Minolta"/>
    <x v="3"/>
    <s v="bizhub 658e"/>
    <x v="10"/>
    <x v="0"/>
    <n v="65"/>
    <n v="0"/>
    <s v="FY20"/>
    <x v="0"/>
    <n v="101"/>
  </r>
  <r>
    <s v="A3MFP Mono"/>
    <x v="0"/>
    <s v="Konica Minolta"/>
    <x v="3"/>
    <s v="bizhub 658e"/>
    <x v="10"/>
    <x v="0"/>
    <n v="65"/>
    <n v="0"/>
    <s v="FY21"/>
    <x v="1"/>
    <n v="1"/>
  </r>
  <r>
    <s v="A3MFP Mono"/>
    <x v="0"/>
    <s v="Konica Minolta"/>
    <x v="3"/>
    <s v="bizhub 750i"/>
    <x v="10"/>
    <x v="2"/>
    <n v="75"/>
    <n v="0"/>
    <s v="FY20"/>
    <x v="0"/>
    <n v="212"/>
  </r>
  <r>
    <s v="A3MFP Mono"/>
    <x v="0"/>
    <s v="Konica Minolta"/>
    <x v="3"/>
    <s v="bizhub 750i"/>
    <x v="10"/>
    <x v="2"/>
    <n v="75"/>
    <n v="0"/>
    <s v="FY21"/>
    <x v="1"/>
    <n v="231"/>
  </r>
  <r>
    <s v="A3MFP Mono"/>
    <x v="0"/>
    <s v="Konica Minolta"/>
    <x v="3"/>
    <s v="bizhub 750i"/>
    <x v="10"/>
    <x v="2"/>
    <n v="75"/>
    <n v="0"/>
    <s v="FY22"/>
    <x v="2"/>
    <n v="316"/>
  </r>
  <r>
    <s v="A3MFP Mono"/>
    <x v="0"/>
    <s v="Konica Minolta"/>
    <x v="3"/>
    <s v="bizhub 750i"/>
    <x v="10"/>
    <x v="2"/>
    <n v="75"/>
    <n v="0"/>
    <s v="FY23"/>
    <x v="3"/>
    <n v="214"/>
  </r>
  <r>
    <s v="A3MFP Mono"/>
    <x v="0"/>
    <s v="Konica Minolta"/>
    <x v="3"/>
    <s v="bizhub 758"/>
    <x v="10"/>
    <x v="2"/>
    <n v="75"/>
    <n v="0"/>
    <s v="FY20"/>
    <x v="0"/>
    <n v="124"/>
  </r>
  <r>
    <s v="A3MFP Mono"/>
    <x v="0"/>
    <s v="Konica Minolta"/>
    <x v="3"/>
    <s v="bizhub 758"/>
    <x v="10"/>
    <x v="2"/>
    <n v="75"/>
    <n v="0"/>
    <s v="FY21"/>
    <x v="1"/>
    <n v="4"/>
  </r>
  <r>
    <s v="A3MFP Mono"/>
    <x v="0"/>
    <s v="Konica Minolta"/>
    <x v="3"/>
    <s v="bizhub 758"/>
    <x v="10"/>
    <x v="2"/>
    <n v="75"/>
    <n v="0"/>
    <s v="FY22"/>
    <x v="2"/>
    <n v="6"/>
  </r>
  <r>
    <s v="A3MFP Mono"/>
    <x v="0"/>
    <s v="Konica Minolta"/>
    <x v="3"/>
    <s v="bizhub 758"/>
    <x v="10"/>
    <x v="2"/>
    <n v="75"/>
    <n v="0"/>
    <s v="FY23"/>
    <x v="3"/>
    <n v="2"/>
  </r>
  <r>
    <s v="A3MFP Mono"/>
    <x v="0"/>
    <s v="Kyocera Document Solutions"/>
    <x v="4"/>
    <s v="TASKalfa 5003i"/>
    <x v="11"/>
    <x v="3"/>
    <n v="50"/>
    <n v="0"/>
    <s v="FY20"/>
    <x v="0"/>
    <n v="764"/>
  </r>
  <r>
    <s v="A3MFP Mono"/>
    <x v="0"/>
    <s v="Kyocera Document Solutions"/>
    <x v="4"/>
    <s v="TASKalfa 5003i"/>
    <x v="11"/>
    <x v="3"/>
    <n v="50"/>
    <n v="0"/>
    <s v="FY21"/>
    <x v="1"/>
    <n v="214"/>
  </r>
  <r>
    <s v="A3MFP Mono"/>
    <x v="0"/>
    <s v="Kyocera Document Solutions"/>
    <x v="4"/>
    <s v="TASKalfa 5004i"/>
    <x v="11"/>
    <x v="3"/>
    <n v="50"/>
    <n v="0"/>
    <s v="FY21"/>
    <x v="1"/>
    <n v="214"/>
  </r>
  <r>
    <s v="A3MFP Mono"/>
    <x v="0"/>
    <s v="Kyocera Document Solutions"/>
    <x v="4"/>
    <s v="TASKalfa 5004i"/>
    <x v="11"/>
    <x v="3"/>
    <n v="50"/>
    <n v="0"/>
    <s v="FY22"/>
    <x v="2"/>
    <n v="444"/>
  </r>
  <r>
    <s v="A3MFP Mono"/>
    <x v="0"/>
    <s v="Kyocera Document Solutions"/>
    <x v="4"/>
    <s v="TASKalfa 5004i"/>
    <x v="11"/>
    <x v="3"/>
    <n v="50"/>
    <n v="0"/>
    <s v="FY23"/>
    <x v="3"/>
    <n v="304"/>
  </r>
  <r>
    <s v="A3MFP Mono"/>
    <x v="0"/>
    <s v="Kyocera Document Solutions"/>
    <x v="4"/>
    <s v="TASKalfa 5004i W"/>
    <x v="11"/>
    <x v="3"/>
    <n v="50"/>
    <n v="0"/>
    <s v="FY21"/>
    <x v="1"/>
    <n v="17"/>
  </r>
  <r>
    <s v="A3MFP Mono"/>
    <x v="0"/>
    <s v="Kyocera Document Solutions"/>
    <x v="4"/>
    <s v="TASKalfa 5004i W"/>
    <x v="11"/>
    <x v="3"/>
    <n v="50"/>
    <n v="0"/>
    <s v="FY22"/>
    <x v="2"/>
    <n v="5"/>
  </r>
  <r>
    <s v="A3MFP Mono"/>
    <x v="0"/>
    <s v="Kyocera Document Solutions"/>
    <x v="4"/>
    <s v="TASKalfa 5004i W"/>
    <x v="11"/>
    <x v="3"/>
    <n v="50"/>
    <n v="0"/>
    <s v="FY23"/>
    <x v="3"/>
    <n v="29"/>
  </r>
  <r>
    <s v="A3MFP Mono"/>
    <x v="0"/>
    <s v="Kyocera Document Solutions"/>
    <x v="4"/>
    <s v="TASKalfa 6003i"/>
    <x v="11"/>
    <x v="0"/>
    <n v="60"/>
    <n v="0"/>
    <s v="FY20"/>
    <x v="0"/>
    <n v="192"/>
  </r>
  <r>
    <s v="A3MFP Mono"/>
    <x v="0"/>
    <s v="Kyocera Document Solutions"/>
    <x v="4"/>
    <s v="TASKalfa 6003i"/>
    <x v="11"/>
    <x v="0"/>
    <n v="60"/>
    <n v="0"/>
    <s v="FY21"/>
    <x v="1"/>
    <n v="96"/>
  </r>
  <r>
    <s v="A3MFP Mono"/>
    <x v="0"/>
    <s v="Kyocera Document Solutions"/>
    <x v="4"/>
    <s v="TASKalfa 6003i"/>
    <x v="11"/>
    <x v="0"/>
    <n v="60"/>
    <n v="0"/>
    <s v="FY22"/>
    <x v="2"/>
    <n v="3"/>
  </r>
  <r>
    <s v="A3MFP Mono"/>
    <x v="0"/>
    <s v="Kyocera Document Solutions"/>
    <x v="4"/>
    <s v="TASKalfa 6004i"/>
    <x v="11"/>
    <x v="0"/>
    <n v="60"/>
    <n v="0"/>
    <s v="FY21"/>
    <x v="1"/>
    <n v="112"/>
  </r>
  <r>
    <s v="A3MFP Mono"/>
    <x v="0"/>
    <s v="Kyocera Document Solutions"/>
    <x v="4"/>
    <s v="TASKalfa 6004i"/>
    <x v="11"/>
    <x v="0"/>
    <n v="60"/>
    <n v="0"/>
    <s v="FY22"/>
    <x v="2"/>
    <n v="153"/>
  </r>
  <r>
    <s v="A3MFP Mono"/>
    <x v="0"/>
    <s v="Kyocera Document Solutions"/>
    <x v="4"/>
    <s v="TASKalfa 6004i"/>
    <x v="11"/>
    <x v="0"/>
    <n v="60"/>
    <n v="0"/>
    <s v="FY23"/>
    <x v="3"/>
    <n v="132"/>
  </r>
  <r>
    <s v="A3MFP Mono"/>
    <x v="0"/>
    <s v="Kyocera Document Solutions"/>
    <x v="4"/>
    <s v="TASKalfa 6004i W"/>
    <x v="11"/>
    <x v="0"/>
    <n v="60"/>
    <n v="0"/>
    <s v="FY21"/>
    <x v="1"/>
    <n v="3"/>
  </r>
  <r>
    <s v="A3MFP Mono"/>
    <x v="0"/>
    <s v="Kyocera Document Solutions"/>
    <x v="4"/>
    <s v="TASKalfa 6004i W"/>
    <x v="11"/>
    <x v="0"/>
    <n v="60"/>
    <n v="0"/>
    <s v="FY22"/>
    <x v="2"/>
    <n v="3"/>
  </r>
  <r>
    <s v="A3MFP Mono"/>
    <x v="0"/>
    <s v="Kyocera Document Solutions"/>
    <x v="4"/>
    <s v="TASKalfa 6004i W"/>
    <x v="11"/>
    <x v="0"/>
    <n v="60"/>
    <n v="0"/>
    <s v="FY23"/>
    <x v="3"/>
    <n v="8"/>
  </r>
  <r>
    <s v="A3MFP Mono"/>
    <x v="0"/>
    <s v="Kyocera Document Solutions"/>
    <x v="4"/>
    <s v="TASKalfa 7003i"/>
    <x v="11"/>
    <x v="2"/>
    <n v="70"/>
    <n v="0"/>
    <s v="FY20"/>
    <x v="0"/>
    <n v="31"/>
  </r>
  <r>
    <s v="A3MFP Mono"/>
    <x v="0"/>
    <s v="Kyocera Document Solutions"/>
    <x v="4"/>
    <s v="TASKalfa 7003i"/>
    <x v="11"/>
    <x v="2"/>
    <n v="70"/>
    <n v="0"/>
    <s v="FY21"/>
    <x v="1"/>
    <n v="14"/>
  </r>
  <r>
    <s v="A3MFP Mono"/>
    <x v="0"/>
    <s v="Kyocera Document Solutions"/>
    <x v="4"/>
    <s v="TASKalfa 7003i"/>
    <x v="11"/>
    <x v="2"/>
    <n v="70"/>
    <n v="0"/>
    <s v="FY22"/>
    <x v="2"/>
    <n v="127"/>
  </r>
  <r>
    <s v="A3MFP Mono"/>
    <x v="0"/>
    <s v="Kyocera Document Solutions"/>
    <x v="4"/>
    <s v="TASKalfa 7003i"/>
    <x v="11"/>
    <x v="2"/>
    <n v="70"/>
    <n v="0"/>
    <s v="FY23"/>
    <x v="3"/>
    <n v="2"/>
  </r>
  <r>
    <s v="A3MFP Mono"/>
    <x v="0"/>
    <s v="Kyocera Document Solutions"/>
    <x v="4"/>
    <s v="TASKalfa 7004i"/>
    <x v="11"/>
    <x v="2"/>
    <n v="70"/>
    <n v="0"/>
    <s v="FY21"/>
    <x v="1"/>
    <n v="11"/>
  </r>
  <r>
    <s v="A3MFP Mono"/>
    <x v="0"/>
    <s v="Kyocera Document Solutions"/>
    <x v="4"/>
    <s v="TASKalfa 7004i"/>
    <x v="11"/>
    <x v="2"/>
    <n v="70"/>
    <n v="0"/>
    <s v="FY22"/>
    <x v="2"/>
    <n v="48"/>
  </r>
  <r>
    <s v="A3MFP Mono"/>
    <x v="0"/>
    <s v="Kyocera Document Solutions"/>
    <x v="4"/>
    <s v="TASKalfa 7004i"/>
    <x v="11"/>
    <x v="2"/>
    <n v="70"/>
    <n v="0"/>
    <s v="FY23"/>
    <x v="3"/>
    <n v="35"/>
  </r>
  <r>
    <s v="A3MFP Mono"/>
    <x v="0"/>
    <s v="Kyocera Document Solutions"/>
    <x v="4"/>
    <s v="TASKalfa 7004i W"/>
    <x v="11"/>
    <x v="2"/>
    <n v="70"/>
    <n v="0"/>
    <s v="FY21"/>
    <x v="1"/>
    <n v="1"/>
  </r>
  <r>
    <s v="A3MFP Mono"/>
    <x v="0"/>
    <s v="Kyocera Document Solutions"/>
    <x v="4"/>
    <s v="TASKalfa 7004i W"/>
    <x v="11"/>
    <x v="2"/>
    <n v="70"/>
    <n v="0"/>
    <s v="FY23"/>
    <x v="3"/>
    <n v="1"/>
  </r>
  <r>
    <s v="A3MFP Mono"/>
    <x v="0"/>
    <s v="Kyocera Document Solutions"/>
    <x v="4"/>
    <s v="TASKalfa 8002i"/>
    <x v="12"/>
    <x v="1"/>
    <n v="80"/>
    <n v="0"/>
    <s v="FY20"/>
    <x v="0"/>
    <n v="2"/>
  </r>
  <r>
    <s v="A3MFP Mono"/>
    <x v="0"/>
    <s v="Kyocera Document Solutions"/>
    <x v="4"/>
    <s v="TASKalfa 8002i"/>
    <x v="12"/>
    <x v="1"/>
    <n v="80"/>
    <n v="0"/>
    <s v="FY21"/>
    <x v="1"/>
    <n v="11"/>
  </r>
  <r>
    <s v="A3MFP Mono"/>
    <x v="0"/>
    <s v="Kyocera Document Solutions"/>
    <x v="4"/>
    <s v="TASKalfa 8002i"/>
    <x v="12"/>
    <x v="1"/>
    <n v="80"/>
    <n v="0"/>
    <s v="FY22"/>
    <x v="2"/>
    <n v="2"/>
  </r>
  <r>
    <s v="A3MFP Mono"/>
    <x v="0"/>
    <s v="Ricoh"/>
    <x v="5"/>
    <s v="IM 5000"/>
    <x v="13"/>
    <x v="3"/>
    <n v="50"/>
    <n v="0"/>
    <s v="FY21"/>
    <x v="1"/>
    <n v="227"/>
  </r>
  <r>
    <s v="A3MFP Mono"/>
    <x v="0"/>
    <s v="Ricoh"/>
    <x v="5"/>
    <s v="IM 5000"/>
    <x v="13"/>
    <x v="3"/>
    <n v="50"/>
    <n v="0"/>
    <s v="FY22"/>
    <x v="2"/>
    <n v="689"/>
  </r>
  <r>
    <s v="A3MFP Mono"/>
    <x v="0"/>
    <s v="Ricoh"/>
    <x v="5"/>
    <s v="IM 5000"/>
    <x v="13"/>
    <x v="3"/>
    <n v="50"/>
    <n v="0"/>
    <s v="FY23"/>
    <x v="3"/>
    <n v="608"/>
  </r>
  <r>
    <s v="A3MFP Mono"/>
    <x v="0"/>
    <s v="Ricoh"/>
    <x v="5"/>
    <s v="IM 5000F"/>
    <x v="13"/>
    <x v="3"/>
    <n v="50"/>
    <n v="0"/>
    <s v="FY21"/>
    <x v="1"/>
    <n v="199"/>
  </r>
  <r>
    <s v="A3MFP Mono"/>
    <x v="0"/>
    <s v="Ricoh"/>
    <x v="5"/>
    <s v="IM 5000F"/>
    <x v="13"/>
    <x v="3"/>
    <n v="50"/>
    <n v="0"/>
    <s v="FY22"/>
    <x v="2"/>
    <n v="313"/>
  </r>
  <r>
    <s v="A3MFP Mono"/>
    <x v="0"/>
    <s v="Ricoh"/>
    <x v="5"/>
    <s v="IM 5000F"/>
    <x v="13"/>
    <x v="3"/>
    <n v="50"/>
    <n v="0"/>
    <s v="FY23"/>
    <x v="3"/>
    <n v="281"/>
  </r>
  <r>
    <s v="A3MFP Mono"/>
    <x v="0"/>
    <s v="Ricoh"/>
    <x v="5"/>
    <s v="IM 6000"/>
    <x v="13"/>
    <x v="0"/>
    <n v="60"/>
    <n v="0"/>
    <s v="FY21"/>
    <x v="1"/>
    <n v="232"/>
  </r>
  <r>
    <s v="A3MFP Mono"/>
    <x v="0"/>
    <s v="Ricoh"/>
    <x v="5"/>
    <s v="IM 6000"/>
    <x v="13"/>
    <x v="0"/>
    <n v="60"/>
    <n v="0"/>
    <s v="FY22"/>
    <x v="2"/>
    <n v="410"/>
  </r>
  <r>
    <s v="A3MFP Mono"/>
    <x v="0"/>
    <s v="Ricoh"/>
    <x v="5"/>
    <s v="IM 6000"/>
    <x v="13"/>
    <x v="0"/>
    <n v="60"/>
    <n v="0"/>
    <s v="FY23"/>
    <x v="3"/>
    <n v="236"/>
  </r>
  <r>
    <s v="A3MFP Mono"/>
    <x v="0"/>
    <s v="Ricoh"/>
    <x v="5"/>
    <s v="IM 6000F"/>
    <x v="13"/>
    <x v="0"/>
    <n v="60"/>
    <n v="0"/>
    <s v="FY21"/>
    <x v="1"/>
    <n v="213"/>
  </r>
  <r>
    <s v="A3MFP Mono"/>
    <x v="0"/>
    <s v="Ricoh"/>
    <x v="5"/>
    <s v="IM 6000F"/>
    <x v="13"/>
    <x v="0"/>
    <n v="60"/>
    <n v="0"/>
    <s v="FY22"/>
    <x v="2"/>
    <n v="245"/>
  </r>
  <r>
    <s v="A3MFP Mono"/>
    <x v="0"/>
    <s v="Ricoh"/>
    <x v="5"/>
    <s v="IM 6000F"/>
    <x v="13"/>
    <x v="0"/>
    <n v="60"/>
    <n v="0"/>
    <s v="FY23"/>
    <x v="3"/>
    <n v="197"/>
  </r>
  <r>
    <s v="A3MFP Mono"/>
    <x v="0"/>
    <s v="Ricoh"/>
    <x v="5"/>
    <s v="IM 7000"/>
    <x v="14"/>
    <x v="2"/>
    <n v="70"/>
    <n v="0"/>
    <s v="FY20"/>
    <x v="0"/>
    <n v="161"/>
  </r>
  <r>
    <s v="A3MFP Mono"/>
    <x v="0"/>
    <s v="Ricoh"/>
    <x v="5"/>
    <s v="IM 7000"/>
    <x v="14"/>
    <x v="2"/>
    <n v="70"/>
    <n v="0"/>
    <s v="FY21"/>
    <x v="1"/>
    <n v="319"/>
  </r>
  <r>
    <s v="A3MFP Mono"/>
    <x v="0"/>
    <s v="Ricoh"/>
    <x v="5"/>
    <s v="IM 7000"/>
    <x v="14"/>
    <x v="2"/>
    <n v="70"/>
    <n v="0"/>
    <s v="FY22"/>
    <x v="2"/>
    <n v="392"/>
  </r>
  <r>
    <s v="A3MFP Mono"/>
    <x v="0"/>
    <s v="Ricoh"/>
    <x v="5"/>
    <s v="IM 7000"/>
    <x v="14"/>
    <x v="2"/>
    <n v="70"/>
    <n v="0"/>
    <s v="FY23"/>
    <x v="3"/>
    <n v="187"/>
  </r>
  <r>
    <s v="A3MFP Mono"/>
    <x v="0"/>
    <s v="Ricoh"/>
    <x v="5"/>
    <s v="IM 8000"/>
    <x v="14"/>
    <x v="1"/>
    <n v="80"/>
    <n v="0"/>
    <s v="FY20"/>
    <x v="0"/>
    <n v="158"/>
  </r>
  <r>
    <s v="A3MFP Mono"/>
    <x v="0"/>
    <s v="Ricoh"/>
    <x v="5"/>
    <s v="IM 8000"/>
    <x v="14"/>
    <x v="1"/>
    <n v="80"/>
    <n v="0"/>
    <s v="FY21"/>
    <x v="1"/>
    <n v="270"/>
  </r>
  <r>
    <s v="A3MFP Mono"/>
    <x v="0"/>
    <s v="Ricoh"/>
    <x v="5"/>
    <s v="IM 8000"/>
    <x v="14"/>
    <x v="1"/>
    <n v="80"/>
    <n v="0"/>
    <s v="FY22"/>
    <x v="2"/>
    <n v="215"/>
  </r>
  <r>
    <s v="A3MFP Mono"/>
    <x v="0"/>
    <s v="Ricoh"/>
    <x v="5"/>
    <s v="IM 8000"/>
    <x v="14"/>
    <x v="1"/>
    <n v="80"/>
    <n v="0"/>
    <s v="FY23"/>
    <x v="3"/>
    <n v="168"/>
  </r>
  <r>
    <s v="A3MFP Mono"/>
    <x v="0"/>
    <s v="Ricoh"/>
    <x v="5"/>
    <s v="MP 5055SP"/>
    <x v="15"/>
    <x v="3"/>
    <n v="50"/>
    <n v="0"/>
    <s v="FY20"/>
    <x v="0"/>
    <n v="568"/>
  </r>
  <r>
    <s v="A3MFP Mono"/>
    <x v="0"/>
    <s v="Ricoh"/>
    <x v="5"/>
    <s v="MP 5055SP"/>
    <x v="15"/>
    <x v="3"/>
    <n v="50"/>
    <n v="0"/>
    <s v="FY21"/>
    <x v="1"/>
    <n v="318"/>
  </r>
  <r>
    <s v="A3MFP Mono"/>
    <x v="0"/>
    <s v="Ricoh"/>
    <x v="5"/>
    <s v="MP 5055SP"/>
    <x v="15"/>
    <x v="3"/>
    <n v="50"/>
    <n v="0"/>
    <s v="FY22"/>
    <x v="2"/>
    <n v="10"/>
  </r>
  <r>
    <s v="A3MFP Mono"/>
    <x v="0"/>
    <s v="Ricoh"/>
    <x v="5"/>
    <s v="MP 5055SPF"/>
    <x v="15"/>
    <x v="3"/>
    <n v="50"/>
    <n v="0"/>
    <s v="FY20"/>
    <x v="0"/>
    <n v="512"/>
  </r>
  <r>
    <s v="A3MFP Mono"/>
    <x v="0"/>
    <s v="Ricoh"/>
    <x v="5"/>
    <s v="MP 5055SPF"/>
    <x v="15"/>
    <x v="3"/>
    <n v="50"/>
    <n v="0"/>
    <s v="FY21"/>
    <x v="1"/>
    <n v="170"/>
  </r>
  <r>
    <s v="A3MFP Mono"/>
    <x v="0"/>
    <s v="Ricoh"/>
    <x v="5"/>
    <s v="MP 5055SPF"/>
    <x v="15"/>
    <x v="3"/>
    <n v="50"/>
    <n v="0"/>
    <s v="FY22"/>
    <x v="2"/>
    <n v="2"/>
  </r>
  <r>
    <s v="A3MFP Mono"/>
    <x v="0"/>
    <s v="Ricoh"/>
    <x v="5"/>
    <s v="MP 6055SP"/>
    <x v="15"/>
    <x v="0"/>
    <n v="60"/>
    <n v="0"/>
    <s v="FY20"/>
    <x v="0"/>
    <n v="337"/>
  </r>
  <r>
    <s v="A3MFP Mono"/>
    <x v="0"/>
    <s v="Ricoh"/>
    <x v="5"/>
    <s v="MP 6055SP"/>
    <x v="15"/>
    <x v="0"/>
    <n v="60"/>
    <n v="0"/>
    <s v="FY21"/>
    <x v="1"/>
    <n v="196"/>
  </r>
  <r>
    <s v="A3MFP Mono"/>
    <x v="0"/>
    <s v="Ricoh"/>
    <x v="5"/>
    <s v="MP 6055SP"/>
    <x v="15"/>
    <x v="0"/>
    <n v="60"/>
    <n v="0"/>
    <s v="FY22"/>
    <x v="2"/>
    <n v="2"/>
  </r>
  <r>
    <s v="A3MFP Mono"/>
    <x v="0"/>
    <s v="Ricoh"/>
    <x v="5"/>
    <s v="MP 6055SP"/>
    <x v="15"/>
    <x v="0"/>
    <n v="60"/>
    <n v="0"/>
    <s v="FY23"/>
    <x v="3"/>
    <n v="2"/>
  </r>
  <r>
    <s v="A3MFP Mono"/>
    <x v="0"/>
    <s v="Ricoh"/>
    <x v="5"/>
    <s v="MP 6055SPF"/>
    <x v="15"/>
    <x v="0"/>
    <n v="60"/>
    <n v="0"/>
    <s v="FY20"/>
    <x v="0"/>
    <n v="226"/>
  </r>
  <r>
    <s v="A3MFP Mono"/>
    <x v="0"/>
    <s v="Ricoh"/>
    <x v="5"/>
    <s v="MP 6055SPF"/>
    <x v="15"/>
    <x v="0"/>
    <n v="60"/>
    <n v="0"/>
    <s v="FY21"/>
    <x v="1"/>
    <n v="137"/>
  </r>
  <r>
    <s v="A3MFP Mono"/>
    <x v="0"/>
    <s v="Ricoh"/>
    <x v="5"/>
    <s v="MP 6503SP"/>
    <x v="16"/>
    <x v="0"/>
    <n v="65"/>
    <n v="0"/>
    <s v="FY20"/>
    <x v="0"/>
    <n v="144"/>
  </r>
  <r>
    <s v="A3MFP Mono"/>
    <x v="0"/>
    <s v="Ricoh"/>
    <x v="5"/>
    <s v="MP 7503SP"/>
    <x v="16"/>
    <x v="2"/>
    <n v="75"/>
    <n v="0"/>
    <s v="FY20"/>
    <x v="0"/>
    <n v="179"/>
  </r>
  <r>
    <s v="A3MFP Mono"/>
    <x v="0"/>
    <s v="Ricoh"/>
    <x v="5"/>
    <s v="MP 7503SP"/>
    <x v="16"/>
    <x v="2"/>
    <n v="75"/>
    <n v="0"/>
    <s v="FY21"/>
    <x v="1"/>
    <n v="24"/>
  </r>
  <r>
    <s v="A3MFP Mono"/>
    <x v="0"/>
    <s v="Sharp"/>
    <x v="6"/>
    <s v="BP-70M55"/>
    <x v="0"/>
    <x v="3"/>
    <n v="55"/>
    <n v="0"/>
    <s v="FY22"/>
    <x v="2"/>
    <n v="154"/>
  </r>
  <r>
    <s v="A3MFP Mono"/>
    <x v="0"/>
    <s v="Sharp"/>
    <x v="6"/>
    <s v="BP-70M55"/>
    <x v="0"/>
    <x v="3"/>
    <n v="55"/>
    <n v="0"/>
    <s v="FY23"/>
    <x v="3"/>
    <n v="142"/>
  </r>
  <r>
    <s v="A3MFP Mono"/>
    <x v="0"/>
    <s v="Sharp"/>
    <x v="6"/>
    <s v="BP-70M65"/>
    <x v="0"/>
    <x v="0"/>
    <n v="65"/>
    <n v="0"/>
    <s v="FY22"/>
    <x v="2"/>
    <n v="31"/>
  </r>
  <r>
    <s v="A3MFP Mono"/>
    <x v="0"/>
    <s v="Sharp"/>
    <x v="6"/>
    <s v="BP-70M65"/>
    <x v="0"/>
    <x v="0"/>
    <n v="65"/>
    <n v="0"/>
    <s v="FY23"/>
    <x v="3"/>
    <n v="110"/>
  </r>
  <r>
    <s v="A3MFP Mono"/>
    <x v="0"/>
    <s v="Sharp"/>
    <x v="6"/>
    <s v="BP-70M75"/>
    <x v="0"/>
    <x v="2"/>
    <n v="75"/>
    <n v="0"/>
    <s v="FY22"/>
    <x v="2"/>
    <n v="12"/>
  </r>
  <r>
    <s v="A3MFP Mono"/>
    <x v="0"/>
    <s v="Sharp"/>
    <x v="6"/>
    <s v="BP-70M75"/>
    <x v="0"/>
    <x v="2"/>
    <n v="75"/>
    <n v="0"/>
    <s v="FY23"/>
    <x v="3"/>
    <n v="15"/>
  </r>
  <r>
    <s v="A3MFP Mono"/>
    <x v="0"/>
    <s v="Sharp"/>
    <x v="6"/>
    <s v="MX-M5070"/>
    <x v="0"/>
    <x v="3"/>
    <n v="50"/>
    <n v="0"/>
    <s v="FY20"/>
    <x v="0"/>
    <n v="12"/>
  </r>
  <r>
    <s v="A3MFP Mono"/>
    <x v="0"/>
    <s v="Sharp"/>
    <x v="6"/>
    <s v="MX-M5070"/>
    <x v="0"/>
    <x v="3"/>
    <n v="50"/>
    <n v="0"/>
    <s v="FY21"/>
    <x v="1"/>
    <n v="3"/>
  </r>
  <r>
    <s v="A3MFP Mono"/>
    <x v="0"/>
    <s v="Sharp"/>
    <x v="6"/>
    <s v="MX-M5070"/>
    <x v="0"/>
    <x v="3"/>
    <n v="50"/>
    <n v="0"/>
    <s v="FY22"/>
    <x v="2"/>
    <n v="140"/>
  </r>
  <r>
    <s v="A3MFP Mono"/>
    <x v="0"/>
    <s v="Sharp"/>
    <x v="6"/>
    <s v="MX-M5071"/>
    <x v="0"/>
    <x v="3"/>
    <n v="50"/>
    <n v="0"/>
    <s v="FY20"/>
    <x v="0"/>
    <n v="348"/>
  </r>
  <r>
    <s v="A3MFP Mono"/>
    <x v="0"/>
    <s v="Sharp"/>
    <x v="6"/>
    <s v="MX-M5071"/>
    <x v="0"/>
    <x v="3"/>
    <n v="50"/>
    <n v="0"/>
    <s v="FY21"/>
    <x v="1"/>
    <n v="387"/>
  </r>
  <r>
    <s v="A3MFP Mono"/>
    <x v="0"/>
    <s v="Sharp"/>
    <x v="6"/>
    <s v="MX-M5071"/>
    <x v="0"/>
    <x v="3"/>
    <n v="50"/>
    <n v="0"/>
    <s v="FY22"/>
    <x v="2"/>
    <n v="123"/>
  </r>
  <r>
    <s v="A3MFP Mono"/>
    <x v="0"/>
    <s v="Sharp"/>
    <x v="6"/>
    <s v="MX-M5071"/>
    <x v="0"/>
    <x v="3"/>
    <n v="50"/>
    <n v="0"/>
    <s v="FY23"/>
    <x v="3"/>
    <n v="2"/>
  </r>
  <r>
    <s v="A3MFP Mono"/>
    <x v="0"/>
    <s v="Sharp"/>
    <x v="6"/>
    <s v="MX-M6070"/>
    <x v="0"/>
    <x v="0"/>
    <n v="60"/>
    <n v="0"/>
    <s v="FY20"/>
    <x v="0"/>
    <n v="3"/>
  </r>
  <r>
    <s v="A3MFP Mono"/>
    <x v="0"/>
    <s v="Sharp"/>
    <x v="6"/>
    <s v="MX-M6071"/>
    <x v="0"/>
    <x v="0"/>
    <n v="60"/>
    <n v="0"/>
    <s v="FY20"/>
    <x v="0"/>
    <n v="331"/>
  </r>
  <r>
    <s v="A3MFP Mono"/>
    <x v="0"/>
    <s v="Sharp"/>
    <x v="6"/>
    <s v="MX-M6071"/>
    <x v="0"/>
    <x v="0"/>
    <n v="60"/>
    <n v="0"/>
    <s v="FY21"/>
    <x v="1"/>
    <n v="199"/>
  </r>
  <r>
    <s v="A3MFP Mono"/>
    <x v="0"/>
    <s v="Sharp"/>
    <x v="6"/>
    <s v="MX-M6071"/>
    <x v="0"/>
    <x v="0"/>
    <n v="60"/>
    <n v="0"/>
    <s v="FY22"/>
    <x v="2"/>
    <n v="89"/>
  </r>
  <r>
    <s v="A3MFP Mono"/>
    <x v="0"/>
    <s v="Sharp"/>
    <x v="6"/>
    <s v="MX-M6071"/>
    <x v="0"/>
    <x v="0"/>
    <n v="60"/>
    <n v="0"/>
    <s v="FY23"/>
    <x v="3"/>
    <n v="3"/>
  </r>
  <r>
    <s v="A3MFP Mono"/>
    <x v="0"/>
    <s v="Sharp"/>
    <x v="6"/>
    <s v="MX-M6570"/>
    <x v="17"/>
    <x v="0"/>
    <n v="65"/>
    <n v="0"/>
    <s v="FY20"/>
    <x v="0"/>
    <n v="30"/>
  </r>
  <r>
    <s v="A3MFP Mono"/>
    <x v="0"/>
    <s v="Sharp"/>
    <x v="6"/>
    <s v="MX-M6570"/>
    <x v="17"/>
    <x v="0"/>
    <n v="65"/>
    <n v="0"/>
    <s v="FY21"/>
    <x v="1"/>
    <n v="27"/>
  </r>
  <r>
    <s v="A3MFP Mono"/>
    <x v="0"/>
    <s v="Sharp"/>
    <x v="6"/>
    <s v="MX-M6570"/>
    <x v="17"/>
    <x v="0"/>
    <n v="65"/>
    <n v="0"/>
    <s v="FY22"/>
    <x v="2"/>
    <n v="11"/>
  </r>
  <r>
    <s v="A3MFP Mono"/>
    <x v="0"/>
    <s v="Sharp"/>
    <x v="6"/>
    <s v="MX-M6570"/>
    <x v="17"/>
    <x v="0"/>
    <n v="65"/>
    <n v="0"/>
    <s v="FY23"/>
    <x v="3"/>
    <n v="6"/>
  </r>
  <r>
    <s v="A3MFP Mono"/>
    <x v="0"/>
    <s v="Sharp"/>
    <x v="6"/>
    <s v="MX-M7570"/>
    <x v="17"/>
    <x v="2"/>
    <n v="75"/>
    <n v="0"/>
    <s v="FY20"/>
    <x v="0"/>
    <n v="50"/>
  </r>
  <r>
    <s v="A3MFP Mono"/>
    <x v="0"/>
    <s v="Sharp"/>
    <x v="6"/>
    <s v="MX-M7570"/>
    <x v="17"/>
    <x v="2"/>
    <n v="75"/>
    <n v="0"/>
    <s v="FY21"/>
    <x v="1"/>
    <n v="54"/>
  </r>
  <r>
    <s v="A3MFP Mono"/>
    <x v="0"/>
    <s v="Sharp"/>
    <x v="6"/>
    <s v="MX-M7570"/>
    <x v="17"/>
    <x v="2"/>
    <n v="75"/>
    <n v="0"/>
    <s v="FY22"/>
    <x v="2"/>
    <n v="27"/>
  </r>
  <r>
    <s v="A3MFP Mono"/>
    <x v="0"/>
    <s v="Sharp"/>
    <x v="6"/>
    <s v="MX-M7570"/>
    <x v="17"/>
    <x v="2"/>
    <n v="75"/>
    <n v="0"/>
    <s v="FY23"/>
    <x v="3"/>
    <n v="2"/>
  </r>
  <r>
    <s v="A3MFP Mono"/>
    <x v="0"/>
    <s v="Toshiba"/>
    <x v="7"/>
    <s v="e-STUDIO 5018A"/>
    <x v="0"/>
    <x v="3"/>
    <n v="50"/>
    <n v="0"/>
    <s v="FY20"/>
    <x v="0"/>
    <n v="37"/>
  </r>
  <r>
    <s v="A3MFP Mono"/>
    <x v="0"/>
    <s v="Toshiba"/>
    <x v="7"/>
    <s v="e-STUDIO 5018A"/>
    <x v="0"/>
    <x v="3"/>
    <n v="50"/>
    <n v="0"/>
    <s v="FY21"/>
    <x v="1"/>
    <n v="53"/>
  </r>
  <r>
    <s v="A3MFP Mono"/>
    <x v="0"/>
    <s v="Toshiba"/>
    <x v="7"/>
    <s v="e-STUDIO 5018A"/>
    <x v="0"/>
    <x v="3"/>
    <n v="50"/>
    <n v="0"/>
    <s v="FY22"/>
    <x v="2"/>
    <n v="12"/>
  </r>
  <r>
    <s v="A3MFP Mono"/>
    <x v="0"/>
    <s v="Toshiba"/>
    <x v="7"/>
    <s v="e-STUDIO 5018A"/>
    <x v="0"/>
    <x v="3"/>
    <n v="50"/>
    <n v="0"/>
    <s v="FY23"/>
    <x v="3"/>
    <n v="1"/>
  </r>
  <r>
    <s v="A3MFP Mono"/>
    <x v="0"/>
    <s v="Toshiba"/>
    <x v="7"/>
    <s v="e-STUDIO 5528A"/>
    <x v="18"/>
    <x v="3"/>
    <n v="55"/>
    <n v="0"/>
    <s v="FY22"/>
    <x v="2"/>
    <n v="35"/>
  </r>
  <r>
    <s v="A3MFP Mono"/>
    <x v="0"/>
    <s v="Toshiba"/>
    <x v="7"/>
    <s v="e-STUDIO 5528A"/>
    <x v="18"/>
    <x v="3"/>
    <n v="55"/>
    <n v="0"/>
    <s v="FY23"/>
    <x v="3"/>
    <n v="45"/>
  </r>
  <r>
    <s v="A3MFP Mono"/>
    <x v="0"/>
    <s v="Toshiba"/>
    <x v="7"/>
    <s v="e-STUDIO 6518A"/>
    <x v="19"/>
    <x v="0"/>
    <n v="65"/>
    <n v="0"/>
    <s v="FY20"/>
    <x v="0"/>
    <n v="39"/>
  </r>
  <r>
    <s v="A3MFP Mono"/>
    <x v="0"/>
    <s v="Toshiba"/>
    <x v="7"/>
    <s v="e-STUDIO 6518A"/>
    <x v="19"/>
    <x v="0"/>
    <n v="65"/>
    <n v="0"/>
    <s v="FY21"/>
    <x v="1"/>
    <n v="68"/>
  </r>
  <r>
    <s v="A3MFP Mono"/>
    <x v="0"/>
    <s v="Toshiba"/>
    <x v="7"/>
    <s v="e-STUDIO 6518A"/>
    <x v="19"/>
    <x v="0"/>
    <n v="65"/>
    <n v="0"/>
    <s v="FY22"/>
    <x v="2"/>
    <n v="27"/>
  </r>
  <r>
    <s v="A3MFP Mono"/>
    <x v="0"/>
    <s v="Toshiba"/>
    <x v="7"/>
    <s v="e-STUDIO 6518A"/>
    <x v="19"/>
    <x v="0"/>
    <n v="65"/>
    <n v="0"/>
    <s v="FY23"/>
    <x v="3"/>
    <n v="10"/>
  </r>
  <r>
    <s v="A3MFP Mono"/>
    <x v="0"/>
    <s v="Toshiba"/>
    <x v="7"/>
    <s v="e-STUDIO 6529A"/>
    <x v="19"/>
    <x v="0"/>
    <n v="65"/>
    <n v="0"/>
    <s v="FY23"/>
    <x v="3"/>
    <n v="24"/>
  </r>
  <r>
    <s v="A3MFP Mono"/>
    <x v="0"/>
    <s v="Toshiba"/>
    <x v="7"/>
    <s v="Loops LP50"/>
    <x v="0"/>
    <x v="3"/>
    <n v="50"/>
    <n v="0"/>
    <s v="FY20"/>
    <x v="0"/>
    <n v="19"/>
  </r>
  <r>
    <s v="A3MFP Mono"/>
    <x v="0"/>
    <s v="Toshiba"/>
    <x v="7"/>
    <s v="Loops LP50"/>
    <x v="0"/>
    <x v="3"/>
    <n v="50"/>
    <n v="0"/>
    <s v="FY21"/>
    <x v="1"/>
    <n v="10"/>
  </r>
  <r>
    <s v="A3MFP Mono"/>
    <x v="0"/>
    <s v="Toshiba"/>
    <x v="7"/>
    <s v="Loops LP50"/>
    <x v="0"/>
    <x v="3"/>
    <n v="50"/>
    <n v="0"/>
    <s v="FY22"/>
    <x v="2"/>
    <n v="96"/>
  </r>
  <r>
    <s v="A3MFP Mono"/>
    <x v="0"/>
    <s v="Toshiba"/>
    <x v="7"/>
    <s v="Loops LP50"/>
    <x v="0"/>
    <x v="3"/>
    <n v="50"/>
    <n v="0"/>
    <s v="FY23"/>
    <x v="3"/>
    <n v="97"/>
  </r>
  <r>
    <s v="A3MFP Mono"/>
    <x v="1"/>
    <s v="Canon"/>
    <x v="0"/>
    <s v="imageRUNNER ADVANCE 4251"/>
    <x v="1"/>
    <x v="3"/>
    <n v="51"/>
    <n v="0"/>
    <s v="FY20"/>
    <x v="0"/>
    <n v="14"/>
  </r>
  <r>
    <s v="A3MFP Mono"/>
    <x v="1"/>
    <s v="Canon"/>
    <x v="0"/>
    <s v="imageRUNNER ADVANCE 4551i"/>
    <x v="1"/>
    <x v="3"/>
    <n v="51"/>
    <n v="0"/>
    <s v="FY20"/>
    <x v="0"/>
    <n v="24"/>
  </r>
  <r>
    <s v="A3MFP Mono"/>
    <x v="1"/>
    <s v="Canon"/>
    <x v="0"/>
    <s v="imageRUNNER ADVANCE 4551i III"/>
    <x v="1"/>
    <x v="3"/>
    <n v="51"/>
    <n v="0"/>
    <s v="FY20"/>
    <x v="0"/>
    <n v="49"/>
  </r>
  <r>
    <s v="A3MFP Mono"/>
    <x v="1"/>
    <s v="Canon"/>
    <x v="0"/>
    <s v="imageRUNNER ADVANCE 4551i III"/>
    <x v="1"/>
    <x v="3"/>
    <n v="51"/>
    <n v="0"/>
    <s v="FY21"/>
    <x v="1"/>
    <n v="1"/>
  </r>
  <r>
    <s v="A3MFP Mono"/>
    <x v="1"/>
    <s v="Canon"/>
    <x v="0"/>
    <s v="imageRUNNER ADVANCE 6055"/>
    <x v="2"/>
    <x v="3"/>
    <n v="55"/>
    <n v="0"/>
    <s v="FY20"/>
    <x v="0"/>
    <n v="12"/>
  </r>
  <r>
    <s v="A3MFP Mono"/>
    <x v="1"/>
    <s v="Canon"/>
    <x v="0"/>
    <s v="imageRUNNER ADVANCE 6555"/>
    <x v="2"/>
    <x v="3"/>
    <n v="55"/>
    <n v="0"/>
    <s v="FY20"/>
    <x v="0"/>
    <n v="10"/>
  </r>
  <r>
    <s v="A3MFP Mono"/>
    <x v="1"/>
    <s v="Canon"/>
    <x v="0"/>
    <s v="imageRUNNER ADVANCE 6555"/>
    <x v="2"/>
    <x v="3"/>
    <n v="55"/>
    <n v="0"/>
    <s v="FY21"/>
    <x v="1"/>
    <n v="2"/>
  </r>
  <r>
    <s v="A3MFP Mono"/>
    <x v="1"/>
    <s v="Canon"/>
    <x v="0"/>
    <s v="imageRUNNER ADVANCE 6555i III"/>
    <x v="2"/>
    <x v="3"/>
    <n v="55"/>
    <n v="0"/>
    <s v="FY20"/>
    <x v="0"/>
    <n v="9"/>
  </r>
  <r>
    <s v="A3MFP Mono"/>
    <x v="1"/>
    <s v="Canon"/>
    <x v="0"/>
    <s v="imageRUNNER ADVANCE 6565"/>
    <x v="2"/>
    <x v="0"/>
    <n v="65"/>
    <n v="0"/>
    <s v="FY20"/>
    <x v="0"/>
    <n v="7"/>
  </r>
  <r>
    <s v="A3MFP Mono"/>
    <x v="1"/>
    <s v="Canon"/>
    <x v="0"/>
    <s v="imageRUNNER ADVANCE 6565i"/>
    <x v="2"/>
    <x v="0"/>
    <n v="65"/>
    <n v="0"/>
    <s v="FY21"/>
    <x v="1"/>
    <n v="1"/>
  </r>
  <r>
    <s v="A3MFP Mono"/>
    <x v="1"/>
    <s v="Canon"/>
    <x v="0"/>
    <s v="imageRUNNER ADVANCE 6565i III"/>
    <x v="2"/>
    <x v="0"/>
    <n v="65"/>
    <n v="0"/>
    <s v="FY20"/>
    <x v="0"/>
    <n v="54"/>
  </r>
  <r>
    <s v="A3MFP Mono"/>
    <x v="1"/>
    <s v="Canon"/>
    <x v="0"/>
    <s v="imageRUNNER ADVANCE 6575i"/>
    <x v="2"/>
    <x v="2"/>
    <n v="75"/>
    <n v="0"/>
    <s v="FY21"/>
    <x v="1"/>
    <n v="1"/>
  </r>
  <r>
    <s v="A3MFP Mono"/>
    <x v="1"/>
    <s v="Canon"/>
    <x v="0"/>
    <s v="imageRUNNER ADVANCE 6575i III"/>
    <x v="2"/>
    <x v="2"/>
    <n v="75"/>
    <n v="0"/>
    <s v="FY20"/>
    <x v="0"/>
    <n v="27"/>
  </r>
  <r>
    <s v="A3MFP Mono"/>
    <x v="1"/>
    <s v="Canon"/>
    <x v="0"/>
    <s v="imageRUNNER ADVANCE 8585"/>
    <x v="2"/>
    <x v="1"/>
    <n v="85"/>
    <n v="0"/>
    <s v="FY20"/>
    <x v="0"/>
    <n v="23"/>
  </r>
  <r>
    <s v="A3MFP Mono"/>
    <x v="1"/>
    <s v="Canon"/>
    <x v="0"/>
    <s v="imageRUNNER ADVANCE 8585 III"/>
    <x v="2"/>
    <x v="1"/>
    <n v="85"/>
    <n v="0"/>
    <s v="FY20"/>
    <x v="0"/>
    <n v="10"/>
  </r>
  <r>
    <s v="A3MFP Mono"/>
    <x v="1"/>
    <s v="Canon"/>
    <x v="0"/>
    <s v="imageRUNNER ADVANCE DX 4751"/>
    <x v="3"/>
    <x v="3"/>
    <n v="51"/>
    <n v="0"/>
    <s v="FY20"/>
    <x v="0"/>
    <n v="86"/>
  </r>
  <r>
    <s v="A3MFP Mono"/>
    <x v="1"/>
    <s v="Canon"/>
    <x v="0"/>
    <s v="imageRUNNER ADVANCE DX 4751"/>
    <x v="3"/>
    <x v="3"/>
    <n v="51"/>
    <n v="0"/>
    <s v="FY21"/>
    <x v="1"/>
    <n v="38"/>
  </r>
  <r>
    <s v="A3MFP Mono"/>
    <x v="1"/>
    <s v="Canon"/>
    <x v="0"/>
    <s v="imageRUNNER ADVANCE DX 4751"/>
    <x v="3"/>
    <x v="3"/>
    <n v="51"/>
    <n v="0"/>
    <s v="FY22"/>
    <x v="2"/>
    <n v="49"/>
  </r>
  <r>
    <s v="A3MFP Mono"/>
    <x v="1"/>
    <s v="Canon"/>
    <x v="0"/>
    <s v="imageRUNNER ADVANCE DX 4751"/>
    <x v="3"/>
    <x v="3"/>
    <n v="51"/>
    <n v="0"/>
    <s v="FY23"/>
    <x v="3"/>
    <n v="7"/>
  </r>
  <r>
    <s v="A3MFP Mono"/>
    <x v="1"/>
    <s v="Canon"/>
    <x v="0"/>
    <s v="imageRUNNER ADVANCE DX 4751i"/>
    <x v="3"/>
    <x v="3"/>
    <n v="51"/>
    <n v="0"/>
    <s v="FY20"/>
    <x v="0"/>
    <n v="506"/>
  </r>
  <r>
    <s v="A3MFP Mono"/>
    <x v="1"/>
    <s v="Canon"/>
    <x v="0"/>
    <s v="imageRUNNER ADVANCE DX 4751i"/>
    <x v="3"/>
    <x v="3"/>
    <n v="51"/>
    <n v="0"/>
    <s v="FY21"/>
    <x v="1"/>
    <n v="395"/>
  </r>
  <r>
    <s v="A3MFP Mono"/>
    <x v="1"/>
    <s v="Canon"/>
    <x v="0"/>
    <s v="imageRUNNER ADVANCE DX 4751i"/>
    <x v="3"/>
    <x v="3"/>
    <n v="51"/>
    <n v="0"/>
    <s v="FY22"/>
    <x v="2"/>
    <n v="760"/>
  </r>
  <r>
    <s v="A3MFP Mono"/>
    <x v="1"/>
    <s v="Canon"/>
    <x v="0"/>
    <s v="imageRUNNER ADVANCE DX 4751i"/>
    <x v="3"/>
    <x v="3"/>
    <n v="51"/>
    <n v="0"/>
    <s v="FY23"/>
    <x v="3"/>
    <n v="139"/>
  </r>
  <r>
    <s v="A3MFP Mono"/>
    <x v="1"/>
    <s v="Canon"/>
    <x v="0"/>
    <s v="imageRUNNER ADVANCE DX 6755"/>
    <x v="4"/>
    <x v="3"/>
    <n v="55"/>
    <n v="0"/>
    <s v="FY20"/>
    <x v="0"/>
    <n v="34"/>
  </r>
  <r>
    <s v="A3MFP Mono"/>
    <x v="1"/>
    <s v="Canon"/>
    <x v="0"/>
    <s v="imageRUNNER ADVANCE DX 6755"/>
    <x v="4"/>
    <x v="3"/>
    <n v="55"/>
    <n v="0"/>
    <s v="FY21"/>
    <x v="1"/>
    <n v="14"/>
  </r>
  <r>
    <s v="A3MFP Mono"/>
    <x v="1"/>
    <s v="Canon"/>
    <x v="0"/>
    <s v="imageRUNNER ADVANCE DX 6755i"/>
    <x v="4"/>
    <x v="3"/>
    <n v="55"/>
    <n v="0"/>
    <s v="FY20"/>
    <x v="0"/>
    <n v="228"/>
  </r>
  <r>
    <s v="A3MFP Mono"/>
    <x v="1"/>
    <s v="Canon"/>
    <x v="0"/>
    <s v="imageRUNNER ADVANCE DX 6755i"/>
    <x v="4"/>
    <x v="3"/>
    <n v="55"/>
    <n v="0"/>
    <s v="FY21"/>
    <x v="1"/>
    <n v="253"/>
  </r>
  <r>
    <s v="A3MFP Mono"/>
    <x v="1"/>
    <s v="Canon"/>
    <x v="0"/>
    <s v="imageRUNNER ADVANCE DX 6755i"/>
    <x v="4"/>
    <x v="3"/>
    <n v="55"/>
    <n v="0"/>
    <s v="FY22"/>
    <x v="2"/>
    <n v="79"/>
  </r>
  <r>
    <s v="A3MFP Mono"/>
    <x v="1"/>
    <s v="Canon"/>
    <x v="0"/>
    <s v="imageRUNNER ADVANCE DX 6755i"/>
    <x v="4"/>
    <x v="3"/>
    <n v="55"/>
    <n v="0"/>
    <s v="FY23"/>
    <x v="3"/>
    <n v="23"/>
  </r>
  <r>
    <s v="A3MFP Mono"/>
    <x v="1"/>
    <s v="Canon"/>
    <x v="0"/>
    <s v="imageRUNNER ADVANCE DX 6765"/>
    <x v="4"/>
    <x v="0"/>
    <n v="65"/>
    <n v="0"/>
    <s v="FY20"/>
    <x v="0"/>
    <n v="27"/>
  </r>
  <r>
    <s v="A3MFP Mono"/>
    <x v="1"/>
    <s v="Canon"/>
    <x v="0"/>
    <s v="imageRUNNER ADVANCE DX 6765"/>
    <x v="4"/>
    <x v="0"/>
    <n v="65"/>
    <n v="0"/>
    <s v="FY21"/>
    <x v="1"/>
    <n v="10"/>
  </r>
  <r>
    <s v="A3MFP Mono"/>
    <x v="1"/>
    <s v="Canon"/>
    <x v="0"/>
    <s v="imageRUNNER ADVANCE DX 6765i"/>
    <x v="4"/>
    <x v="0"/>
    <n v="65"/>
    <n v="0"/>
    <s v="FY20"/>
    <x v="0"/>
    <n v="82"/>
  </r>
  <r>
    <s v="A3MFP Mono"/>
    <x v="1"/>
    <s v="Canon"/>
    <x v="0"/>
    <s v="imageRUNNER ADVANCE DX 6765i"/>
    <x v="4"/>
    <x v="0"/>
    <n v="65"/>
    <n v="0"/>
    <s v="FY21"/>
    <x v="1"/>
    <n v="39"/>
  </r>
  <r>
    <s v="A3MFP Mono"/>
    <x v="1"/>
    <s v="Canon"/>
    <x v="0"/>
    <s v="imageRUNNER ADVANCE DX 6780"/>
    <x v="4"/>
    <x v="1"/>
    <n v="80"/>
    <n v="0"/>
    <s v="FY20"/>
    <x v="0"/>
    <n v="11"/>
  </r>
  <r>
    <s v="A3MFP Mono"/>
    <x v="1"/>
    <s v="Canon"/>
    <x v="0"/>
    <s v="imageRUNNER ADVANCE DX 6780"/>
    <x v="4"/>
    <x v="1"/>
    <n v="80"/>
    <n v="0"/>
    <s v="FY21"/>
    <x v="1"/>
    <n v="8"/>
  </r>
  <r>
    <s v="A3MFP Mono"/>
    <x v="1"/>
    <s v="Canon"/>
    <x v="0"/>
    <s v="imageRUNNER ADVANCE DX 6780"/>
    <x v="4"/>
    <x v="1"/>
    <n v="80"/>
    <n v="0"/>
    <s v="FY22"/>
    <x v="2"/>
    <n v="3"/>
  </r>
  <r>
    <s v="A3MFP Mono"/>
    <x v="1"/>
    <s v="Canon"/>
    <x v="0"/>
    <s v="imageRUNNER ADVANCE DX 6780"/>
    <x v="4"/>
    <x v="1"/>
    <n v="80"/>
    <n v="0"/>
    <s v="FY23"/>
    <x v="3"/>
    <n v="21"/>
  </r>
  <r>
    <s v="A3MFP Mono"/>
    <x v="1"/>
    <s v="Canon"/>
    <x v="0"/>
    <s v="imageRUNNER ADVANCE DX 6780i"/>
    <x v="4"/>
    <x v="1"/>
    <n v="80"/>
    <n v="0"/>
    <s v="FY20"/>
    <x v="0"/>
    <n v="56"/>
  </r>
  <r>
    <s v="A3MFP Mono"/>
    <x v="1"/>
    <s v="Canon"/>
    <x v="0"/>
    <s v="imageRUNNER ADVANCE DX 6780i"/>
    <x v="4"/>
    <x v="1"/>
    <n v="80"/>
    <n v="0"/>
    <s v="FY21"/>
    <x v="1"/>
    <n v="91"/>
  </r>
  <r>
    <s v="A3MFP Mono"/>
    <x v="1"/>
    <s v="Canon"/>
    <x v="0"/>
    <s v="imageRUNNER ADVANCE DX 6780i"/>
    <x v="4"/>
    <x v="1"/>
    <n v="80"/>
    <n v="0"/>
    <s v="FY22"/>
    <x v="2"/>
    <n v="176"/>
  </r>
  <r>
    <s v="A3MFP Mono"/>
    <x v="1"/>
    <s v="Canon"/>
    <x v="0"/>
    <s v="imageRUNNER ADVANCE DX 6780i"/>
    <x v="4"/>
    <x v="1"/>
    <n v="80"/>
    <n v="0"/>
    <s v="FY23"/>
    <x v="3"/>
    <n v="24"/>
  </r>
  <r>
    <s v="A3MFP Mono"/>
    <x v="1"/>
    <s v="Canon"/>
    <x v="0"/>
    <s v="imageRUNNER ADVANCE DX 6855i"/>
    <x v="3"/>
    <x v="3"/>
    <n v="55"/>
    <n v="0"/>
    <s v="FY22"/>
    <x v="2"/>
    <n v="123"/>
  </r>
  <r>
    <s v="A3MFP Mono"/>
    <x v="1"/>
    <s v="Canon"/>
    <x v="0"/>
    <s v="imageRUNNER ADVANCE DX 6855i"/>
    <x v="3"/>
    <x v="3"/>
    <n v="55"/>
    <n v="0"/>
    <s v="FY23"/>
    <x v="3"/>
    <n v="581"/>
  </r>
  <r>
    <s v="A3MFP Mono"/>
    <x v="1"/>
    <s v="Canon"/>
    <x v="0"/>
    <s v="imageRUNNER ADVANCE DX 6860"/>
    <x v="3"/>
    <x v="0"/>
    <n v="60"/>
    <n v="0"/>
    <s v="FY21"/>
    <x v="1"/>
    <n v="16"/>
  </r>
  <r>
    <s v="A3MFP Mono"/>
    <x v="1"/>
    <s v="Canon"/>
    <x v="0"/>
    <s v="imageRUNNER ADVANCE DX 6860"/>
    <x v="3"/>
    <x v="0"/>
    <n v="60"/>
    <n v="0"/>
    <s v="FY22"/>
    <x v="2"/>
    <n v="21"/>
  </r>
  <r>
    <s v="A3MFP Mono"/>
    <x v="1"/>
    <s v="Canon"/>
    <x v="0"/>
    <s v="imageRUNNER ADVANCE DX 6860"/>
    <x v="3"/>
    <x v="0"/>
    <n v="60"/>
    <n v="0"/>
    <s v="FY23"/>
    <x v="3"/>
    <n v="30"/>
  </r>
  <r>
    <s v="A3MFP Mono"/>
    <x v="1"/>
    <s v="Canon"/>
    <x v="0"/>
    <s v="imageRUNNER ADVANCE DX 6860i"/>
    <x v="3"/>
    <x v="0"/>
    <n v="60"/>
    <n v="0"/>
    <s v="FY21"/>
    <x v="1"/>
    <n v="79"/>
  </r>
  <r>
    <s v="A3MFP Mono"/>
    <x v="1"/>
    <s v="Canon"/>
    <x v="0"/>
    <s v="imageRUNNER ADVANCE DX 6860i"/>
    <x v="3"/>
    <x v="0"/>
    <n v="60"/>
    <n v="0"/>
    <s v="FY22"/>
    <x v="2"/>
    <n v="177"/>
  </r>
  <r>
    <s v="A3MFP Mono"/>
    <x v="1"/>
    <s v="Canon"/>
    <x v="0"/>
    <s v="imageRUNNER ADVANCE DX 6860i"/>
    <x v="3"/>
    <x v="0"/>
    <n v="60"/>
    <n v="0"/>
    <s v="FY23"/>
    <x v="3"/>
    <n v="138"/>
  </r>
  <r>
    <s v="A3MFP Mono"/>
    <x v="1"/>
    <s v="Canon"/>
    <x v="0"/>
    <s v="imageRUNNER ADVANCE DX 6870"/>
    <x v="3"/>
    <x v="2"/>
    <n v="70"/>
    <n v="0"/>
    <s v="FY21"/>
    <x v="1"/>
    <n v="17"/>
  </r>
  <r>
    <s v="A3MFP Mono"/>
    <x v="1"/>
    <s v="Canon"/>
    <x v="0"/>
    <s v="imageRUNNER ADVANCE DX 6870"/>
    <x v="3"/>
    <x v="2"/>
    <n v="70"/>
    <n v="0"/>
    <s v="FY22"/>
    <x v="2"/>
    <n v="53"/>
  </r>
  <r>
    <s v="A3MFP Mono"/>
    <x v="1"/>
    <s v="Canon"/>
    <x v="0"/>
    <s v="imageRUNNER ADVANCE DX 6870"/>
    <x v="3"/>
    <x v="2"/>
    <n v="70"/>
    <n v="0"/>
    <s v="FY23"/>
    <x v="3"/>
    <n v="2"/>
  </r>
  <r>
    <s v="A3MFP Mono"/>
    <x v="1"/>
    <s v="Canon"/>
    <x v="0"/>
    <s v="imageRUNNER ADVANCE DX 6870i"/>
    <x v="3"/>
    <x v="2"/>
    <n v="70"/>
    <n v="0"/>
    <s v="FY21"/>
    <x v="1"/>
    <n v="59"/>
  </r>
  <r>
    <s v="A3MFP Mono"/>
    <x v="1"/>
    <s v="Canon"/>
    <x v="0"/>
    <s v="imageRUNNER ADVANCE DX 6870i"/>
    <x v="3"/>
    <x v="2"/>
    <n v="70"/>
    <n v="0"/>
    <s v="FY22"/>
    <x v="2"/>
    <n v="98"/>
  </r>
  <r>
    <s v="A3MFP Mono"/>
    <x v="1"/>
    <s v="Canon"/>
    <x v="0"/>
    <s v="imageRUNNER ADVANCE DX 6870i"/>
    <x v="3"/>
    <x v="2"/>
    <n v="70"/>
    <n v="0"/>
    <s v="FY23"/>
    <x v="3"/>
    <n v="143"/>
  </r>
  <r>
    <s v="A3MFP Mono"/>
    <x v="1"/>
    <s v="Canon"/>
    <x v="0"/>
    <s v="imageRUNNER ADVANCE DX 6980i"/>
    <x v="4"/>
    <x v="1"/>
    <n v="80"/>
    <n v="0"/>
    <s v="FY23"/>
    <x v="3"/>
    <n v="3"/>
  </r>
  <r>
    <s v="A3MFP Mono"/>
    <x v="1"/>
    <s v="Canon"/>
    <x v="0"/>
    <s v="imageRUNNER ADVANCE DX 8786"/>
    <x v="0"/>
    <x v="1"/>
    <n v="86"/>
    <n v="0"/>
    <s v="FY20"/>
    <x v="0"/>
    <n v="92"/>
  </r>
  <r>
    <s v="A3MFP Mono"/>
    <x v="1"/>
    <s v="Canon"/>
    <x v="0"/>
    <s v="imageRUNNER ADVANCE DX 8786"/>
    <x v="0"/>
    <x v="1"/>
    <n v="86"/>
    <n v="0"/>
    <s v="FY21"/>
    <x v="1"/>
    <n v="176"/>
  </r>
  <r>
    <s v="A3MFP Mono"/>
    <x v="1"/>
    <s v="Canon"/>
    <x v="0"/>
    <s v="imageRUNNER ADVANCE DX 8786"/>
    <x v="0"/>
    <x v="1"/>
    <n v="86"/>
    <n v="0"/>
    <s v="FY22"/>
    <x v="2"/>
    <n v="248"/>
  </r>
  <r>
    <s v="A3MFP Mono"/>
    <x v="1"/>
    <s v="Canon"/>
    <x v="0"/>
    <s v="imageRUNNER ADVANCE DX 8786"/>
    <x v="0"/>
    <x v="1"/>
    <n v="86"/>
    <n v="0"/>
    <s v="FY23"/>
    <x v="3"/>
    <n v="71"/>
  </r>
  <r>
    <s v="A3MFP Mono"/>
    <x v="1"/>
    <s v="Canon"/>
    <x v="0"/>
    <s v="imageRUNNER ADVANCE DX 8986"/>
    <x v="0"/>
    <x v="1"/>
    <n v="86"/>
    <n v="0"/>
    <s v="FY23"/>
    <x v="3"/>
    <n v="142"/>
  </r>
  <r>
    <s v="A3MFP Mono"/>
    <x v="1"/>
    <s v="Develop"/>
    <x v="2"/>
    <s v="ineo 558e"/>
    <x v="0"/>
    <x v="3"/>
    <n v="55"/>
    <n v="0"/>
    <s v="FY20"/>
    <x v="0"/>
    <n v="60"/>
  </r>
  <r>
    <s v="A3MFP Mono"/>
    <x v="1"/>
    <s v="Develop"/>
    <x v="2"/>
    <s v="ineo 558e"/>
    <x v="0"/>
    <x v="3"/>
    <n v="55"/>
    <n v="0"/>
    <s v="FY21"/>
    <x v="1"/>
    <n v="5"/>
  </r>
  <r>
    <s v="A3MFP Mono"/>
    <x v="1"/>
    <s v="Develop"/>
    <x v="2"/>
    <s v="ineo 558e"/>
    <x v="0"/>
    <x v="3"/>
    <n v="55"/>
    <n v="0"/>
    <s v="FY22"/>
    <x v="2"/>
    <n v="15"/>
  </r>
  <r>
    <s v="A3MFP Mono"/>
    <x v="1"/>
    <s v="Develop"/>
    <x v="2"/>
    <s v="Ineo 658e"/>
    <x v="0"/>
    <x v="0"/>
    <n v="65"/>
    <n v="0"/>
    <s v="FY20"/>
    <x v="0"/>
    <n v="5"/>
  </r>
  <r>
    <s v="A3MFP Mono"/>
    <x v="1"/>
    <s v="Develop"/>
    <x v="2"/>
    <s v="Ineo 658e"/>
    <x v="0"/>
    <x v="0"/>
    <n v="65"/>
    <n v="0"/>
    <s v="FY21"/>
    <x v="1"/>
    <n v="3"/>
  </r>
  <r>
    <s v="A3MFP Mono"/>
    <x v="1"/>
    <s v="Develop"/>
    <x v="2"/>
    <s v="ineo 758"/>
    <x v="0"/>
    <x v="2"/>
    <n v="75"/>
    <n v="0"/>
    <s v="FY20"/>
    <x v="0"/>
    <n v="5"/>
  </r>
  <r>
    <s v="A3MFP Mono"/>
    <x v="1"/>
    <s v="Develop"/>
    <x v="2"/>
    <s v="ineo 758"/>
    <x v="0"/>
    <x v="2"/>
    <n v="75"/>
    <n v="0"/>
    <s v="FY21"/>
    <x v="1"/>
    <n v="18"/>
  </r>
  <r>
    <s v="A3MFP Mono"/>
    <x v="1"/>
    <s v="Fuji Xerox"/>
    <x v="1"/>
    <s v="ApeosPort 5570"/>
    <x v="0"/>
    <x v="3"/>
    <n v="55"/>
    <n v="0"/>
    <s v="FY20"/>
    <x v="0"/>
    <n v="534"/>
  </r>
  <r>
    <s v="A3MFP Mono"/>
    <x v="1"/>
    <s v="Fuji Xerox"/>
    <x v="1"/>
    <s v="ApeosPort 5570"/>
    <x v="0"/>
    <x v="3"/>
    <n v="55"/>
    <n v="0"/>
    <s v="FY21"/>
    <x v="1"/>
    <n v="981"/>
  </r>
  <r>
    <s v="A3MFP Mono"/>
    <x v="1"/>
    <s v="Fuji Xerox"/>
    <x v="1"/>
    <s v="ApeosPort 5570"/>
    <x v="0"/>
    <x v="3"/>
    <n v="55"/>
    <n v="0"/>
    <s v="FY22"/>
    <x v="2"/>
    <n v="332"/>
  </r>
  <r>
    <s v="A3MFP Mono"/>
    <x v="1"/>
    <s v="Fuji Xerox"/>
    <x v="1"/>
    <s v="ApeosPort-IV 5070 CPS"/>
    <x v="20"/>
    <x v="3"/>
    <n v="55"/>
    <n v="0"/>
    <s v="FY20"/>
    <x v="0"/>
    <n v="3"/>
  </r>
  <r>
    <s v="A3MFP Mono"/>
    <x v="1"/>
    <s v="Fuji Xerox"/>
    <x v="1"/>
    <s v="ApeosPort-IV 6080 CPS"/>
    <x v="20"/>
    <x v="0"/>
    <n v="65"/>
    <n v="0"/>
    <s v="FY20"/>
    <x v="0"/>
    <n v="2"/>
  </r>
  <r>
    <s v="A3MFP Mono"/>
    <x v="1"/>
    <s v="Fuji Xerox"/>
    <x v="1"/>
    <s v="ApeosPort-IV 7080 CPS"/>
    <x v="20"/>
    <x v="2"/>
    <n v="75"/>
    <n v="0"/>
    <s v="FY20"/>
    <x v="0"/>
    <n v="1"/>
  </r>
  <r>
    <s v="A3MFP Mono"/>
    <x v="1"/>
    <s v="Fuji Xerox"/>
    <x v="1"/>
    <s v="ApeosPort-IV 7080 CPS"/>
    <x v="20"/>
    <x v="2"/>
    <n v="75"/>
    <n v="0"/>
    <s v="FY22"/>
    <x v="2"/>
    <n v="1"/>
  </r>
  <r>
    <s v="A3MFP Mono"/>
    <x v="1"/>
    <s v="Fuji Xerox"/>
    <x v="1"/>
    <s v="ApeosPort-V 5070 CPS"/>
    <x v="6"/>
    <x v="3"/>
    <n v="55"/>
    <n v="0"/>
    <s v="FY20"/>
    <x v="0"/>
    <n v="364"/>
  </r>
  <r>
    <s v="A3MFP Mono"/>
    <x v="1"/>
    <s v="Fuji Xerox"/>
    <x v="1"/>
    <s v="ApeosPort-V 5070 CPS"/>
    <x v="6"/>
    <x v="3"/>
    <n v="55"/>
    <n v="0"/>
    <s v="FY21"/>
    <x v="1"/>
    <n v="31"/>
  </r>
  <r>
    <s v="A3MFP Mono"/>
    <x v="1"/>
    <s v="Fuji Xerox"/>
    <x v="1"/>
    <s v="ApeosPort-V 5070 CPS"/>
    <x v="6"/>
    <x v="3"/>
    <n v="55"/>
    <n v="0"/>
    <s v="FY22"/>
    <x v="2"/>
    <n v="96"/>
  </r>
  <r>
    <s v="A3MFP Mono"/>
    <x v="1"/>
    <s v="Fuji Xerox"/>
    <x v="1"/>
    <s v="ApeosPort-V 6080 CPS"/>
    <x v="6"/>
    <x v="0"/>
    <n v="65"/>
    <n v="0"/>
    <s v="FY20"/>
    <x v="0"/>
    <n v="172"/>
  </r>
  <r>
    <s v="A3MFP Mono"/>
    <x v="1"/>
    <s v="Fuji Xerox"/>
    <x v="1"/>
    <s v="ApeosPort-V 6080 CPS"/>
    <x v="6"/>
    <x v="0"/>
    <n v="65"/>
    <n v="0"/>
    <s v="FY21"/>
    <x v="1"/>
    <n v="133"/>
  </r>
  <r>
    <s v="A3MFP Mono"/>
    <x v="1"/>
    <s v="Fuji Xerox"/>
    <x v="1"/>
    <s v="ApeosPort-V 6080 CPS"/>
    <x v="6"/>
    <x v="0"/>
    <n v="65"/>
    <n v="0"/>
    <s v="FY22"/>
    <x v="2"/>
    <n v="108"/>
  </r>
  <r>
    <s v="A3MFP Mono"/>
    <x v="1"/>
    <s v="Fuji Xerox"/>
    <x v="1"/>
    <s v="ApeosPort-V 6080 ST"/>
    <x v="6"/>
    <x v="0"/>
    <n v="65"/>
    <n v="0"/>
    <s v="FY20"/>
    <x v="0"/>
    <n v="3"/>
  </r>
  <r>
    <s v="A3MFP Mono"/>
    <x v="1"/>
    <s v="Fuji Xerox"/>
    <x v="1"/>
    <s v="ApeosPort-V 7080 CPS"/>
    <x v="6"/>
    <x v="2"/>
    <n v="75"/>
    <n v="0"/>
    <s v="FY20"/>
    <x v="0"/>
    <n v="260"/>
  </r>
  <r>
    <s v="A3MFP Mono"/>
    <x v="1"/>
    <s v="Fuji Xerox"/>
    <x v="1"/>
    <s v="ApeosPort-V 7080 CPS"/>
    <x v="6"/>
    <x v="2"/>
    <n v="75"/>
    <n v="0"/>
    <s v="FY21"/>
    <x v="1"/>
    <n v="208"/>
  </r>
  <r>
    <s v="A3MFP Mono"/>
    <x v="1"/>
    <s v="Fuji Xerox"/>
    <x v="1"/>
    <s v="ApeosPort-V 7080 CPS"/>
    <x v="6"/>
    <x v="2"/>
    <n v="75"/>
    <n v="0"/>
    <s v="FY22"/>
    <x v="2"/>
    <n v="154"/>
  </r>
  <r>
    <s v="A3MFP Mono"/>
    <x v="1"/>
    <s v="Fuji Xerox"/>
    <x v="1"/>
    <s v="DocuCentre-IV 5070"/>
    <x v="0"/>
    <x v="3"/>
    <n v="55"/>
    <n v="0"/>
    <s v="FY21"/>
    <x v="1"/>
    <n v="1"/>
  </r>
  <r>
    <s v="A3MFP Mono"/>
    <x v="1"/>
    <s v="Fuji Xerox"/>
    <x v="1"/>
    <s v="DocuCentre-IV 5070"/>
    <x v="0"/>
    <x v="3"/>
    <n v="55"/>
    <n v="0"/>
    <s v="FY22"/>
    <x v="2"/>
    <n v="1"/>
  </r>
  <r>
    <s v="A3MFP Mono"/>
    <x v="1"/>
    <s v="Fuji Xerox"/>
    <x v="1"/>
    <s v="DocuCentre-V 5070 CP"/>
    <x v="0"/>
    <x v="3"/>
    <n v="55"/>
    <n v="0"/>
    <s v="FY20"/>
    <x v="0"/>
    <n v="11"/>
  </r>
  <r>
    <s v="A3MFP Mono"/>
    <x v="1"/>
    <s v="Fuji Xerox"/>
    <x v="1"/>
    <s v="DocuCentre-V 5070 CPFS"/>
    <x v="0"/>
    <x v="3"/>
    <n v="55"/>
    <n v="0"/>
    <s v="FY20"/>
    <x v="0"/>
    <n v="2"/>
  </r>
  <r>
    <s v="A3MFP Mono"/>
    <x v="1"/>
    <s v="Fuji Xerox"/>
    <x v="1"/>
    <s v="DocuCentre-V 5070 CPS"/>
    <x v="0"/>
    <x v="3"/>
    <n v="55"/>
    <n v="0"/>
    <s v="FY20"/>
    <x v="0"/>
    <n v="285"/>
  </r>
  <r>
    <s v="A3MFP Mono"/>
    <x v="1"/>
    <s v="Fuji Xerox"/>
    <x v="1"/>
    <s v="DocuCentre-V 5070 CPS"/>
    <x v="0"/>
    <x v="3"/>
    <n v="55"/>
    <n v="0"/>
    <s v="FY21"/>
    <x v="1"/>
    <n v="15"/>
  </r>
  <r>
    <s v="A3MFP Mono"/>
    <x v="1"/>
    <s v="Fuji Xerox"/>
    <x v="1"/>
    <s v="DocuCentre-V 6080"/>
    <x v="6"/>
    <x v="0"/>
    <n v="65"/>
    <n v="0"/>
    <s v="FY20"/>
    <x v="0"/>
    <n v="32"/>
  </r>
  <r>
    <s v="A3MFP Mono"/>
    <x v="1"/>
    <s v="Fuji Xerox"/>
    <x v="1"/>
    <s v="DocuCentre-V 6080"/>
    <x v="6"/>
    <x v="0"/>
    <n v="65"/>
    <n v="0"/>
    <s v="FY21"/>
    <x v="1"/>
    <n v="41"/>
  </r>
  <r>
    <s v="A3MFP Mono"/>
    <x v="1"/>
    <s v="Fuji Xerox"/>
    <x v="1"/>
    <s v="DocuCentre-V 6080"/>
    <x v="6"/>
    <x v="0"/>
    <n v="65"/>
    <n v="0"/>
    <s v="FY22"/>
    <x v="2"/>
    <n v="22"/>
  </r>
  <r>
    <s v="A3MFP Mono"/>
    <x v="1"/>
    <s v="Fuji Xerox"/>
    <x v="1"/>
    <s v="DocuCentre-V 6080 CP"/>
    <x v="6"/>
    <x v="0"/>
    <n v="65"/>
    <n v="0"/>
    <s v="FY20"/>
    <x v="0"/>
    <n v="84"/>
  </r>
  <r>
    <s v="A3MFP Mono"/>
    <x v="1"/>
    <s v="Fuji Xerox"/>
    <x v="1"/>
    <s v="DocuCentre-V 6080 CP"/>
    <x v="6"/>
    <x v="0"/>
    <n v="65"/>
    <n v="0"/>
    <s v="FY21"/>
    <x v="1"/>
    <n v="100"/>
  </r>
  <r>
    <s v="A3MFP Mono"/>
    <x v="1"/>
    <s v="Fuji Xerox"/>
    <x v="1"/>
    <s v="DocuCentre-V 6080 CP"/>
    <x v="6"/>
    <x v="0"/>
    <n v="65"/>
    <n v="0"/>
    <s v="FY22"/>
    <x v="2"/>
    <n v="50"/>
  </r>
  <r>
    <s v="A3MFP Mono"/>
    <x v="1"/>
    <s v="Fuji Xerox"/>
    <x v="1"/>
    <s v="DocuCentre-V 6080 PFS"/>
    <x v="6"/>
    <x v="0"/>
    <n v="65"/>
    <n v="0"/>
    <s v="FY20"/>
    <x v="0"/>
    <n v="1"/>
  </r>
  <r>
    <s v="A3MFP Mono"/>
    <x v="1"/>
    <s v="Fuji Xerox"/>
    <x v="1"/>
    <s v="DocuCentre-V 7080 CP"/>
    <x v="6"/>
    <x v="2"/>
    <n v="75"/>
    <n v="0"/>
    <s v="FY20"/>
    <x v="0"/>
    <n v="447"/>
  </r>
  <r>
    <s v="A3MFP Mono"/>
    <x v="1"/>
    <s v="Fuji Xerox"/>
    <x v="1"/>
    <s v="DocuCentre-V 7080 CP"/>
    <x v="6"/>
    <x v="2"/>
    <n v="75"/>
    <n v="0"/>
    <s v="FY21"/>
    <x v="1"/>
    <n v="322"/>
  </r>
  <r>
    <s v="A3MFP Mono"/>
    <x v="1"/>
    <s v="Fuji Xerox"/>
    <x v="1"/>
    <s v="DocuCentre-V 7080 CP"/>
    <x v="6"/>
    <x v="2"/>
    <n v="75"/>
    <n v="0"/>
    <s v="FY22"/>
    <x v="2"/>
    <n v="367"/>
  </r>
  <r>
    <s v="A3MFP Mono"/>
    <x v="1"/>
    <s v="Fuji Xerox"/>
    <x v="1"/>
    <s v="DocuCentre-V 7080 CPS"/>
    <x v="6"/>
    <x v="2"/>
    <n v="75"/>
    <n v="0"/>
    <s v="FY20"/>
    <x v="0"/>
    <n v="30"/>
  </r>
  <r>
    <s v="A3MFP Mono"/>
    <x v="1"/>
    <s v="Fuji Xerox"/>
    <x v="1"/>
    <s v="DocuCentre-V 7080 CPS"/>
    <x v="6"/>
    <x v="2"/>
    <n v="75"/>
    <n v="0"/>
    <s v="FY21"/>
    <x v="1"/>
    <n v="12"/>
  </r>
  <r>
    <s v="A3MFP Mono"/>
    <x v="1"/>
    <s v="Fuji Xerox"/>
    <x v="1"/>
    <s v="DocuCentre-V 7080 CPS"/>
    <x v="6"/>
    <x v="2"/>
    <n v="75"/>
    <n v="0"/>
    <s v="FY22"/>
    <x v="2"/>
    <n v="16"/>
  </r>
  <r>
    <s v="A3MFP Mono"/>
    <x v="1"/>
    <s v="Fujifilm"/>
    <x v="1"/>
    <s v="Apeos 5570"/>
    <x v="9"/>
    <x v="3"/>
    <n v="55"/>
    <n v="0"/>
    <s v="FY22"/>
    <x v="2"/>
    <n v="327"/>
  </r>
  <r>
    <s v="A3MFP Mono"/>
    <x v="1"/>
    <s v="Fujifilm"/>
    <x v="1"/>
    <s v="Apeos 5570"/>
    <x v="9"/>
    <x v="3"/>
    <n v="55"/>
    <n v="0"/>
    <s v="FY23"/>
    <x v="3"/>
    <n v="657"/>
  </r>
  <r>
    <s v="A3MFP Mono"/>
    <x v="1"/>
    <s v="Fujifilm"/>
    <x v="1"/>
    <s v="Apeos 5570 CP"/>
    <x v="9"/>
    <x v="3"/>
    <n v="55"/>
    <n v="0"/>
    <s v="FY21"/>
    <x v="1"/>
    <n v="75"/>
  </r>
  <r>
    <s v="A3MFP Mono"/>
    <x v="1"/>
    <s v="Fujifilm"/>
    <x v="1"/>
    <s v="Apeos 5570 CP"/>
    <x v="9"/>
    <x v="3"/>
    <n v="55"/>
    <n v="0"/>
    <s v="FY22"/>
    <x v="2"/>
    <n v="828"/>
  </r>
  <r>
    <s v="A3MFP Mono"/>
    <x v="1"/>
    <s v="Fujifilm"/>
    <x v="1"/>
    <s v="Apeos 5570 CP"/>
    <x v="9"/>
    <x v="3"/>
    <n v="55"/>
    <n v="0"/>
    <s v="FY23"/>
    <x v="3"/>
    <n v="343"/>
  </r>
  <r>
    <s v="A3MFP Mono"/>
    <x v="1"/>
    <s v="Fujifilm"/>
    <x v="1"/>
    <s v="Apeos 6580 (Model-P)"/>
    <x v="9"/>
    <x v="0"/>
    <n v="65"/>
    <n v="0"/>
    <s v="FY22"/>
    <x v="2"/>
    <n v="22"/>
  </r>
  <r>
    <s v="A3MFP Mono"/>
    <x v="1"/>
    <s v="Fujifilm"/>
    <x v="1"/>
    <s v="Apeos 6580 (Model-P)"/>
    <x v="9"/>
    <x v="0"/>
    <n v="65"/>
    <n v="0"/>
    <s v="FY23"/>
    <x v="3"/>
    <n v="113"/>
  </r>
  <r>
    <s v="A3MFP Mono"/>
    <x v="1"/>
    <s v="Fujifilm"/>
    <x v="1"/>
    <s v="Apeos 6580 (Model-PS)"/>
    <x v="9"/>
    <x v="0"/>
    <n v="65"/>
    <n v="0"/>
    <s v="FY22"/>
    <x v="2"/>
    <n v="14"/>
  </r>
  <r>
    <s v="A3MFP Mono"/>
    <x v="1"/>
    <s v="Fujifilm"/>
    <x v="1"/>
    <s v="Apeos 6580 (Model-PS)"/>
    <x v="9"/>
    <x v="0"/>
    <n v="65"/>
    <n v="0"/>
    <s v="FY23"/>
    <x v="3"/>
    <n v="209"/>
  </r>
  <r>
    <s v="A3MFP Mono"/>
    <x v="1"/>
    <s v="Fujifilm"/>
    <x v="1"/>
    <s v="Apeos 7580 (Model-P)"/>
    <x v="9"/>
    <x v="2"/>
    <n v="75"/>
    <n v="0"/>
    <s v="FY22"/>
    <x v="2"/>
    <n v="29"/>
  </r>
  <r>
    <s v="A3MFP Mono"/>
    <x v="1"/>
    <s v="Fujifilm"/>
    <x v="1"/>
    <s v="Apeos 7580 (Model-P)"/>
    <x v="9"/>
    <x v="2"/>
    <n v="75"/>
    <n v="0"/>
    <s v="FY23"/>
    <x v="3"/>
    <n v="384"/>
  </r>
  <r>
    <s v="A3MFP Mono"/>
    <x v="1"/>
    <s v="Fujifilm"/>
    <x v="1"/>
    <s v="Apeos 7580 (Model-PS)"/>
    <x v="9"/>
    <x v="2"/>
    <n v="75"/>
    <n v="0"/>
    <s v="FY22"/>
    <x v="2"/>
    <n v="23"/>
  </r>
  <r>
    <s v="A3MFP Mono"/>
    <x v="1"/>
    <s v="Fujifilm"/>
    <x v="1"/>
    <s v="Apeos 7580 (Model-PS)"/>
    <x v="9"/>
    <x v="2"/>
    <n v="75"/>
    <n v="0"/>
    <s v="FY23"/>
    <x v="3"/>
    <n v="216"/>
  </r>
  <r>
    <s v="A3MFP Mono"/>
    <x v="1"/>
    <s v="HP"/>
    <x v="2"/>
    <s v="LaserJet Enterprise Flow MFP M830"/>
    <x v="0"/>
    <x v="3"/>
    <n v="56"/>
    <n v="0"/>
    <s v="FY20"/>
    <x v="0"/>
    <n v="3"/>
  </r>
  <r>
    <s v="A3MFP Mono"/>
    <x v="1"/>
    <s v="HP"/>
    <x v="2"/>
    <s v="LaserJet Enterprise Flow MFP M830"/>
    <x v="0"/>
    <x v="3"/>
    <n v="56"/>
    <n v="0"/>
    <s v="FY21"/>
    <x v="1"/>
    <n v="19"/>
  </r>
  <r>
    <s v="A3MFP Mono"/>
    <x v="1"/>
    <s v="HP"/>
    <x v="2"/>
    <s v="LaserJet Enterprise Flow MFP M830z"/>
    <x v="0"/>
    <x v="3"/>
    <n v="56"/>
    <n v="0"/>
    <s v="FY20"/>
    <x v="0"/>
    <n v="4"/>
  </r>
  <r>
    <s v="A3MFP Mono"/>
    <x v="1"/>
    <s v="HP"/>
    <x v="2"/>
    <s v="LaserJet Enterprise Flow MFP M830z"/>
    <x v="0"/>
    <x v="3"/>
    <n v="56"/>
    <n v="0"/>
    <s v="FY21"/>
    <x v="1"/>
    <n v="5"/>
  </r>
  <r>
    <s v="A3MFP Mono"/>
    <x v="1"/>
    <s v="HP"/>
    <x v="2"/>
    <s v="LaserJet Enterprise Flow MFP M830zm"/>
    <x v="0"/>
    <x v="3"/>
    <n v="56"/>
    <n v="0"/>
    <s v="FY20"/>
    <x v="0"/>
    <n v="2"/>
  </r>
  <r>
    <s v="A3MFP Mono"/>
    <x v="1"/>
    <s v="HP"/>
    <x v="2"/>
    <s v="LaserJet Enterprise Flow MFP M830zm"/>
    <x v="0"/>
    <x v="3"/>
    <n v="56"/>
    <n v="0"/>
    <s v="FY23"/>
    <x v="3"/>
    <n v="1"/>
  </r>
  <r>
    <s v="A3MFP Mono"/>
    <x v="1"/>
    <s v="HP"/>
    <x v="2"/>
    <s v="LaserJet Managed Flow MFP E82550z"/>
    <x v="0"/>
    <x v="3"/>
    <n v="50"/>
    <n v="0"/>
    <s v="FY20"/>
    <x v="0"/>
    <n v="22"/>
  </r>
  <r>
    <s v="A3MFP Mono"/>
    <x v="1"/>
    <s v="HP"/>
    <x v="2"/>
    <s v="LaserJet Managed Flow MFP E82550z"/>
    <x v="0"/>
    <x v="3"/>
    <n v="50"/>
    <n v="0"/>
    <s v="FY21"/>
    <x v="1"/>
    <n v="130"/>
  </r>
  <r>
    <s v="A3MFP Mono"/>
    <x v="1"/>
    <s v="HP"/>
    <x v="2"/>
    <s v="LaserJet Managed Flow MFP E82550z"/>
    <x v="0"/>
    <x v="3"/>
    <n v="50"/>
    <n v="0"/>
    <s v="FY22"/>
    <x v="2"/>
    <n v="26"/>
  </r>
  <r>
    <s v="A3MFP Mono"/>
    <x v="1"/>
    <s v="HP"/>
    <x v="2"/>
    <s v="LaserJet Managed Flow MFP E82550z"/>
    <x v="0"/>
    <x v="3"/>
    <n v="50"/>
    <n v="0"/>
    <s v="FY23"/>
    <x v="3"/>
    <n v="18"/>
  </r>
  <r>
    <s v="A3MFP Mono"/>
    <x v="1"/>
    <s v="HP"/>
    <x v="2"/>
    <s v="LaserJet Managed Flow MFP E82560z"/>
    <x v="0"/>
    <x v="0"/>
    <n v="60"/>
    <n v="0"/>
    <s v="FY20"/>
    <x v="0"/>
    <n v="136"/>
  </r>
  <r>
    <s v="A3MFP Mono"/>
    <x v="1"/>
    <s v="HP"/>
    <x v="2"/>
    <s v="LaserJet Managed Flow MFP E82560z"/>
    <x v="0"/>
    <x v="0"/>
    <n v="60"/>
    <n v="0"/>
    <s v="FY21"/>
    <x v="1"/>
    <n v="28"/>
  </r>
  <r>
    <s v="A3MFP Mono"/>
    <x v="1"/>
    <s v="HP"/>
    <x v="2"/>
    <s v="LaserJet Managed Flow MFP E82560z"/>
    <x v="0"/>
    <x v="0"/>
    <n v="60"/>
    <n v="0"/>
    <s v="FY22"/>
    <x v="2"/>
    <n v="64"/>
  </r>
  <r>
    <s v="A3MFP Mono"/>
    <x v="1"/>
    <s v="HP"/>
    <x v="2"/>
    <s v="LaserJet Managed Flow MFP E82560z"/>
    <x v="0"/>
    <x v="0"/>
    <n v="60"/>
    <n v="0"/>
    <s v="FY23"/>
    <x v="3"/>
    <n v="7"/>
  </r>
  <r>
    <s v="A3MFP Mono"/>
    <x v="1"/>
    <s v="HP"/>
    <x v="2"/>
    <s v="LaserJet Managed Flow MFP M830zm"/>
    <x v="0"/>
    <x v="3"/>
    <n v="56"/>
    <n v="0"/>
    <s v="FY20"/>
    <x v="0"/>
    <n v="6"/>
  </r>
  <r>
    <s v="A3MFP Mono"/>
    <x v="1"/>
    <s v="HP"/>
    <x v="2"/>
    <s v="LaserJet Managed MFP E82550dn"/>
    <x v="0"/>
    <x v="3"/>
    <n v="50"/>
    <n v="0"/>
    <s v="FY20"/>
    <x v="0"/>
    <n v="189"/>
  </r>
  <r>
    <s v="A3MFP Mono"/>
    <x v="1"/>
    <s v="HP"/>
    <x v="2"/>
    <s v="LaserJet Managed MFP E82550dn"/>
    <x v="0"/>
    <x v="3"/>
    <n v="50"/>
    <n v="0"/>
    <s v="FY21"/>
    <x v="1"/>
    <n v="194"/>
  </r>
  <r>
    <s v="A3MFP Mono"/>
    <x v="1"/>
    <s v="HP"/>
    <x v="2"/>
    <s v="LaserJet Managed MFP E82550dn"/>
    <x v="0"/>
    <x v="3"/>
    <n v="50"/>
    <n v="0"/>
    <s v="FY22"/>
    <x v="2"/>
    <n v="114"/>
  </r>
  <r>
    <s v="A3MFP Mono"/>
    <x v="1"/>
    <s v="HP"/>
    <x v="2"/>
    <s v="LaserJet Managed MFP E82550dn+"/>
    <x v="0"/>
    <x v="3"/>
    <n v="50"/>
    <n v="0"/>
    <s v="FY20"/>
    <x v="0"/>
    <n v="1"/>
  </r>
  <r>
    <s v="A3MFP Mono"/>
    <x v="1"/>
    <s v="HP"/>
    <x v="2"/>
    <s v="LaserJet Managed MFP E82550dn+"/>
    <x v="0"/>
    <x v="3"/>
    <n v="50"/>
    <n v="0"/>
    <s v="FY22"/>
    <x v="2"/>
    <n v="1"/>
  </r>
  <r>
    <s v="A3MFP Mono"/>
    <x v="1"/>
    <s v="HP"/>
    <x v="2"/>
    <s v="LaserJet Managed MFP E82550du"/>
    <x v="0"/>
    <x v="3"/>
    <n v="50"/>
    <n v="0"/>
    <s v="FY21"/>
    <x v="1"/>
    <n v="10"/>
  </r>
  <r>
    <s v="A3MFP Mono"/>
    <x v="1"/>
    <s v="HP"/>
    <x v="2"/>
    <s v="LaserJet Managed MFP E82550du"/>
    <x v="0"/>
    <x v="3"/>
    <n v="50"/>
    <n v="0"/>
    <s v="FY22"/>
    <x v="2"/>
    <n v="353"/>
  </r>
  <r>
    <s v="A3MFP Mono"/>
    <x v="1"/>
    <s v="HP"/>
    <x v="2"/>
    <s v="LaserJet Managed MFP E82550du"/>
    <x v="0"/>
    <x v="3"/>
    <n v="50"/>
    <n v="0"/>
    <s v="FY23"/>
    <x v="3"/>
    <n v="2"/>
  </r>
  <r>
    <s v="A3MFP Mono"/>
    <x v="1"/>
    <s v="HP"/>
    <x v="2"/>
    <s v="LaserJet Managed MFP E82560dn"/>
    <x v="0"/>
    <x v="0"/>
    <n v="60"/>
    <n v="0"/>
    <s v="FY20"/>
    <x v="0"/>
    <n v="80"/>
  </r>
  <r>
    <s v="A3MFP Mono"/>
    <x v="1"/>
    <s v="HP"/>
    <x v="2"/>
    <s v="LaserJet Managed MFP E82560dn"/>
    <x v="0"/>
    <x v="0"/>
    <n v="60"/>
    <n v="0"/>
    <s v="FY21"/>
    <x v="1"/>
    <n v="93"/>
  </r>
  <r>
    <s v="A3MFP Mono"/>
    <x v="1"/>
    <s v="HP"/>
    <x v="2"/>
    <s v="LaserJet Managed MFP E82560dn"/>
    <x v="0"/>
    <x v="0"/>
    <n v="60"/>
    <n v="0"/>
    <s v="FY22"/>
    <x v="2"/>
    <n v="186"/>
  </r>
  <r>
    <s v="A3MFP Mono"/>
    <x v="1"/>
    <s v="HP"/>
    <x v="2"/>
    <s v="LaserJet Managed MFP E82560dn"/>
    <x v="0"/>
    <x v="0"/>
    <n v="60"/>
    <n v="0"/>
    <s v="FY23"/>
    <x v="3"/>
    <n v="26"/>
  </r>
  <r>
    <s v="A3MFP Mono"/>
    <x v="1"/>
    <s v="HP"/>
    <x v="2"/>
    <s v="LaserJet Managed MFP E82660dn"/>
    <x v="0"/>
    <x v="0"/>
    <n v="60"/>
    <n v="0"/>
    <s v="FY22"/>
    <x v="2"/>
    <n v="73"/>
  </r>
  <r>
    <s v="A3MFP Mono"/>
    <x v="1"/>
    <s v="HP"/>
    <x v="2"/>
    <s v="LaserJet Managed MFP E82660dn"/>
    <x v="0"/>
    <x v="0"/>
    <n v="60"/>
    <n v="0"/>
    <s v="FY23"/>
    <x v="3"/>
    <n v="946"/>
  </r>
  <r>
    <s v="A3MFP Mono"/>
    <x v="1"/>
    <s v="HP"/>
    <x v="2"/>
    <s v="LaserJet MFP E82550dn"/>
    <x v="0"/>
    <x v="3"/>
    <n v="50"/>
    <n v="0"/>
    <s v="FY22"/>
    <x v="2"/>
    <n v="2"/>
  </r>
  <r>
    <s v="A3MFP Mono"/>
    <x v="1"/>
    <s v="HP"/>
    <x v="2"/>
    <s v="LaserJet MFP E82560dn"/>
    <x v="0"/>
    <x v="0"/>
    <n v="60"/>
    <n v="0"/>
    <s v="FY20"/>
    <x v="0"/>
    <n v="17"/>
  </r>
  <r>
    <s v="A3MFP Mono"/>
    <x v="1"/>
    <s v="HP"/>
    <x v="2"/>
    <s v="LaserJet MFP E82560dn"/>
    <x v="0"/>
    <x v="0"/>
    <n v="60"/>
    <n v="0"/>
    <s v="FY21"/>
    <x v="1"/>
    <n v="23"/>
  </r>
  <r>
    <s v="A3MFP Mono"/>
    <x v="1"/>
    <s v="HP"/>
    <x v="2"/>
    <s v="LaserJet MFP E82560dn"/>
    <x v="0"/>
    <x v="0"/>
    <n v="60"/>
    <n v="0"/>
    <s v="FY22"/>
    <x v="2"/>
    <n v="3"/>
  </r>
  <r>
    <s v="A3MFP Mono"/>
    <x v="1"/>
    <s v="Konica Minolta"/>
    <x v="3"/>
    <s v="bizhub 550i"/>
    <x v="10"/>
    <x v="3"/>
    <n v="55"/>
    <n v="0"/>
    <s v="FY20"/>
    <x v="0"/>
    <n v="241"/>
  </r>
  <r>
    <s v="A3MFP Mono"/>
    <x v="1"/>
    <s v="Konica Minolta"/>
    <x v="3"/>
    <s v="bizhub 550i"/>
    <x v="10"/>
    <x v="3"/>
    <n v="55"/>
    <n v="0"/>
    <s v="FY21"/>
    <x v="1"/>
    <n v="580"/>
  </r>
  <r>
    <s v="A3MFP Mono"/>
    <x v="1"/>
    <s v="Konica Minolta"/>
    <x v="3"/>
    <s v="bizhub 550i"/>
    <x v="10"/>
    <x v="3"/>
    <n v="55"/>
    <n v="0"/>
    <s v="FY22"/>
    <x v="2"/>
    <n v="524"/>
  </r>
  <r>
    <s v="A3MFP Mono"/>
    <x v="1"/>
    <s v="Konica Minolta"/>
    <x v="3"/>
    <s v="bizhub 550i"/>
    <x v="10"/>
    <x v="3"/>
    <n v="55"/>
    <n v="0"/>
    <s v="FY23"/>
    <x v="3"/>
    <n v="462"/>
  </r>
  <r>
    <s v="A3MFP Mono"/>
    <x v="1"/>
    <s v="Konica Minolta"/>
    <x v="3"/>
    <s v="bizhub 558"/>
    <x v="10"/>
    <x v="3"/>
    <n v="55"/>
    <n v="0"/>
    <s v="FY20"/>
    <x v="0"/>
    <n v="5"/>
  </r>
  <r>
    <s v="A3MFP Mono"/>
    <x v="1"/>
    <s v="Konica Minolta"/>
    <x v="3"/>
    <s v="bizhub 558e"/>
    <x v="10"/>
    <x v="3"/>
    <n v="55"/>
    <n v="0"/>
    <s v="FY20"/>
    <x v="0"/>
    <n v="422"/>
  </r>
  <r>
    <s v="A3MFP Mono"/>
    <x v="1"/>
    <s v="Konica Minolta"/>
    <x v="3"/>
    <s v="bizhub 558e"/>
    <x v="10"/>
    <x v="3"/>
    <n v="55"/>
    <n v="0"/>
    <s v="FY21"/>
    <x v="1"/>
    <n v="1"/>
  </r>
  <r>
    <s v="A3MFP Mono"/>
    <x v="1"/>
    <s v="Konica Minolta"/>
    <x v="3"/>
    <s v="bizhub 650i"/>
    <x v="10"/>
    <x v="0"/>
    <n v="65"/>
    <n v="0"/>
    <s v="FY20"/>
    <x v="0"/>
    <n v="50"/>
  </r>
  <r>
    <s v="A3MFP Mono"/>
    <x v="1"/>
    <s v="Konica Minolta"/>
    <x v="3"/>
    <s v="bizhub 650i"/>
    <x v="10"/>
    <x v="0"/>
    <n v="65"/>
    <n v="0"/>
    <s v="FY21"/>
    <x v="1"/>
    <n v="239"/>
  </r>
  <r>
    <s v="A3MFP Mono"/>
    <x v="1"/>
    <s v="Konica Minolta"/>
    <x v="3"/>
    <s v="bizhub 650i"/>
    <x v="10"/>
    <x v="0"/>
    <n v="65"/>
    <n v="0"/>
    <s v="FY22"/>
    <x v="2"/>
    <n v="231"/>
  </r>
  <r>
    <s v="A3MFP Mono"/>
    <x v="1"/>
    <s v="Konica Minolta"/>
    <x v="3"/>
    <s v="bizhub 650i"/>
    <x v="10"/>
    <x v="0"/>
    <n v="65"/>
    <n v="0"/>
    <s v="FY23"/>
    <x v="3"/>
    <n v="165"/>
  </r>
  <r>
    <s v="A3MFP Mono"/>
    <x v="1"/>
    <s v="Konica Minolta"/>
    <x v="3"/>
    <s v="bizhub 658e"/>
    <x v="10"/>
    <x v="0"/>
    <n v="65"/>
    <n v="0"/>
    <s v="FY20"/>
    <x v="0"/>
    <n v="124"/>
  </r>
  <r>
    <s v="A3MFP Mono"/>
    <x v="1"/>
    <s v="Konica Minolta"/>
    <x v="3"/>
    <s v="bizhub 658e"/>
    <x v="10"/>
    <x v="0"/>
    <n v="65"/>
    <n v="0"/>
    <s v="FY21"/>
    <x v="1"/>
    <n v="2"/>
  </r>
  <r>
    <s v="A3MFP Mono"/>
    <x v="1"/>
    <s v="Konica Minolta"/>
    <x v="3"/>
    <s v="bizhub 658e"/>
    <x v="10"/>
    <x v="0"/>
    <n v="65"/>
    <n v="0"/>
    <s v="FY22"/>
    <x v="2"/>
    <n v="1"/>
  </r>
  <r>
    <s v="A3MFP Mono"/>
    <x v="1"/>
    <s v="Konica Minolta"/>
    <x v="3"/>
    <s v="bizhub 658e"/>
    <x v="10"/>
    <x v="0"/>
    <n v="65"/>
    <n v="0"/>
    <s v="FY23"/>
    <x v="3"/>
    <n v="1"/>
  </r>
  <r>
    <s v="A3MFP Mono"/>
    <x v="1"/>
    <s v="Konica Minolta"/>
    <x v="3"/>
    <s v="bizhub 750i"/>
    <x v="10"/>
    <x v="2"/>
    <n v="75"/>
    <n v="0"/>
    <s v="FY20"/>
    <x v="0"/>
    <n v="77"/>
  </r>
  <r>
    <s v="A3MFP Mono"/>
    <x v="1"/>
    <s v="Konica Minolta"/>
    <x v="3"/>
    <s v="bizhub 750i"/>
    <x v="10"/>
    <x v="2"/>
    <n v="75"/>
    <n v="0"/>
    <s v="FY21"/>
    <x v="1"/>
    <n v="213"/>
  </r>
  <r>
    <s v="A3MFP Mono"/>
    <x v="1"/>
    <s v="Konica Minolta"/>
    <x v="3"/>
    <s v="bizhub 750i"/>
    <x v="10"/>
    <x v="2"/>
    <n v="75"/>
    <n v="0"/>
    <s v="FY22"/>
    <x v="2"/>
    <n v="173"/>
  </r>
  <r>
    <s v="A3MFP Mono"/>
    <x v="1"/>
    <s v="Konica Minolta"/>
    <x v="3"/>
    <s v="bizhub 750i"/>
    <x v="10"/>
    <x v="2"/>
    <n v="75"/>
    <n v="0"/>
    <s v="FY23"/>
    <x v="3"/>
    <n v="190"/>
  </r>
  <r>
    <s v="A3MFP Mono"/>
    <x v="1"/>
    <s v="Konica Minolta"/>
    <x v="3"/>
    <s v="bizhub 758"/>
    <x v="10"/>
    <x v="2"/>
    <n v="75"/>
    <n v="0"/>
    <s v="FY20"/>
    <x v="0"/>
    <n v="130"/>
  </r>
  <r>
    <s v="A3MFP Mono"/>
    <x v="1"/>
    <s v="Kyocera Document Solutions"/>
    <x v="4"/>
    <s v="TASKalfa 5002i"/>
    <x v="11"/>
    <x v="3"/>
    <n v="50"/>
    <n v="0"/>
    <s v="FY20"/>
    <x v="0"/>
    <n v="105"/>
  </r>
  <r>
    <s v="A3MFP Mono"/>
    <x v="1"/>
    <s v="Kyocera Document Solutions"/>
    <x v="4"/>
    <s v="TASKalfa 5002i"/>
    <x v="11"/>
    <x v="3"/>
    <n v="50"/>
    <n v="0"/>
    <s v="FY21"/>
    <x v="1"/>
    <n v="7"/>
  </r>
  <r>
    <s v="A3MFP Mono"/>
    <x v="1"/>
    <s v="Kyocera Document Solutions"/>
    <x v="4"/>
    <s v="TASKalfa 5003i"/>
    <x v="11"/>
    <x v="3"/>
    <n v="50"/>
    <n v="0"/>
    <s v="FY20"/>
    <x v="0"/>
    <n v="1445"/>
  </r>
  <r>
    <s v="A3MFP Mono"/>
    <x v="1"/>
    <s v="Kyocera Document Solutions"/>
    <x v="4"/>
    <s v="TASKalfa 5003i"/>
    <x v="11"/>
    <x v="3"/>
    <n v="50"/>
    <n v="0"/>
    <s v="FY21"/>
    <x v="1"/>
    <n v="1287"/>
  </r>
  <r>
    <s v="A3MFP Mono"/>
    <x v="1"/>
    <s v="Kyocera Document Solutions"/>
    <x v="4"/>
    <s v="TASKalfa 5003i"/>
    <x v="11"/>
    <x v="3"/>
    <n v="50"/>
    <n v="0"/>
    <s v="FY22"/>
    <x v="2"/>
    <n v="226"/>
  </r>
  <r>
    <s v="A3MFP Mono"/>
    <x v="1"/>
    <s v="Kyocera Document Solutions"/>
    <x v="4"/>
    <s v="TASKalfa 5003i"/>
    <x v="11"/>
    <x v="3"/>
    <n v="50"/>
    <n v="0"/>
    <s v="FY23"/>
    <x v="3"/>
    <n v="10"/>
  </r>
  <r>
    <s v="A3MFP Mono"/>
    <x v="1"/>
    <s v="Kyocera Document Solutions"/>
    <x v="4"/>
    <s v="TASKalfa 5004i"/>
    <x v="11"/>
    <x v="3"/>
    <n v="50"/>
    <n v="0"/>
    <s v="FY21"/>
    <x v="1"/>
    <n v="85"/>
  </r>
  <r>
    <s v="A3MFP Mono"/>
    <x v="1"/>
    <s v="Kyocera Document Solutions"/>
    <x v="4"/>
    <s v="TASKalfa 5004i"/>
    <x v="11"/>
    <x v="3"/>
    <n v="50"/>
    <n v="0"/>
    <s v="FY22"/>
    <x v="2"/>
    <n v="1444"/>
  </r>
  <r>
    <s v="A3MFP Mono"/>
    <x v="1"/>
    <s v="Kyocera Document Solutions"/>
    <x v="4"/>
    <s v="TASKalfa 5004i"/>
    <x v="11"/>
    <x v="3"/>
    <n v="50"/>
    <n v="0"/>
    <s v="FY23"/>
    <x v="3"/>
    <n v="1282"/>
  </r>
  <r>
    <s v="A3MFP Mono"/>
    <x v="1"/>
    <s v="Kyocera Document Solutions"/>
    <x v="4"/>
    <s v="TASKalfa 6002i"/>
    <x v="11"/>
    <x v="0"/>
    <n v="60"/>
    <n v="0"/>
    <s v="FY20"/>
    <x v="0"/>
    <n v="66"/>
  </r>
  <r>
    <s v="A3MFP Mono"/>
    <x v="1"/>
    <s v="Kyocera Document Solutions"/>
    <x v="4"/>
    <s v="TASKalfa 6002i"/>
    <x v="11"/>
    <x v="0"/>
    <n v="60"/>
    <n v="0"/>
    <s v="FY21"/>
    <x v="1"/>
    <n v="72"/>
  </r>
  <r>
    <s v="A3MFP Mono"/>
    <x v="1"/>
    <s v="Kyocera Document Solutions"/>
    <x v="4"/>
    <s v="TASKalfa 6003i"/>
    <x v="11"/>
    <x v="0"/>
    <n v="60"/>
    <n v="0"/>
    <s v="FY20"/>
    <x v="0"/>
    <n v="215"/>
  </r>
  <r>
    <s v="A3MFP Mono"/>
    <x v="1"/>
    <s v="Kyocera Document Solutions"/>
    <x v="4"/>
    <s v="TASKalfa 6003i"/>
    <x v="11"/>
    <x v="0"/>
    <n v="60"/>
    <n v="0"/>
    <s v="FY21"/>
    <x v="1"/>
    <n v="406"/>
  </r>
  <r>
    <s v="A3MFP Mono"/>
    <x v="1"/>
    <s v="Kyocera Document Solutions"/>
    <x v="4"/>
    <s v="TASKalfa 6003i"/>
    <x v="11"/>
    <x v="0"/>
    <n v="60"/>
    <n v="0"/>
    <s v="FY22"/>
    <x v="2"/>
    <n v="83"/>
  </r>
  <r>
    <s v="A3MFP Mono"/>
    <x v="1"/>
    <s v="Kyocera Document Solutions"/>
    <x v="4"/>
    <s v="TASKalfa 6003i"/>
    <x v="11"/>
    <x v="0"/>
    <n v="60"/>
    <n v="0"/>
    <s v="FY23"/>
    <x v="3"/>
    <n v="1"/>
  </r>
  <r>
    <s v="A3MFP Mono"/>
    <x v="1"/>
    <s v="Kyocera Document Solutions"/>
    <x v="4"/>
    <s v="TASKalfa 6004i"/>
    <x v="11"/>
    <x v="0"/>
    <n v="60"/>
    <n v="0"/>
    <s v="FY21"/>
    <x v="1"/>
    <n v="23"/>
  </r>
  <r>
    <s v="A3MFP Mono"/>
    <x v="1"/>
    <s v="Kyocera Document Solutions"/>
    <x v="4"/>
    <s v="TASKalfa 6004i"/>
    <x v="11"/>
    <x v="0"/>
    <n v="60"/>
    <n v="0"/>
    <s v="FY22"/>
    <x v="2"/>
    <n v="226"/>
  </r>
  <r>
    <s v="A3MFP Mono"/>
    <x v="1"/>
    <s v="Kyocera Document Solutions"/>
    <x v="4"/>
    <s v="TASKalfa 6004i"/>
    <x v="11"/>
    <x v="0"/>
    <n v="60"/>
    <n v="0"/>
    <s v="FY23"/>
    <x v="3"/>
    <n v="354"/>
  </r>
  <r>
    <s v="A3MFP Mono"/>
    <x v="1"/>
    <s v="Kyocera Document Solutions"/>
    <x v="4"/>
    <s v="TASKalfa 6500i"/>
    <x v="12"/>
    <x v="0"/>
    <n v="65"/>
    <n v="0"/>
    <s v="FY21"/>
    <x v="1"/>
    <n v="1"/>
  </r>
  <r>
    <s v="A3MFP Mono"/>
    <x v="1"/>
    <s v="Kyocera Document Solutions"/>
    <x v="4"/>
    <s v="TASKalfa 7002i"/>
    <x v="12"/>
    <x v="2"/>
    <n v="70"/>
    <n v="0"/>
    <s v="FY20"/>
    <x v="0"/>
    <n v="26"/>
  </r>
  <r>
    <s v="A3MFP Mono"/>
    <x v="1"/>
    <s v="Kyocera Document Solutions"/>
    <x v="4"/>
    <s v="TASKalfa 7002i"/>
    <x v="12"/>
    <x v="2"/>
    <n v="70"/>
    <n v="0"/>
    <s v="FY21"/>
    <x v="1"/>
    <n v="2"/>
  </r>
  <r>
    <s v="A3MFP Mono"/>
    <x v="1"/>
    <s v="Kyocera Document Solutions"/>
    <x v="4"/>
    <s v="TASKalfa 7003i"/>
    <x v="11"/>
    <x v="2"/>
    <n v="70"/>
    <n v="0"/>
    <s v="FY20"/>
    <x v="0"/>
    <n v="35"/>
  </r>
  <r>
    <s v="A3MFP Mono"/>
    <x v="1"/>
    <s v="Kyocera Document Solutions"/>
    <x v="4"/>
    <s v="TASKalfa 7003i"/>
    <x v="11"/>
    <x v="2"/>
    <n v="70"/>
    <n v="0"/>
    <s v="FY21"/>
    <x v="1"/>
    <n v="30"/>
  </r>
  <r>
    <s v="A3MFP Mono"/>
    <x v="1"/>
    <s v="Kyocera Document Solutions"/>
    <x v="4"/>
    <s v="TASKalfa 7003i"/>
    <x v="11"/>
    <x v="2"/>
    <n v="70"/>
    <n v="0"/>
    <s v="FY22"/>
    <x v="2"/>
    <n v="16"/>
  </r>
  <r>
    <s v="A3MFP Mono"/>
    <x v="1"/>
    <s v="Kyocera Document Solutions"/>
    <x v="4"/>
    <s v="TASKalfa 7003i"/>
    <x v="11"/>
    <x v="2"/>
    <n v="70"/>
    <n v="0"/>
    <s v="FY23"/>
    <x v="3"/>
    <n v="9"/>
  </r>
  <r>
    <s v="A3MFP Mono"/>
    <x v="1"/>
    <s v="Kyocera Document Solutions"/>
    <x v="4"/>
    <s v="TASKalfa 7004i"/>
    <x v="11"/>
    <x v="2"/>
    <n v="70"/>
    <n v="0"/>
    <s v="FY21"/>
    <x v="1"/>
    <n v="3"/>
  </r>
  <r>
    <s v="A3MFP Mono"/>
    <x v="1"/>
    <s v="Kyocera Document Solutions"/>
    <x v="4"/>
    <s v="TASKalfa 7004i"/>
    <x v="11"/>
    <x v="2"/>
    <n v="70"/>
    <n v="0"/>
    <s v="FY22"/>
    <x v="2"/>
    <n v="19"/>
  </r>
  <r>
    <s v="A3MFP Mono"/>
    <x v="1"/>
    <s v="Kyocera Document Solutions"/>
    <x v="4"/>
    <s v="TASKalfa 7004i"/>
    <x v="11"/>
    <x v="2"/>
    <n v="70"/>
    <n v="0"/>
    <s v="FY23"/>
    <x v="3"/>
    <n v="53"/>
  </r>
  <r>
    <s v="A3MFP Mono"/>
    <x v="1"/>
    <s v="Kyocera Document Solutions"/>
    <x v="4"/>
    <s v="TASKalfa 8002i"/>
    <x v="12"/>
    <x v="1"/>
    <n v="80"/>
    <n v="0"/>
    <s v="FY20"/>
    <x v="0"/>
    <n v="66"/>
  </r>
  <r>
    <s v="A3MFP Mono"/>
    <x v="1"/>
    <s v="Kyocera Document Solutions"/>
    <x v="4"/>
    <s v="TASKalfa 8002i"/>
    <x v="12"/>
    <x v="1"/>
    <n v="80"/>
    <n v="0"/>
    <s v="FY21"/>
    <x v="1"/>
    <n v="1"/>
  </r>
  <r>
    <s v="A3MFP Mono"/>
    <x v="1"/>
    <s v="Kyocera Document Solutions"/>
    <x v="4"/>
    <s v="TASKalfa 8003i"/>
    <x v="12"/>
    <x v="1"/>
    <n v="80"/>
    <n v="0"/>
    <s v="FY20"/>
    <x v="0"/>
    <n v="18"/>
  </r>
  <r>
    <s v="A3MFP Mono"/>
    <x v="1"/>
    <s v="Kyocera Document Solutions"/>
    <x v="4"/>
    <s v="TASKalfa 8003i"/>
    <x v="12"/>
    <x v="1"/>
    <n v="80"/>
    <n v="0"/>
    <s v="FY21"/>
    <x v="1"/>
    <n v="68"/>
  </r>
  <r>
    <s v="A3MFP Mono"/>
    <x v="1"/>
    <s v="Kyocera Document Solutions"/>
    <x v="4"/>
    <s v="TASKalfa 8003i"/>
    <x v="12"/>
    <x v="1"/>
    <n v="80"/>
    <n v="0"/>
    <s v="FY22"/>
    <x v="2"/>
    <n v="34"/>
  </r>
  <r>
    <s v="A3MFP Mono"/>
    <x v="1"/>
    <s v="Kyocera Document Solutions"/>
    <x v="4"/>
    <s v="TASKalfa 8003i"/>
    <x v="12"/>
    <x v="1"/>
    <n v="80"/>
    <n v="0"/>
    <s v="FY23"/>
    <x v="3"/>
    <n v="27"/>
  </r>
  <r>
    <s v="A3MFP Mono"/>
    <x v="1"/>
    <s v="Lexmark"/>
    <x v="2"/>
    <s v="MX912dxe"/>
    <x v="0"/>
    <x v="0"/>
    <n v="65"/>
    <n v="0"/>
    <s v="FY20"/>
    <x v="0"/>
    <n v="2"/>
  </r>
  <r>
    <s v="A3MFP Mono"/>
    <x v="1"/>
    <s v="Lexmark"/>
    <x v="2"/>
    <s v="MX912dxe"/>
    <x v="0"/>
    <x v="0"/>
    <n v="65"/>
    <n v="0"/>
    <s v="FY21"/>
    <x v="1"/>
    <n v="20"/>
  </r>
  <r>
    <s v="A3MFP Mono"/>
    <x v="1"/>
    <s v="Lexmark"/>
    <x v="2"/>
    <s v="MX912dxe"/>
    <x v="0"/>
    <x v="0"/>
    <n v="65"/>
    <n v="0"/>
    <s v="FY22"/>
    <x v="2"/>
    <n v="1"/>
  </r>
  <r>
    <s v="A3MFP Mono"/>
    <x v="1"/>
    <s v="Ricoh"/>
    <x v="5"/>
    <s v="IM 5000"/>
    <x v="13"/>
    <x v="3"/>
    <n v="50"/>
    <n v="0"/>
    <s v="FY21"/>
    <x v="1"/>
    <n v="273"/>
  </r>
  <r>
    <s v="A3MFP Mono"/>
    <x v="1"/>
    <s v="Ricoh"/>
    <x v="5"/>
    <s v="IM 5000"/>
    <x v="13"/>
    <x v="3"/>
    <n v="50"/>
    <n v="0"/>
    <s v="FY22"/>
    <x v="2"/>
    <n v="502"/>
  </r>
  <r>
    <s v="A3MFP Mono"/>
    <x v="1"/>
    <s v="Ricoh"/>
    <x v="5"/>
    <s v="IM 5000"/>
    <x v="13"/>
    <x v="3"/>
    <n v="50"/>
    <n v="0"/>
    <s v="FY23"/>
    <x v="3"/>
    <n v="746"/>
  </r>
  <r>
    <s v="A3MFP Mono"/>
    <x v="1"/>
    <s v="Ricoh"/>
    <x v="5"/>
    <s v="IM 6000"/>
    <x v="13"/>
    <x v="0"/>
    <n v="60"/>
    <n v="0"/>
    <s v="FY21"/>
    <x v="1"/>
    <n v="153"/>
  </r>
  <r>
    <s v="A3MFP Mono"/>
    <x v="1"/>
    <s v="Ricoh"/>
    <x v="5"/>
    <s v="IM 6000"/>
    <x v="13"/>
    <x v="0"/>
    <n v="60"/>
    <n v="0"/>
    <s v="FY22"/>
    <x v="2"/>
    <n v="388"/>
  </r>
  <r>
    <s v="A3MFP Mono"/>
    <x v="1"/>
    <s v="Ricoh"/>
    <x v="5"/>
    <s v="IM 6000"/>
    <x v="13"/>
    <x v="0"/>
    <n v="60"/>
    <n v="0"/>
    <s v="FY23"/>
    <x v="3"/>
    <n v="440"/>
  </r>
  <r>
    <s v="A3MFP Mono"/>
    <x v="1"/>
    <s v="Ricoh"/>
    <x v="5"/>
    <s v="IM 7000"/>
    <x v="14"/>
    <x v="2"/>
    <n v="70"/>
    <n v="0"/>
    <s v="FY20"/>
    <x v="0"/>
    <n v="25"/>
  </r>
  <r>
    <s v="A3MFP Mono"/>
    <x v="1"/>
    <s v="Ricoh"/>
    <x v="5"/>
    <s v="IM 7000"/>
    <x v="14"/>
    <x v="2"/>
    <n v="70"/>
    <n v="0"/>
    <s v="FY21"/>
    <x v="1"/>
    <n v="247"/>
  </r>
  <r>
    <s v="A3MFP Mono"/>
    <x v="1"/>
    <s v="Ricoh"/>
    <x v="5"/>
    <s v="IM 7000"/>
    <x v="14"/>
    <x v="2"/>
    <n v="70"/>
    <n v="0"/>
    <s v="FY22"/>
    <x v="2"/>
    <n v="199"/>
  </r>
  <r>
    <s v="A3MFP Mono"/>
    <x v="1"/>
    <s v="Ricoh"/>
    <x v="5"/>
    <s v="IM 7000"/>
    <x v="14"/>
    <x v="2"/>
    <n v="70"/>
    <n v="0"/>
    <s v="FY23"/>
    <x v="3"/>
    <n v="318"/>
  </r>
  <r>
    <s v="A3MFP Mono"/>
    <x v="1"/>
    <s v="Ricoh"/>
    <x v="5"/>
    <s v="IM 8000"/>
    <x v="14"/>
    <x v="1"/>
    <n v="80"/>
    <n v="0"/>
    <s v="FY20"/>
    <x v="0"/>
    <n v="10"/>
  </r>
  <r>
    <s v="A3MFP Mono"/>
    <x v="1"/>
    <s v="Ricoh"/>
    <x v="5"/>
    <s v="IM 8000"/>
    <x v="14"/>
    <x v="1"/>
    <n v="80"/>
    <n v="0"/>
    <s v="FY21"/>
    <x v="1"/>
    <n v="67"/>
  </r>
  <r>
    <s v="A3MFP Mono"/>
    <x v="1"/>
    <s v="Ricoh"/>
    <x v="5"/>
    <s v="IM 8000"/>
    <x v="14"/>
    <x v="1"/>
    <n v="80"/>
    <n v="0"/>
    <s v="FY22"/>
    <x v="2"/>
    <n v="60"/>
  </r>
  <r>
    <s v="A3MFP Mono"/>
    <x v="1"/>
    <s v="Ricoh"/>
    <x v="5"/>
    <s v="IM 8000"/>
    <x v="14"/>
    <x v="1"/>
    <n v="80"/>
    <n v="0"/>
    <s v="FY23"/>
    <x v="3"/>
    <n v="90"/>
  </r>
  <r>
    <s v="A3MFP Mono"/>
    <x v="1"/>
    <s v="Ricoh"/>
    <x v="5"/>
    <s v="MP 5054SP GL"/>
    <x v="15"/>
    <x v="3"/>
    <n v="50"/>
    <n v="0"/>
    <s v="FY21"/>
    <x v="1"/>
    <n v="21"/>
  </r>
  <r>
    <s v="A3MFP Mono"/>
    <x v="1"/>
    <s v="Ricoh"/>
    <x v="5"/>
    <s v="MP 5054SP GL"/>
    <x v="15"/>
    <x v="3"/>
    <n v="50"/>
    <n v="0"/>
    <s v="FY22"/>
    <x v="2"/>
    <n v="19"/>
  </r>
  <r>
    <s v="A3MFP Mono"/>
    <x v="1"/>
    <s v="Ricoh"/>
    <x v="5"/>
    <s v="MP 5054SP GL"/>
    <x v="15"/>
    <x v="3"/>
    <n v="50"/>
    <n v="0"/>
    <s v="FY23"/>
    <x v="3"/>
    <n v="4"/>
  </r>
  <r>
    <s v="A3MFP Mono"/>
    <x v="1"/>
    <s v="Ricoh"/>
    <x v="5"/>
    <s v="MP 5054SPF GL"/>
    <x v="15"/>
    <x v="3"/>
    <n v="50"/>
    <n v="0"/>
    <s v="FY21"/>
    <x v="1"/>
    <n v="21"/>
  </r>
  <r>
    <s v="A3MFP Mono"/>
    <x v="1"/>
    <s v="Ricoh"/>
    <x v="5"/>
    <s v="MP 5054SPF GL"/>
    <x v="15"/>
    <x v="3"/>
    <n v="50"/>
    <n v="0"/>
    <s v="FY22"/>
    <x v="2"/>
    <n v="57"/>
  </r>
  <r>
    <s v="A3MFP Mono"/>
    <x v="1"/>
    <s v="Ricoh"/>
    <x v="5"/>
    <s v="MP 5054SPF GL"/>
    <x v="15"/>
    <x v="3"/>
    <n v="50"/>
    <n v="0"/>
    <s v="FY23"/>
    <x v="3"/>
    <n v="7"/>
  </r>
  <r>
    <s v="A3MFP Mono"/>
    <x v="1"/>
    <s v="Ricoh"/>
    <x v="5"/>
    <s v="MP 5055SP"/>
    <x v="15"/>
    <x v="3"/>
    <n v="50"/>
    <n v="0"/>
    <s v="FY20"/>
    <x v="0"/>
    <n v="504"/>
  </r>
  <r>
    <s v="A3MFP Mono"/>
    <x v="1"/>
    <s v="Ricoh"/>
    <x v="5"/>
    <s v="MP 5055SP"/>
    <x v="15"/>
    <x v="3"/>
    <n v="50"/>
    <n v="0"/>
    <s v="FY21"/>
    <x v="1"/>
    <n v="259"/>
  </r>
  <r>
    <s v="A3MFP Mono"/>
    <x v="1"/>
    <s v="Ricoh"/>
    <x v="5"/>
    <s v="MP 5055SP"/>
    <x v="15"/>
    <x v="3"/>
    <n v="50"/>
    <n v="0"/>
    <s v="FY22"/>
    <x v="2"/>
    <n v="8"/>
  </r>
  <r>
    <s v="A3MFP Mono"/>
    <x v="1"/>
    <s v="Ricoh"/>
    <x v="5"/>
    <s v="MP 5055SP GL"/>
    <x v="15"/>
    <x v="3"/>
    <n v="50"/>
    <n v="0"/>
    <s v="FY21"/>
    <x v="1"/>
    <n v="2"/>
  </r>
  <r>
    <s v="A3MFP Mono"/>
    <x v="1"/>
    <s v="Ricoh"/>
    <x v="5"/>
    <s v="MP 5055SP GL"/>
    <x v="15"/>
    <x v="3"/>
    <n v="50"/>
    <n v="0"/>
    <s v="FY22"/>
    <x v="2"/>
    <n v="73"/>
  </r>
  <r>
    <s v="A3MFP Mono"/>
    <x v="1"/>
    <s v="Ricoh"/>
    <x v="5"/>
    <s v="MP 5055SP GL"/>
    <x v="15"/>
    <x v="3"/>
    <n v="50"/>
    <n v="0"/>
    <s v="FY23"/>
    <x v="3"/>
    <n v="142"/>
  </r>
  <r>
    <s v="A3MFP Mono"/>
    <x v="1"/>
    <s v="Ricoh"/>
    <x v="5"/>
    <s v="MP 5055SPF GL"/>
    <x v="15"/>
    <x v="3"/>
    <n v="50"/>
    <n v="0"/>
    <s v="FY23"/>
    <x v="3"/>
    <n v="3"/>
  </r>
  <r>
    <s v="A3MFP Mono"/>
    <x v="1"/>
    <s v="Ricoh"/>
    <x v="5"/>
    <s v="MP 6054SP GL"/>
    <x v="15"/>
    <x v="0"/>
    <n v="60"/>
    <n v="0"/>
    <s v="FY21"/>
    <x v="1"/>
    <n v="21"/>
  </r>
  <r>
    <s v="A3MFP Mono"/>
    <x v="1"/>
    <s v="Ricoh"/>
    <x v="5"/>
    <s v="MP 6054SP GL"/>
    <x v="15"/>
    <x v="0"/>
    <n v="60"/>
    <n v="0"/>
    <s v="FY22"/>
    <x v="2"/>
    <n v="9"/>
  </r>
  <r>
    <s v="A3MFP Mono"/>
    <x v="1"/>
    <s v="Ricoh"/>
    <x v="5"/>
    <s v="MP 6054SP GL"/>
    <x v="15"/>
    <x v="0"/>
    <n v="60"/>
    <n v="0"/>
    <s v="FY23"/>
    <x v="3"/>
    <n v="1"/>
  </r>
  <r>
    <s v="A3MFP Mono"/>
    <x v="1"/>
    <s v="Ricoh"/>
    <x v="5"/>
    <s v="MP 6054SPF GL"/>
    <x v="15"/>
    <x v="0"/>
    <n v="60"/>
    <n v="0"/>
    <s v="FY21"/>
    <x v="1"/>
    <n v="3"/>
  </r>
  <r>
    <s v="A3MFP Mono"/>
    <x v="1"/>
    <s v="Ricoh"/>
    <x v="5"/>
    <s v="MP 6054SPF GL"/>
    <x v="15"/>
    <x v="0"/>
    <n v="60"/>
    <n v="0"/>
    <s v="FY22"/>
    <x v="2"/>
    <n v="8"/>
  </r>
  <r>
    <s v="A3MFP Mono"/>
    <x v="1"/>
    <s v="Ricoh"/>
    <x v="5"/>
    <s v="MP 6054SPF GL"/>
    <x v="15"/>
    <x v="0"/>
    <n v="60"/>
    <n v="0"/>
    <s v="FY23"/>
    <x v="3"/>
    <n v="3"/>
  </r>
  <r>
    <s v="A3MFP Mono"/>
    <x v="1"/>
    <s v="Ricoh"/>
    <x v="5"/>
    <s v="MP 6055SP"/>
    <x v="15"/>
    <x v="0"/>
    <n v="60"/>
    <n v="0"/>
    <s v="FY20"/>
    <x v="0"/>
    <n v="270"/>
  </r>
  <r>
    <s v="A3MFP Mono"/>
    <x v="1"/>
    <s v="Ricoh"/>
    <x v="5"/>
    <s v="MP 6055SP"/>
    <x v="15"/>
    <x v="0"/>
    <n v="60"/>
    <n v="0"/>
    <s v="FY21"/>
    <x v="1"/>
    <n v="168"/>
  </r>
  <r>
    <s v="A3MFP Mono"/>
    <x v="1"/>
    <s v="Ricoh"/>
    <x v="5"/>
    <s v="MP 6055SP"/>
    <x v="15"/>
    <x v="0"/>
    <n v="60"/>
    <n v="0"/>
    <s v="FY22"/>
    <x v="2"/>
    <n v="22"/>
  </r>
  <r>
    <s v="A3MFP Mono"/>
    <x v="1"/>
    <s v="Ricoh"/>
    <x v="5"/>
    <s v="MP 6055SP"/>
    <x v="15"/>
    <x v="0"/>
    <n v="60"/>
    <n v="0"/>
    <s v="FY23"/>
    <x v="3"/>
    <n v="1"/>
  </r>
  <r>
    <s v="A3MFP Mono"/>
    <x v="1"/>
    <s v="Ricoh"/>
    <x v="5"/>
    <s v="MP 6055SP GL"/>
    <x v="15"/>
    <x v="0"/>
    <n v="60"/>
    <n v="0"/>
    <s v="FY21"/>
    <x v="1"/>
    <n v="1"/>
  </r>
  <r>
    <s v="A3MFP Mono"/>
    <x v="1"/>
    <s v="Ricoh"/>
    <x v="5"/>
    <s v="MP 6055SP GL"/>
    <x v="15"/>
    <x v="0"/>
    <n v="60"/>
    <n v="0"/>
    <s v="FY22"/>
    <x v="2"/>
    <n v="15"/>
  </r>
  <r>
    <s v="A3MFP Mono"/>
    <x v="1"/>
    <s v="Ricoh"/>
    <x v="5"/>
    <s v="MP 6055SP GL"/>
    <x v="15"/>
    <x v="0"/>
    <n v="60"/>
    <n v="0"/>
    <s v="FY23"/>
    <x v="3"/>
    <n v="17"/>
  </r>
  <r>
    <s v="A3MFP Mono"/>
    <x v="1"/>
    <s v="Ricoh"/>
    <x v="5"/>
    <s v="MP 6503SP"/>
    <x v="16"/>
    <x v="0"/>
    <n v="65"/>
    <n v="0"/>
    <s v="FY20"/>
    <x v="0"/>
    <n v="184"/>
  </r>
  <r>
    <s v="A3MFP Mono"/>
    <x v="1"/>
    <s v="Ricoh"/>
    <x v="5"/>
    <s v="MP 6503SP"/>
    <x v="16"/>
    <x v="0"/>
    <n v="65"/>
    <n v="0"/>
    <s v="FY21"/>
    <x v="1"/>
    <n v="9"/>
  </r>
  <r>
    <s v="A3MFP Mono"/>
    <x v="1"/>
    <s v="Ricoh"/>
    <x v="5"/>
    <s v="MP 6503SP"/>
    <x v="16"/>
    <x v="0"/>
    <n v="65"/>
    <n v="0"/>
    <s v="FY22"/>
    <x v="2"/>
    <n v="2"/>
  </r>
  <r>
    <s v="A3MFP Mono"/>
    <x v="1"/>
    <s v="Ricoh"/>
    <x v="5"/>
    <s v="MP 7503SP"/>
    <x v="16"/>
    <x v="2"/>
    <n v="75"/>
    <n v="0"/>
    <s v="FY20"/>
    <x v="0"/>
    <n v="104"/>
  </r>
  <r>
    <s v="A3MFP Mono"/>
    <x v="1"/>
    <s v="Ricoh"/>
    <x v="5"/>
    <s v="MP 7503SP"/>
    <x v="16"/>
    <x v="2"/>
    <n v="75"/>
    <n v="0"/>
    <s v="FY21"/>
    <x v="1"/>
    <n v="28"/>
  </r>
  <r>
    <s v="A3MFP Mono"/>
    <x v="1"/>
    <s v="Ricoh"/>
    <x v="5"/>
    <s v="MP 7503SP"/>
    <x v="16"/>
    <x v="2"/>
    <n v="75"/>
    <n v="0"/>
    <s v="FY23"/>
    <x v="3"/>
    <n v="1"/>
  </r>
  <r>
    <s v="A3MFP Mono"/>
    <x v="1"/>
    <s v="Samsung"/>
    <x v="2"/>
    <s v="SL-G509K"/>
    <x v="0"/>
    <x v="3"/>
    <n v="50"/>
    <n v="0"/>
    <s v="FY22"/>
    <x v="2"/>
    <n v="12"/>
  </r>
  <r>
    <s v="A3MFP Mono"/>
    <x v="1"/>
    <s v="Samsung"/>
    <x v="2"/>
    <s v="SL-G509K"/>
    <x v="0"/>
    <x v="3"/>
    <n v="50"/>
    <n v="0"/>
    <s v="FY23"/>
    <x v="3"/>
    <n v="72"/>
  </r>
  <r>
    <s v="A3MFP Mono"/>
    <x v="1"/>
    <s v="Samsung"/>
    <x v="2"/>
    <s v="SL-G609K"/>
    <x v="0"/>
    <x v="0"/>
    <n v="60"/>
    <n v="0"/>
    <s v="FY22"/>
    <x v="2"/>
    <n v="12"/>
  </r>
  <r>
    <s v="A3MFP Mono"/>
    <x v="1"/>
    <s v="Samsung"/>
    <x v="2"/>
    <s v="SL-G609K"/>
    <x v="0"/>
    <x v="0"/>
    <n v="60"/>
    <n v="0"/>
    <s v="FY23"/>
    <x v="3"/>
    <n v="40"/>
  </r>
  <r>
    <s v="A3MFP Mono"/>
    <x v="1"/>
    <s v="Samsung"/>
    <x v="2"/>
    <s v="SL-K7500LX"/>
    <x v="0"/>
    <x v="3"/>
    <n v="50"/>
    <n v="0"/>
    <s v="FY20"/>
    <x v="0"/>
    <n v="302"/>
  </r>
  <r>
    <s v="A3MFP Mono"/>
    <x v="1"/>
    <s v="Samsung"/>
    <x v="2"/>
    <s v="SL-K7500LX"/>
    <x v="0"/>
    <x v="3"/>
    <n v="50"/>
    <n v="0"/>
    <s v="FY21"/>
    <x v="1"/>
    <n v="91"/>
  </r>
  <r>
    <s v="A3MFP Mono"/>
    <x v="1"/>
    <s v="Samsung"/>
    <x v="2"/>
    <s v="SL-K7500LX"/>
    <x v="0"/>
    <x v="3"/>
    <n v="50"/>
    <n v="0"/>
    <s v="FY22"/>
    <x v="2"/>
    <n v="173"/>
  </r>
  <r>
    <s v="A3MFP Mono"/>
    <x v="1"/>
    <s v="Samsung"/>
    <x v="2"/>
    <s v="SL-K7500LX"/>
    <x v="0"/>
    <x v="3"/>
    <n v="50"/>
    <n v="0"/>
    <s v="FY23"/>
    <x v="3"/>
    <n v="32"/>
  </r>
  <r>
    <s v="A3MFP Mono"/>
    <x v="1"/>
    <s v="Samsung"/>
    <x v="2"/>
    <s v="SL-K7500LXR"/>
    <x v="0"/>
    <x v="3"/>
    <n v="50"/>
    <n v="0"/>
    <s v="FY21"/>
    <x v="1"/>
    <n v="85"/>
  </r>
  <r>
    <s v="A3MFP Mono"/>
    <x v="1"/>
    <s v="Samsung"/>
    <x v="2"/>
    <s v="SL-K7500LXR"/>
    <x v="0"/>
    <x v="3"/>
    <n v="50"/>
    <n v="0"/>
    <s v="FY22"/>
    <x v="2"/>
    <n v="1"/>
  </r>
  <r>
    <s v="A3MFP Mono"/>
    <x v="1"/>
    <s v="Samsung"/>
    <x v="2"/>
    <s v="SL-K7500LXR"/>
    <x v="0"/>
    <x v="3"/>
    <n v="50"/>
    <n v="0"/>
    <s v="FY23"/>
    <x v="3"/>
    <n v="8"/>
  </r>
  <r>
    <s v="A3MFP Mono"/>
    <x v="1"/>
    <s v="Samsung"/>
    <x v="2"/>
    <s v="SL-K7600GX"/>
    <x v="0"/>
    <x v="0"/>
    <n v="60"/>
    <n v="0"/>
    <s v="FY20"/>
    <x v="0"/>
    <n v="19"/>
  </r>
  <r>
    <s v="A3MFP Mono"/>
    <x v="1"/>
    <s v="Samsung"/>
    <x v="2"/>
    <s v="SL-K7600GX"/>
    <x v="0"/>
    <x v="0"/>
    <n v="60"/>
    <n v="0"/>
    <s v="FY21"/>
    <x v="1"/>
    <n v="22"/>
  </r>
  <r>
    <s v="A3MFP Mono"/>
    <x v="1"/>
    <s v="Samsung"/>
    <x v="2"/>
    <s v="SL-K7600GX"/>
    <x v="0"/>
    <x v="0"/>
    <n v="60"/>
    <n v="0"/>
    <s v="FY23"/>
    <x v="3"/>
    <n v="1"/>
  </r>
  <r>
    <s v="A3MFP Mono"/>
    <x v="1"/>
    <s v="Samsung"/>
    <x v="2"/>
    <s v="SL-K7600LX"/>
    <x v="0"/>
    <x v="0"/>
    <n v="60"/>
    <n v="0"/>
    <s v="FY20"/>
    <x v="0"/>
    <n v="53"/>
  </r>
  <r>
    <s v="A3MFP Mono"/>
    <x v="1"/>
    <s v="Samsung"/>
    <x v="2"/>
    <s v="SL-K7600LX"/>
    <x v="0"/>
    <x v="0"/>
    <n v="60"/>
    <n v="0"/>
    <s v="FY21"/>
    <x v="1"/>
    <n v="39"/>
  </r>
  <r>
    <s v="A3MFP Mono"/>
    <x v="1"/>
    <s v="Samsung"/>
    <x v="2"/>
    <s v="SL-K7600LX"/>
    <x v="0"/>
    <x v="0"/>
    <n v="60"/>
    <n v="0"/>
    <s v="FY22"/>
    <x v="2"/>
    <n v="10"/>
  </r>
  <r>
    <s v="A3MFP Mono"/>
    <x v="1"/>
    <s v="Samsung"/>
    <x v="2"/>
    <s v="SL-K7600LX"/>
    <x v="0"/>
    <x v="0"/>
    <n v="60"/>
    <n v="0"/>
    <s v="FY23"/>
    <x v="3"/>
    <n v="4"/>
  </r>
  <r>
    <s v="A3MFP Mono"/>
    <x v="1"/>
    <s v="Samsung"/>
    <x v="2"/>
    <s v="SL-K7600LXR"/>
    <x v="0"/>
    <x v="0"/>
    <n v="60"/>
    <n v="0"/>
    <s v="FY21"/>
    <x v="1"/>
    <n v="25"/>
  </r>
  <r>
    <s v="A3MFP Mono"/>
    <x v="1"/>
    <s v="Samsung"/>
    <x v="2"/>
    <s v="SL-K7600LXR"/>
    <x v="0"/>
    <x v="0"/>
    <n v="60"/>
    <n v="0"/>
    <s v="FY22"/>
    <x v="2"/>
    <n v="12"/>
  </r>
  <r>
    <s v="A3MFP Mono"/>
    <x v="1"/>
    <s v="Samsung"/>
    <x v="2"/>
    <s v="SL-K7600LXR"/>
    <x v="0"/>
    <x v="0"/>
    <n v="60"/>
    <n v="0"/>
    <s v="FY23"/>
    <x v="3"/>
    <n v="3"/>
  </r>
  <r>
    <s v="A3MFP Mono"/>
    <x v="1"/>
    <s v="Samsung"/>
    <x v="2"/>
    <s v="SL-K9500LX"/>
    <x v="0"/>
    <x v="3"/>
    <n v="50"/>
    <n v="0"/>
    <s v="FY22"/>
    <x v="2"/>
    <n v="30"/>
  </r>
  <r>
    <s v="A3MFP Mono"/>
    <x v="1"/>
    <s v="Samsung"/>
    <x v="2"/>
    <s v="SL-K9500LX"/>
    <x v="0"/>
    <x v="3"/>
    <n v="50"/>
    <n v="0"/>
    <s v="FY23"/>
    <x v="3"/>
    <n v="100"/>
  </r>
  <r>
    <s v="A3MFP Mono"/>
    <x v="1"/>
    <s v="Samsung"/>
    <x v="2"/>
    <s v="SL-K9600LX"/>
    <x v="0"/>
    <x v="0"/>
    <n v="60"/>
    <n v="0"/>
    <s v="FY22"/>
    <x v="2"/>
    <n v="18"/>
  </r>
  <r>
    <s v="A3MFP Mono"/>
    <x v="1"/>
    <s v="Samsung"/>
    <x v="2"/>
    <s v="SL-K9600LX"/>
    <x v="0"/>
    <x v="0"/>
    <n v="60"/>
    <n v="0"/>
    <s v="FY23"/>
    <x v="3"/>
    <n v="2"/>
  </r>
  <r>
    <s v="A3MFP Mono"/>
    <x v="1"/>
    <s v="Samsung"/>
    <x v="2"/>
    <s v="SL-K9700LX"/>
    <x v="0"/>
    <x v="2"/>
    <n v="70"/>
    <n v="0"/>
    <s v="FY22"/>
    <x v="2"/>
    <n v="10"/>
  </r>
  <r>
    <s v="A3MFP Mono"/>
    <x v="1"/>
    <s v="Samsung"/>
    <x v="2"/>
    <s v="SL-K9700LX"/>
    <x v="0"/>
    <x v="2"/>
    <n v="70"/>
    <n v="0"/>
    <s v="FY23"/>
    <x v="3"/>
    <n v="4"/>
  </r>
  <r>
    <s v="A3MFP Mono"/>
    <x v="1"/>
    <s v="Sharp"/>
    <x v="6"/>
    <s v="BP-50M55"/>
    <x v="0"/>
    <x v="3"/>
    <n v="55"/>
    <n v="0"/>
    <s v="FY22"/>
    <x v="2"/>
    <n v="298"/>
  </r>
  <r>
    <s v="A3MFP Mono"/>
    <x v="1"/>
    <s v="Sharp"/>
    <x v="6"/>
    <s v="BP-50M55"/>
    <x v="0"/>
    <x v="3"/>
    <n v="55"/>
    <n v="0"/>
    <s v="FY23"/>
    <x v="3"/>
    <n v="668"/>
  </r>
  <r>
    <s v="A3MFP Mono"/>
    <x v="1"/>
    <s v="Sharp"/>
    <x v="6"/>
    <s v="BP-50M65"/>
    <x v="0"/>
    <x v="0"/>
    <n v="65"/>
    <n v="0"/>
    <s v="FY22"/>
    <x v="2"/>
    <n v="60"/>
  </r>
  <r>
    <s v="A3MFP Mono"/>
    <x v="1"/>
    <s v="Sharp"/>
    <x v="6"/>
    <s v="BP-50M65"/>
    <x v="0"/>
    <x v="0"/>
    <n v="65"/>
    <n v="0"/>
    <s v="FY23"/>
    <x v="3"/>
    <n v="113"/>
  </r>
  <r>
    <s v="A3MFP Mono"/>
    <x v="1"/>
    <s v="Sharp"/>
    <x v="6"/>
    <s v="BP-70M55"/>
    <x v="0"/>
    <x v="3"/>
    <n v="55"/>
    <n v="0"/>
    <s v="FY22"/>
    <x v="2"/>
    <n v="55"/>
  </r>
  <r>
    <s v="A3MFP Mono"/>
    <x v="1"/>
    <s v="Sharp"/>
    <x v="6"/>
    <s v="BP-70M55"/>
    <x v="0"/>
    <x v="3"/>
    <n v="55"/>
    <n v="0"/>
    <s v="FY23"/>
    <x v="3"/>
    <n v="170"/>
  </r>
  <r>
    <s v="A3MFP Mono"/>
    <x v="1"/>
    <s v="Sharp"/>
    <x v="6"/>
    <s v="BP-70M65"/>
    <x v="0"/>
    <x v="0"/>
    <n v="65"/>
    <n v="0"/>
    <s v="FY22"/>
    <x v="2"/>
    <n v="13"/>
  </r>
  <r>
    <s v="A3MFP Mono"/>
    <x v="1"/>
    <s v="Sharp"/>
    <x v="6"/>
    <s v="BP-70M65"/>
    <x v="0"/>
    <x v="0"/>
    <n v="65"/>
    <n v="0"/>
    <s v="FY23"/>
    <x v="3"/>
    <n v="51"/>
  </r>
  <r>
    <s v="A3MFP Mono"/>
    <x v="1"/>
    <s v="Sharp"/>
    <x v="6"/>
    <s v="BP-70M75"/>
    <x v="0"/>
    <x v="2"/>
    <n v="75"/>
    <n v="0"/>
    <s v="FY22"/>
    <x v="2"/>
    <n v="1"/>
  </r>
  <r>
    <s v="A3MFP Mono"/>
    <x v="1"/>
    <s v="Sharp"/>
    <x v="6"/>
    <s v="BP-70M75"/>
    <x v="0"/>
    <x v="2"/>
    <n v="75"/>
    <n v="0"/>
    <s v="FY23"/>
    <x v="3"/>
    <n v="42"/>
  </r>
  <r>
    <s v="A3MFP Mono"/>
    <x v="1"/>
    <s v="Sharp"/>
    <x v="6"/>
    <s v="MX-M5050"/>
    <x v="0"/>
    <x v="3"/>
    <n v="50"/>
    <n v="0"/>
    <s v="FY20"/>
    <x v="0"/>
    <n v="182"/>
  </r>
  <r>
    <s v="A3MFP Mono"/>
    <x v="1"/>
    <s v="Sharp"/>
    <x v="6"/>
    <s v="MX-M5050"/>
    <x v="0"/>
    <x v="3"/>
    <n v="50"/>
    <n v="0"/>
    <s v="FY21"/>
    <x v="1"/>
    <n v="42"/>
  </r>
  <r>
    <s v="A3MFP Mono"/>
    <x v="1"/>
    <s v="Sharp"/>
    <x v="6"/>
    <s v="MX-M5050"/>
    <x v="0"/>
    <x v="3"/>
    <n v="50"/>
    <n v="0"/>
    <s v="FY22"/>
    <x v="2"/>
    <n v="2"/>
  </r>
  <r>
    <s v="A3MFP Mono"/>
    <x v="1"/>
    <s v="Sharp"/>
    <x v="6"/>
    <s v="MX-M5051"/>
    <x v="0"/>
    <x v="3"/>
    <n v="50"/>
    <n v="0"/>
    <s v="FY20"/>
    <x v="0"/>
    <n v="203"/>
  </r>
  <r>
    <s v="A3MFP Mono"/>
    <x v="1"/>
    <s v="Sharp"/>
    <x v="6"/>
    <s v="MX-M5051"/>
    <x v="0"/>
    <x v="3"/>
    <n v="50"/>
    <n v="0"/>
    <s v="FY21"/>
    <x v="1"/>
    <n v="746"/>
  </r>
  <r>
    <s v="A3MFP Mono"/>
    <x v="1"/>
    <s v="Sharp"/>
    <x v="6"/>
    <s v="MX-M5051"/>
    <x v="0"/>
    <x v="3"/>
    <n v="50"/>
    <n v="0"/>
    <s v="FY22"/>
    <x v="2"/>
    <n v="424"/>
  </r>
  <r>
    <s v="A3MFP Mono"/>
    <x v="1"/>
    <s v="Sharp"/>
    <x v="6"/>
    <s v="MX-M5051"/>
    <x v="0"/>
    <x v="3"/>
    <n v="50"/>
    <n v="0"/>
    <s v="FY23"/>
    <x v="3"/>
    <n v="72"/>
  </r>
  <r>
    <s v="A3MFP Mono"/>
    <x v="1"/>
    <s v="Sharp"/>
    <x v="6"/>
    <s v="MX-M5070"/>
    <x v="0"/>
    <x v="3"/>
    <n v="50"/>
    <n v="0"/>
    <s v="FY20"/>
    <x v="0"/>
    <n v="169"/>
  </r>
  <r>
    <s v="A3MFP Mono"/>
    <x v="1"/>
    <s v="Sharp"/>
    <x v="6"/>
    <s v="MX-M5071"/>
    <x v="0"/>
    <x v="3"/>
    <n v="50"/>
    <n v="0"/>
    <s v="FY20"/>
    <x v="0"/>
    <n v="113"/>
  </r>
  <r>
    <s v="A3MFP Mono"/>
    <x v="1"/>
    <s v="Sharp"/>
    <x v="6"/>
    <s v="MX-M5071"/>
    <x v="0"/>
    <x v="3"/>
    <n v="50"/>
    <n v="0"/>
    <s v="FY21"/>
    <x v="1"/>
    <n v="731"/>
  </r>
  <r>
    <s v="A3MFP Mono"/>
    <x v="1"/>
    <s v="Sharp"/>
    <x v="6"/>
    <s v="MX-M5071"/>
    <x v="0"/>
    <x v="3"/>
    <n v="50"/>
    <n v="0"/>
    <s v="FY22"/>
    <x v="2"/>
    <n v="290"/>
  </r>
  <r>
    <s v="A3MFP Mono"/>
    <x v="1"/>
    <s v="Sharp"/>
    <x v="6"/>
    <s v="MX-M5071"/>
    <x v="0"/>
    <x v="3"/>
    <n v="50"/>
    <n v="0"/>
    <s v="FY23"/>
    <x v="3"/>
    <n v="427"/>
  </r>
  <r>
    <s v="A3MFP Mono"/>
    <x v="1"/>
    <s v="Sharp"/>
    <x v="6"/>
    <s v="MX-M5071T"/>
    <x v="0"/>
    <x v="3"/>
    <n v="50"/>
    <n v="0"/>
    <s v="FY21"/>
    <x v="1"/>
    <n v="223"/>
  </r>
  <r>
    <s v="A3MFP Mono"/>
    <x v="1"/>
    <s v="Sharp"/>
    <x v="6"/>
    <s v="MX-M5071T"/>
    <x v="0"/>
    <x v="3"/>
    <n v="50"/>
    <n v="0"/>
    <s v="FY22"/>
    <x v="2"/>
    <n v="1"/>
  </r>
  <r>
    <s v="A3MFP Mono"/>
    <x v="1"/>
    <s v="Sharp"/>
    <x v="6"/>
    <s v="MX-M564N"/>
    <x v="0"/>
    <x v="3"/>
    <n v="56"/>
    <n v="0"/>
    <s v="FY20"/>
    <x v="0"/>
    <n v="15"/>
  </r>
  <r>
    <s v="A3MFP Mono"/>
    <x v="1"/>
    <s v="Sharp"/>
    <x v="6"/>
    <s v="MX-M565N"/>
    <x v="0"/>
    <x v="3"/>
    <n v="56"/>
    <n v="0"/>
    <s v="FY20"/>
    <x v="0"/>
    <n v="1"/>
  </r>
  <r>
    <s v="A3MFP Mono"/>
    <x v="1"/>
    <s v="Sharp"/>
    <x v="6"/>
    <s v="MX-M6050"/>
    <x v="0"/>
    <x v="0"/>
    <n v="60"/>
    <n v="0"/>
    <s v="FY20"/>
    <x v="0"/>
    <n v="108"/>
  </r>
  <r>
    <s v="A3MFP Mono"/>
    <x v="1"/>
    <s v="Sharp"/>
    <x v="6"/>
    <s v="MX-M6050"/>
    <x v="0"/>
    <x v="0"/>
    <n v="60"/>
    <n v="0"/>
    <s v="FY21"/>
    <x v="1"/>
    <n v="4"/>
  </r>
  <r>
    <s v="A3MFP Mono"/>
    <x v="1"/>
    <s v="Sharp"/>
    <x v="6"/>
    <s v="MX-M6051"/>
    <x v="0"/>
    <x v="0"/>
    <n v="60"/>
    <n v="0"/>
    <s v="FY20"/>
    <x v="0"/>
    <n v="18"/>
  </r>
  <r>
    <s v="A3MFP Mono"/>
    <x v="1"/>
    <s v="Sharp"/>
    <x v="6"/>
    <s v="MX-M6051"/>
    <x v="0"/>
    <x v="0"/>
    <n v="60"/>
    <n v="0"/>
    <s v="FY21"/>
    <x v="1"/>
    <n v="96"/>
  </r>
  <r>
    <s v="A3MFP Mono"/>
    <x v="1"/>
    <s v="Sharp"/>
    <x v="6"/>
    <s v="MX-M6051"/>
    <x v="0"/>
    <x v="0"/>
    <n v="60"/>
    <n v="0"/>
    <s v="FY22"/>
    <x v="2"/>
    <n v="250"/>
  </r>
  <r>
    <s v="A3MFP Mono"/>
    <x v="1"/>
    <s v="Sharp"/>
    <x v="6"/>
    <s v="MX-M6070"/>
    <x v="0"/>
    <x v="0"/>
    <n v="60"/>
    <n v="0"/>
    <s v="FY20"/>
    <x v="0"/>
    <n v="70"/>
  </r>
  <r>
    <s v="A3MFP Mono"/>
    <x v="1"/>
    <s v="Sharp"/>
    <x v="6"/>
    <s v="MX-M6071"/>
    <x v="0"/>
    <x v="0"/>
    <n v="60"/>
    <n v="0"/>
    <s v="FY20"/>
    <x v="0"/>
    <n v="116"/>
  </r>
  <r>
    <s v="A3MFP Mono"/>
    <x v="1"/>
    <s v="Sharp"/>
    <x v="6"/>
    <s v="MX-M6071"/>
    <x v="0"/>
    <x v="0"/>
    <n v="60"/>
    <n v="0"/>
    <s v="FY21"/>
    <x v="1"/>
    <n v="171"/>
  </r>
  <r>
    <s v="A3MFP Mono"/>
    <x v="1"/>
    <s v="Sharp"/>
    <x v="6"/>
    <s v="MX-M6071"/>
    <x v="0"/>
    <x v="0"/>
    <n v="60"/>
    <n v="0"/>
    <s v="FY22"/>
    <x v="2"/>
    <n v="108"/>
  </r>
  <r>
    <s v="A3MFP Mono"/>
    <x v="1"/>
    <s v="Sharp"/>
    <x v="6"/>
    <s v="MX-M6071"/>
    <x v="0"/>
    <x v="0"/>
    <n v="60"/>
    <n v="0"/>
    <s v="FY23"/>
    <x v="3"/>
    <n v="5"/>
  </r>
  <r>
    <s v="A3MFP Mono"/>
    <x v="1"/>
    <s v="Sharp"/>
    <x v="6"/>
    <s v="MX-M6071T"/>
    <x v="0"/>
    <x v="0"/>
    <n v="60"/>
    <n v="0"/>
    <s v="FY21"/>
    <x v="1"/>
    <n v="49"/>
  </r>
  <r>
    <s v="A3MFP Mono"/>
    <x v="1"/>
    <s v="Sharp"/>
    <x v="6"/>
    <s v="MX-M6071T"/>
    <x v="0"/>
    <x v="0"/>
    <n v="60"/>
    <n v="0"/>
    <s v="FY22"/>
    <x v="2"/>
    <n v="16"/>
  </r>
  <r>
    <s v="A3MFP Mono"/>
    <x v="1"/>
    <s v="Sharp"/>
    <x v="6"/>
    <s v="MX-M654N"/>
    <x v="0"/>
    <x v="0"/>
    <n v="65"/>
    <n v="0"/>
    <s v="FY20"/>
    <x v="0"/>
    <n v="1"/>
  </r>
  <r>
    <s v="A3MFP Mono"/>
    <x v="1"/>
    <s v="Sharp"/>
    <x v="6"/>
    <s v="MX-M6570"/>
    <x v="17"/>
    <x v="0"/>
    <n v="65"/>
    <n v="0"/>
    <s v="FY20"/>
    <x v="0"/>
    <n v="27"/>
  </r>
  <r>
    <s v="A3MFP Mono"/>
    <x v="1"/>
    <s v="Sharp"/>
    <x v="6"/>
    <s v="MX-M6570"/>
    <x v="17"/>
    <x v="0"/>
    <n v="65"/>
    <n v="0"/>
    <s v="FY21"/>
    <x v="1"/>
    <n v="46"/>
  </r>
  <r>
    <s v="A3MFP Mono"/>
    <x v="1"/>
    <s v="Sharp"/>
    <x v="6"/>
    <s v="MX-M6570"/>
    <x v="17"/>
    <x v="0"/>
    <n v="65"/>
    <n v="0"/>
    <s v="FY22"/>
    <x v="2"/>
    <n v="45"/>
  </r>
  <r>
    <s v="A3MFP Mono"/>
    <x v="1"/>
    <s v="Sharp"/>
    <x v="6"/>
    <s v="MX-M6570"/>
    <x v="17"/>
    <x v="0"/>
    <n v="65"/>
    <n v="0"/>
    <s v="FY23"/>
    <x v="3"/>
    <n v="3"/>
  </r>
  <r>
    <s v="A3MFP Mono"/>
    <x v="1"/>
    <s v="Sharp"/>
    <x v="6"/>
    <s v="MX-M6570T"/>
    <x v="17"/>
    <x v="0"/>
    <n v="65"/>
    <n v="0"/>
    <s v="FY22"/>
    <x v="2"/>
    <n v="1"/>
  </r>
  <r>
    <s v="A3MFP Mono"/>
    <x v="1"/>
    <s v="Sharp"/>
    <x v="6"/>
    <s v="MX-M754N"/>
    <x v="0"/>
    <x v="2"/>
    <n v="75"/>
    <n v="0"/>
    <s v="FY20"/>
    <x v="0"/>
    <n v="3"/>
  </r>
  <r>
    <s v="A3MFP Mono"/>
    <x v="1"/>
    <s v="Sharp"/>
    <x v="6"/>
    <s v="MX-M754N"/>
    <x v="0"/>
    <x v="2"/>
    <n v="75"/>
    <n v="0"/>
    <s v="FY21"/>
    <x v="1"/>
    <n v="7"/>
  </r>
  <r>
    <s v="A3MFP Mono"/>
    <x v="1"/>
    <s v="Sharp"/>
    <x v="6"/>
    <s v="MX-M7570"/>
    <x v="17"/>
    <x v="2"/>
    <n v="75"/>
    <n v="0"/>
    <s v="FY20"/>
    <x v="0"/>
    <n v="42"/>
  </r>
  <r>
    <s v="A3MFP Mono"/>
    <x v="1"/>
    <s v="Sharp"/>
    <x v="6"/>
    <s v="MX-M7570"/>
    <x v="17"/>
    <x v="2"/>
    <n v="75"/>
    <n v="0"/>
    <s v="FY21"/>
    <x v="1"/>
    <n v="54"/>
  </r>
  <r>
    <s v="A3MFP Mono"/>
    <x v="1"/>
    <s v="Sharp"/>
    <x v="6"/>
    <s v="MX-M7570"/>
    <x v="17"/>
    <x v="2"/>
    <n v="75"/>
    <n v="0"/>
    <s v="FY22"/>
    <x v="2"/>
    <n v="97"/>
  </r>
  <r>
    <s v="A3MFP Mono"/>
    <x v="1"/>
    <s v="Sharp"/>
    <x v="6"/>
    <s v="MX-M7570"/>
    <x v="17"/>
    <x v="2"/>
    <n v="75"/>
    <n v="0"/>
    <s v="FY23"/>
    <x v="3"/>
    <n v="14"/>
  </r>
  <r>
    <s v="A3MFP Mono"/>
    <x v="1"/>
    <s v="Sharp"/>
    <x v="6"/>
    <s v="MX-M7570T"/>
    <x v="0"/>
    <x v="2"/>
    <n v="75"/>
    <n v="0"/>
    <s v="FY22"/>
    <x v="2"/>
    <n v="13"/>
  </r>
  <r>
    <s v="A3MFP Mono"/>
    <x v="1"/>
    <s v="Sindoh"/>
    <x v="2"/>
    <s v="MF5101"/>
    <x v="0"/>
    <x v="3"/>
    <n v="55"/>
    <n v="0"/>
    <s v="FY23"/>
    <x v="3"/>
    <n v="8"/>
  </r>
  <r>
    <s v="A3MFP Mono"/>
    <x v="1"/>
    <s v="Sindoh"/>
    <x v="2"/>
    <s v="MF6111"/>
    <x v="0"/>
    <x v="0"/>
    <n v="65"/>
    <n v="0"/>
    <s v="FY23"/>
    <x v="3"/>
    <n v="9"/>
  </r>
  <r>
    <s v="A3MFP Mono"/>
    <x v="1"/>
    <s v="Sindoh"/>
    <x v="2"/>
    <s v="MF7123"/>
    <x v="0"/>
    <x v="2"/>
    <n v="75"/>
    <n v="0"/>
    <s v="FY23"/>
    <x v="3"/>
    <n v="20"/>
  </r>
  <r>
    <s v="A3MFP Mono"/>
    <x v="1"/>
    <s v="Sindoh"/>
    <x v="2"/>
    <s v="N712"/>
    <x v="0"/>
    <x v="3"/>
    <n v="52"/>
    <n v="0"/>
    <s v="FY20"/>
    <x v="0"/>
    <n v="35"/>
  </r>
  <r>
    <s v="A3MFP Mono"/>
    <x v="1"/>
    <s v="Sindoh"/>
    <x v="2"/>
    <s v="N712"/>
    <x v="0"/>
    <x v="3"/>
    <n v="52"/>
    <n v="0"/>
    <s v="FY21"/>
    <x v="1"/>
    <n v="18"/>
  </r>
  <r>
    <s v="A3MFP Mono"/>
    <x v="1"/>
    <s v="Sindoh"/>
    <x v="2"/>
    <s v="N712"/>
    <x v="0"/>
    <x v="3"/>
    <n v="52"/>
    <n v="0"/>
    <s v="FY22"/>
    <x v="2"/>
    <n v="20"/>
  </r>
  <r>
    <s v="A3MFP Mono"/>
    <x v="1"/>
    <s v="Sindoh"/>
    <x v="2"/>
    <s v="N712"/>
    <x v="0"/>
    <x v="3"/>
    <n v="52"/>
    <n v="0"/>
    <s v="FY23"/>
    <x v="3"/>
    <n v="15"/>
  </r>
  <r>
    <s v="A3MFP Mono"/>
    <x v="1"/>
    <s v="Sindoh"/>
    <x v="2"/>
    <s v="N801"/>
    <x v="0"/>
    <x v="3"/>
    <n v="55"/>
    <n v="0"/>
    <s v="FY23"/>
    <x v="3"/>
    <n v="5"/>
  </r>
  <r>
    <s v="A3MFP Mono"/>
    <x v="1"/>
    <s v="Sindoh"/>
    <x v="2"/>
    <s v="N802"/>
    <x v="0"/>
    <x v="0"/>
    <n v="65"/>
    <n v="0"/>
    <s v="FY23"/>
    <x v="3"/>
    <n v="7"/>
  </r>
  <r>
    <s v="A3MFP Mono"/>
    <x v="1"/>
    <s v="Sindoh"/>
    <x v="2"/>
    <s v="N803"/>
    <x v="0"/>
    <x v="2"/>
    <n v="75"/>
    <n v="0"/>
    <s v="FY23"/>
    <x v="3"/>
    <n v="84"/>
  </r>
  <r>
    <s v="A3MFP Mono"/>
    <x v="1"/>
    <s v="Sindoh"/>
    <x v="2"/>
    <s v="N910"/>
    <x v="0"/>
    <x v="2"/>
    <n v="75"/>
    <n v="0"/>
    <s v="FY20"/>
    <x v="0"/>
    <n v="353"/>
  </r>
  <r>
    <s v="A3MFP Mono"/>
    <x v="1"/>
    <s v="Sindoh"/>
    <x v="2"/>
    <s v="N910"/>
    <x v="0"/>
    <x v="2"/>
    <n v="75"/>
    <n v="0"/>
    <s v="FY21"/>
    <x v="1"/>
    <n v="48"/>
  </r>
  <r>
    <s v="A3MFP Mono"/>
    <x v="1"/>
    <s v="Sindoh"/>
    <x v="2"/>
    <s v="N910"/>
    <x v="0"/>
    <x v="2"/>
    <n v="75"/>
    <n v="0"/>
    <s v="FY22"/>
    <x v="2"/>
    <n v="75"/>
  </r>
  <r>
    <s v="A3MFP Mono"/>
    <x v="1"/>
    <s v="Sindoh"/>
    <x v="2"/>
    <s v="N910"/>
    <x v="0"/>
    <x v="2"/>
    <n v="75"/>
    <n v="0"/>
    <s v="FY23"/>
    <x v="3"/>
    <n v="59"/>
  </r>
  <r>
    <s v="A3MFP Mono"/>
    <x v="1"/>
    <s v="Toshiba"/>
    <x v="7"/>
    <s v="e-STUDIO 5018A"/>
    <x v="0"/>
    <x v="3"/>
    <n v="50"/>
    <n v="0"/>
    <s v="FY20"/>
    <x v="0"/>
    <n v="17"/>
  </r>
  <r>
    <s v="A3MFP Mono"/>
    <x v="1"/>
    <s v="Toshiba"/>
    <x v="7"/>
    <s v="e-STUDIO 5018A"/>
    <x v="0"/>
    <x v="3"/>
    <n v="50"/>
    <n v="0"/>
    <s v="FY21"/>
    <x v="1"/>
    <n v="14"/>
  </r>
  <r>
    <s v="A3MFP Mono"/>
    <x v="1"/>
    <s v="Toshiba"/>
    <x v="7"/>
    <s v="e-STUDIO 5018A"/>
    <x v="0"/>
    <x v="3"/>
    <n v="50"/>
    <n v="0"/>
    <s v="FY22"/>
    <x v="2"/>
    <n v="8"/>
  </r>
  <r>
    <s v="A3MFP Mono"/>
    <x v="1"/>
    <s v="Toshiba"/>
    <x v="7"/>
    <s v="e-STUDIO 506"/>
    <x v="0"/>
    <x v="3"/>
    <n v="50"/>
    <n v="0"/>
    <s v="FY20"/>
    <x v="0"/>
    <n v="14"/>
  </r>
  <r>
    <s v="A3MFP Mono"/>
    <x v="1"/>
    <s v="Toshiba"/>
    <x v="7"/>
    <s v="e-STUDIO 506"/>
    <x v="0"/>
    <x v="3"/>
    <n v="50"/>
    <n v="0"/>
    <s v="FY21"/>
    <x v="1"/>
    <n v="9"/>
  </r>
  <r>
    <s v="A3MFP Mono"/>
    <x v="1"/>
    <s v="Toshiba"/>
    <x v="7"/>
    <s v="e-STUDIO 506"/>
    <x v="0"/>
    <x v="3"/>
    <n v="50"/>
    <n v="0"/>
    <s v="FY22"/>
    <x v="2"/>
    <n v="13"/>
  </r>
  <r>
    <s v="A3MFP Mono"/>
    <x v="1"/>
    <s v="Toshiba"/>
    <x v="7"/>
    <s v="e-STUDIO 506"/>
    <x v="0"/>
    <x v="3"/>
    <n v="50"/>
    <n v="0"/>
    <s v="FY23"/>
    <x v="3"/>
    <n v="6"/>
  </r>
  <r>
    <s v="A3MFP Mono"/>
    <x v="1"/>
    <s v="Toshiba"/>
    <x v="7"/>
    <s v="e-STUDIO 5518A"/>
    <x v="19"/>
    <x v="3"/>
    <n v="55"/>
    <n v="0"/>
    <s v="FY20"/>
    <x v="0"/>
    <n v="295"/>
  </r>
  <r>
    <s v="A3MFP Mono"/>
    <x v="1"/>
    <s v="Toshiba"/>
    <x v="7"/>
    <s v="e-STUDIO 5518A"/>
    <x v="19"/>
    <x v="3"/>
    <n v="55"/>
    <n v="0"/>
    <s v="FY21"/>
    <x v="1"/>
    <n v="169"/>
  </r>
  <r>
    <s v="A3MFP Mono"/>
    <x v="1"/>
    <s v="Toshiba"/>
    <x v="7"/>
    <s v="e-STUDIO 5518A"/>
    <x v="19"/>
    <x v="3"/>
    <n v="55"/>
    <n v="0"/>
    <s v="FY22"/>
    <x v="2"/>
    <n v="56"/>
  </r>
  <r>
    <s v="A3MFP Mono"/>
    <x v="1"/>
    <s v="Toshiba"/>
    <x v="7"/>
    <s v="e-STUDIO 5528A"/>
    <x v="18"/>
    <x v="3"/>
    <n v="55"/>
    <n v="0"/>
    <s v="FY22"/>
    <x v="2"/>
    <n v="56"/>
  </r>
  <r>
    <s v="A3MFP Mono"/>
    <x v="1"/>
    <s v="Toshiba"/>
    <x v="7"/>
    <s v="e-STUDIO 5528A"/>
    <x v="18"/>
    <x v="3"/>
    <n v="55"/>
    <n v="0"/>
    <s v="FY23"/>
    <x v="3"/>
    <n v="199"/>
  </r>
  <r>
    <s v="A3MFP Mono"/>
    <x v="1"/>
    <s v="Toshiba"/>
    <x v="7"/>
    <s v="e-STUDIO 556"/>
    <x v="0"/>
    <x v="3"/>
    <n v="55"/>
    <n v="0"/>
    <s v="FY20"/>
    <x v="0"/>
    <n v="15"/>
  </r>
  <r>
    <s v="A3MFP Mono"/>
    <x v="1"/>
    <s v="Toshiba"/>
    <x v="7"/>
    <s v="e-STUDIO 556"/>
    <x v="0"/>
    <x v="3"/>
    <n v="55"/>
    <n v="0"/>
    <s v="FY21"/>
    <x v="1"/>
    <n v="13"/>
  </r>
  <r>
    <s v="A3MFP Mono"/>
    <x v="1"/>
    <s v="Toshiba"/>
    <x v="7"/>
    <s v="e-STUDIO 556"/>
    <x v="0"/>
    <x v="3"/>
    <n v="55"/>
    <n v="0"/>
    <s v="FY22"/>
    <x v="2"/>
    <n v="14"/>
  </r>
  <r>
    <s v="A3MFP Mono"/>
    <x v="1"/>
    <s v="Toshiba"/>
    <x v="7"/>
    <s v="e-STUDIO 556"/>
    <x v="0"/>
    <x v="3"/>
    <n v="55"/>
    <n v="0"/>
    <s v="FY23"/>
    <x v="3"/>
    <n v="6"/>
  </r>
  <r>
    <s v="A3MFP Mono"/>
    <x v="1"/>
    <s v="Toshiba"/>
    <x v="7"/>
    <s v="e-STUDIO 6518A"/>
    <x v="19"/>
    <x v="0"/>
    <n v="65"/>
    <n v="0"/>
    <s v="FY20"/>
    <x v="0"/>
    <n v="192"/>
  </r>
  <r>
    <s v="A3MFP Mono"/>
    <x v="1"/>
    <s v="Toshiba"/>
    <x v="7"/>
    <s v="e-STUDIO 6518A"/>
    <x v="19"/>
    <x v="0"/>
    <n v="65"/>
    <n v="0"/>
    <s v="FY21"/>
    <x v="1"/>
    <n v="87"/>
  </r>
  <r>
    <s v="A3MFP Mono"/>
    <x v="1"/>
    <s v="Toshiba"/>
    <x v="7"/>
    <s v="e-STUDIO 6518A"/>
    <x v="19"/>
    <x v="0"/>
    <n v="65"/>
    <n v="0"/>
    <s v="FY22"/>
    <x v="2"/>
    <n v="70"/>
  </r>
  <r>
    <s v="A3MFP Mono"/>
    <x v="1"/>
    <s v="Toshiba"/>
    <x v="7"/>
    <s v="e-STUDIO 6528A"/>
    <x v="18"/>
    <x v="0"/>
    <n v="65"/>
    <n v="0"/>
    <s v="FY22"/>
    <x v="2"/>
    <n v="38"/>
  </r>
  <r>
    <s v="A3MFP Mono"/>
    <x v="1"/>
    <s v="Toshiba"/>
    <x v="7"/>
    <s v="e-STUDIO 6528A"/>
    <x v="18"/>
    <x v="0"/>
    <n v="65"/>
    <n v="0"/>
    <s v="FY23"/>
    <x v="3"/>
    <n v="70"/>
  </r>
  <r>
    <s v="A3MFP Mono"/>
    <x v="1"/>
    <s v="Toshiba"/>
    <x v="7"/>
    <s v="e-STUDIO 656"/>
    <x v="0"/>
    <x v="0"/>
    <n v="65"/>
    <n v="0"/>
    <s v="FY20"/>
    <x v="0"/>
    <n v="4"/>
  </r>
  <r>
    <s v="A3MFP Mono"/>
    <x v="1"/>
    <s v="Toshiba"/>
    <x v="7"/>
    <s v="e-STUDIO 656"/>
    <x v="0"/>
    <x v="0"/>
    <n v="65"/>
    <n v="0"/>
    <s v="FY21"/>
    <x v="1"/>
    <n v="5"/>
  </r>
  <r>
    <s v="A3MFP Mono"/>
    <x v="1"/>
    <s v="Toshiba"/>
    <x v="7"/>
    <s v="e-STUDIO 656"/>
    <x v="0"/>
    <x v="0"/>
    <n v="65"/>
    <n v="0"/>
    <s v="FY22"/>
    <x v="2"/>
    <n v="2"/>
  </r>
  <r>
    <s v="A3MFP Mono"/>
    <x v="1"/>
    <s v="Toshiba"/>
    <x v="7"/>
    <s v="e-STUDIO 7518A"/>
    <x v="19"/>
    <x v="2"/>
    <n v="75"/>
    <n v="0"/>
    <s v="FY20"/>
    <x v="0"/>
    <n v="67"/>
  </r>
  <r>
    <s v="A3MFP Mono"/>
    <x v="1"/>
    <s v="Toshiba"/>
    <x v="7"/>
    <s v="e-STUDIO 7518A"/>
    <x v="19"/>
    <x v="2"/>
    <n v="75"/>
    <n v="0"/>
    <s v="FY21"/>
    <x v="1"/>
    <n v="45"/>
  </r>
  <r>
    <s v="A3MFP Mono"/>
    <x v="1"/>
    <s v="Toshiba"/>
    <x v="7"/>
    <s v="e-STUDIO 7518A"/>
    <x v="19"/>
    <x v="2"/>
    <n v="75"/>
    <n v="0"/>
    <s v="FY22"/>
    <x v="2"/>
    <n v="59"/>
  </r>
  <r>
    <s v="A3MFP Mono"/>
    <x v="1"/>
    <s v="Toshiba"/>
    <x v="7"/>
    <s v="e-STUDIO 7529A"/>
    <x v="19"/>
    <x v="2"/>
    <n v="75"/>
    <n v="0"/>
    <s v="FY23"/>
    <x v="3"/>
    <n v="155"/>
  </r>
  <r>
    <s v="A3MFP Mono"/>
    <x v="1"/>
    <s v="Toshiba"/>
    <x v="7"/>
    <s v="e-STUDIO 756"/>
    <x v="19"/>
    <x v="2"/>
    <n v="75"/>
    <n v="0"/>
    <s v="FY20"/>
    <x v="0"/>
    <n v="14"/>
  </r>
  <r>
    <s v="A3MFP Mono"/>
    <x v="1"/>
    <s v="Toshiba"/>
    <x v="7"/>
    <s v="e-STUDIO 756"/>
    <x v="19"/>
    <x v="2"/>
    <n v="75"/>
    <n v="0"/>
    <s v="FY21"/>
    <x v="1"/>
    <n v="13"/>
  </r>
  <r>
    <s v="A3MFP Mono"/>
    <x v="1"/>
    <s v="Toshiba"/>
    <x v="7"/>
    <s v="e-STUDIO 756"/>
    <x v="19"/>
    <x v="2"/>
    <n v="75"/>
    <n v="0"/>
    <s v="FY22"/>
    <x v="2"/>
    <n v="11"/>
  </r>
  <r>
    <s v="A3MFP Mono"/>
    <x v="1"/>
    <s v="Toshiba"/>
    <x v="7"/>
    <s v="e-STUDIO 756"/>
    <x v="19"/>
    <x v="2"/>
    <n v="75"/>
    <n v="0"/>
    <s v="FY23"/>
    <x v="3"/>
    <n v="8"/>
  </r>
  <r>
    <s v="A3MFP Mono"/>
    <x v="1"/>
    <s v="Toshiba"/>
    <x v="7"/>
    <s v="e-STUDIO 8518A"/>
    <x v="19"/>
    <x v="1"/>
    <n v="85"/>
    <n v="0"/>
    <s v="FY20"/>
    <x v="0"/>
    <n v="52"/>
  </r>
  <r>
    <s v="A3MFP Mono"/>
    <x v="1"/>
    <s v="Toshiba"/>
    <x v="7"/>
    <s v="e-STUDIO 8518A"/>
    <x v="19"/>
    <x v="1"/>
    <n v="85"/>
    <n v="0"/>
    <s v="FY21"/>
    <x v="1"/>
    <n v="45"/>
  </r>
  <r>
    <s v="A3MFP Mono"/>
    <x v="1"/>
    <s v="Toshiba"/>
    <x v="7"/>
    <s v="e-STUDIO 8518A"/>
    <x v="19"/>
    <x v="1"/>
    <n v="85"/>
    <n v="0"/>
    <s v="FY22"/>
    <x v="2"/>
    <n v="129"/>
  </r>
  <r>
    <s v="A3MFP Mono"/>
    <x v="1"/>
    <s v="Toshiba"/>
    <x v="7"/>
    <s v="e-STUDIO 8518A"/>
    <x v="19"/>
    <x v="1"/>
    <n v="85"/>
    <n v="0"/>
    <s v="FY23"/>
    <x v="3"/>
    <n v="11"/>
  </r>
  <r>
    <s v="A3MFP Mono"/>
    <x v="1"/>
    <s v="Toshiba"/>
    <x v="7"/>
    <s v="e-STUDIO 856"/>
    <x v="19"/>
    <x v="1"/>
    <n v="85"/>
    <n v="0"/>
    <s v="FY20"/>
    <x v="0"/>
    <n v="6"/>
  </r>
  <r>
    <s v="A3MFP Mono"/>
    <x v="1"/>
    <s v="Toshiba"/>
    <x v="7"/>
    <s v="e-STUDIO 856"/>
    <x v="19"/>
    <x v="1"/>
    <n v="85"/>
    <n v="0"/>
    <s v="FY21"/>
    <x v="1"/>
    <n v="1"/>
  </r>
  <r>
    <s v="A3MFP Mono"/>
    <x v="2"/>
    <s v="Aurora"/>
    <x v="2"/>
    <s v="AD-555"/>
    <x v="0"/>
    <x v="3"/>
    <n v="55"/>
    <n v="0"/>
    <s v="FY20"/>
    <x v="0"/>
    <n v="29"/>
  </r>
  <r>
    <s v="A3MFP Mono"/>
    <x v="2"/>
    <s v="Aurora"/>
    <x v="2"/>
    <s v="AD-555e"/>
    <x v="0"/>
    <x v="3"/>
    <n v="55"/>
    <n v="0"/>
    <s v="FY20"/>
    <x v="0"/>
    <n v="59"/>
  </r>
  <r>
    <s v="A3MFP Mono"/>
    <x v="2"/>
    <s v="Aurora"/>
    <x v="2"/>
    <s v="AD-555e"/>
    <x v="0"/>
    <x v="3"/>
    <n v="55"/>
    <n v="0"/>
    <s v="FY21"/>
    <x v="1"/>
    <n v="45"/>
  </r>
  <r>
    <s v="A3MFP Mono"/>
    <x v="2"/>
    <s v="Aurora"/>
    <x v="2"/>
    <s v="AD-556"/>
    <x v="0"/>
    <x v="3"/>
    <n v="55"/>
    <n v="0"/>
    <s v="FY21"/>
    <x v="1"/>
    <n v="1"/>
  </r>
  <r>
    <s v="A3MFP Mono"/>
    <x v="2"/>
    <s v="Aurora"/>
    <x v="2"/>
    <s v="AD-559"/>
    <x v="0"/>
    <x v="3"/>
    <n v="55"/>
    <n v="0"/>
    <s v="FY21"/>
    <x v="1"/>
    <n v="20"/>
  </r>
  <r>
    <s v="A3MFP Mono"/>
    <x v="2"/>
    <s v="Aurora"/>
    <x v="2"/>
    <s v="AD-559"/>
    <x v="0"/>
    <x v="3"/>
    <n v="55"/>
    <n v="0"/>
    <s v="FY22"/>
    <x v="2"/>
    <n v="43"/>
  </r>
  <r>
    <s v="A3MFP Mono"/>
    <x v="2"/>
    <s v="Aurora"/>
    <x v="2"/>
    <s v="AD-559"/>
    <x v="0"/>
    <x v="3"/>
    <n v="55"/>
    <n v="0"/>
    <s v="FY23"/>
    <x v="3"/>
    <n v="25"/>
  </r>
  <r>
    <s v="A3MFP Mono"/>
    <x v="2"/>
    <s v="Aurora"/>
    <x v="2"/>
    <s v="AD-655e"/>
    <x v="0"/>
    <x v="0"/>
    <n v="65"/>
    <n v="0"/>
    <s v="FY20"/>
    <x v="0"/>
    <n v="60"/>
  </r>
  <r>
    <s v="A3MFP Mono"/>
    <x v="2"/>
    <s v="Aurora"/>
    <x v="2"/>
    <s v="AD-655e"/>
    <x v="0"/>
    <x v="0"/>
    <n v="65"/>
    <n v="0"/>
    <s v="FY21"/>
    <x v="1"/>
    <n v="26"/>
  </r>
  <r>
    <s v="A3MFP Mono"/>
    <x v="2"/>
    <s v="Aurora"/>
    <x v="2"/>
    <s v="AD-655e"/>
    <x v="0"/>
    <x v="0"/>
    <n v="65"/>
    <n v="0"/>
    <s v="FY22"/>
    <x v="2"/>
    <n v="3"/>
  </r>
  <r>
    <s v="A3MFP Mono"/>
    <x v="2"/>
    <s v="Aurora"/>
    <x v="2"/>
    <s v="AD-656"/>
    <x v="0"/>
    <x v="0"/>
    <n v="65"/>
    <n v="0"/>
    <s v="FY20"/>
    <x v="0"/>
    <n v="18"/>
  </r>
  <r>
    <s v="A3MFP Mono"/>
    <x v="2"/>
    <s v="Aurora"/>
    <x v="2"/>
    <s v="AD659"/>
    <x v="0"/>
    <x v="0"/>
    <n v="65"/>
    <n v="0"/>
    <s v="FY22"/>
    <x v="2"/>
    <n v="117"/>
  </r>
  <r>
    <s v="A3MFP Mono"/>
    <x v="2"/>
    <s v="Aurora"/>
    <x v="2"/>
    <s v="AD659"/>
    <x v="0"/>
    <x v="0"/>
    <n v="65"/>
    <n v="0"/>
    <s v="FY23"/>
    <x v="3"/>
    <n v="132"/>
  </r>
  <r>
    <s v="A3MFP Mono"/>
    <x v="2"/>
    <s v="Aurora"/>
    <x v="2"/>
    <s v="AD-755"/>
    <x v="0"/>
    <x v="2"/>
    <n v="75"/>
    <n v="0"/>
    <s v="FY20"/>
    <x v="0"/>
    <n v="40"/>
  </r>
  <r>
    <s v="A3MFP Mono"/>
    <x v="2"/>
    <s v="Aurora"/>
    <x v="2"/>
    <s v="AD-755"/>
    <x v="0"/>
    <x v="2"/>
    <n v="75"/>
    <n v="0"/>
    <s v="FY21"/>
    <x v="1"/>
    <n v="26"/>
  </r>
  <r>
    <s v="A3MFP Mono"/>
    <x v="2"/>
    <s v="Aurora"/>
    <x v="2"/>
    <s v="AD759"/>
    <x v="0"/>
    <x v="2"/>
    <n v="75"/>
    <n v="0"/>
    <s v="FY22"/>
    <x v="2"/>
    <n v="39"/>
  </r>
  <r>
    <s v="A3MFP Mono"/>
    <x v="2"/>
    <s v="Aurora"/>
    <x v="2"/>
    <s v="AD759"/>
    <x v="0"/>
    <x v="2"/>
    <n v="75"/>
    <n v="0"/>
    <s v="FY23"/>
    <x v="3"/>
    <n v="53"/>
  </r>
  <r>
    <s v="A3MFP Mono"/>
    <x v="2"/>
    <s v="Canon"/>
    <x v="0"/>
    <s v="imageRUNNER ADVANCE 4551i"/>
    <x v="1"/>
    <x v="3"/>
    <n v="51"/>
    <n v="0"/>
    <s v="FY20"/>
    <x v="0"/>
    <n v="68"/>
  </r>
  <r>
    <s v="A3MFP Mono"/>
    <x v="2"/>
    <s v="Canon"/>
    <x v="0"/>
    <s v="imageRUNNER ADVANCE 6555"/>
    <x v="2"/>
    <x v="3"/>
    <n v="55"/>
    <n v="0"/>
    <s v="FY20"/>
    <x v="0"/>
    <n v="49"/>
  </r>
  <r>
    <s v="A3MFP Mono"/>
    <x v="2"/>
    <s v="Canon"/>
    <x v="0"/>
    <s v="imageRUNNER ADVANCE 6565"/>
    <x v="2"/>
    <x v="0"/>
    <n v="65"/>
    <n v="0"/>
    <s v="FY20"/>
    <x v="0"/>
    <n v="29"/>
  </r>
  <r>
    <s v="A3MFP Mono"/>
    <x v="2"/>
    <s v="Canon"/>
    <x v="0"/>
    <s v="imageRUNNER ADVANCE 6565"/>
    <x v="2"/>
    <x v="0"/>
    <n v="65"/>
    <n v="0"/>
    <s v="FY21"/>
    <x v="1"/>
    <n v="7"/>
  </r>
  <r>
    <s v="A3MFP Mono"/>
    <x v="2"/>
    <s v="Canon"/>
    <x v="0"/>
    <s v="imageRUNNER ADVANCE 6575"/>
    <x v="2"/>
    <x v="2"/>
    <n v="75"/>
    <n v="0"/>
    <s v="FY20"/>
    <x v="0"/>
    <n v="18"/>
  </r>
  <r>
    <s v="A3MFP Mono"/>
    <x v="2"/>
    <s v="Canon"/>
    <x v="0"/>
    <s v="imageRUNNER ADVANCE 8585"/>
    <x v="2"/>
    <x v="1"/>
    <n v="85"/>
    <n v="0"/>
    <s v="FY20"/>
    <x v="0"/>
    <n v="4"/>
  </r>
  <r>
    <s v="A3MFP Mono"/>
    <x v="2"/>
    <s v="Canon"/>
    <x v="0"/>
    <s v="imageRUNNER ADVANCE DX 4751"/>
    <x v="3"/>
    <x v="3"/>
    <n v="51"/>
    <n v="0"/>
    <s v="FY20"/>
    <x v="0"/>
    <n v="281"/>
  </r>
  <r>
    <s v="A3MFP Mono"/>
    <x v="2"/>
    <s v="Canon"/>
    <x v="0"/>
    <s v="imageRUNNER ADVANCE DX 4751"/>
    <x v="3"/>
    <x v="3"/>
    <n v="51"/>
    <n v="0"/>
    <s v="FY21"/>
    <x v="1"/>
    <n v="255"/>
  </r>
  <r>
    <s v="A3MFP Mono"/>
    <x v="2"/>
    <s v="Canon"/>
    <x v="0"/>
    <s v="imageRUNNER ADVANCE DX 4751"/>
    <x v="3"/>
    <x v="3"/>
    <n v="51"/>
    <n v="0"/>
    <s v="FY22"/>
    <x v="2"/>
    <n v="134"/>
  </r>
  <r>
    <s v="A3MFP Mono"/>
    <x v="2"/>
    <s v="Canon"/>
    <x v="0"/>
    <s v="imageRUNNER ADVANCE DX 4751"/>
    <x v="3"/>
    <x v="3"/>
    <n v="51"/>
    <n v="0"/>
    <s v="FY23"/>
    <x v="3"/>
    <n v="1"/>
  </r>
  <r>
    <s v="A3MFP Mono"/>
    <x v="2"/>
    <s v="Canon"/>
    <x v="0"/>
    <s v="imageRUNNER ADVANCE DX 6755"/>
    <x v="4"/>
    <x v="3"/>
    <n v="55"/>
    <n v="0"/>
    <s v="FY20"/>
    <x v="0"/>
    <n v="102"/>
  </r>
  <r>
    <s v="A3MFP Mono"/>
    <x v="2"/>
    <s v="Canon"/>
    <x v="0"/>
    <s v="imageRUNNER ADVANCE DX 6755"/>
    <x v="4"/>
    <x v="3"/>
    <n v="55"/>
    <n v="0"/>
    <s v="FY21"/>
    <x v="1"/>
    <n v="48"/>
  </r>
  <r>
    <s v="A3MFP Mono"/>
    <x v="2"/>
    <s v="Canon"/>
    <x v="0"/>
    <s v="imageRUNNER ADVANCE DX 6765"/>
    <x v="4"/>
    <x v="0"/>
    <n v="65"/>
    <n v="0"/>
    <s v="FY20"/>
    <x v="0"/>
    <n v="13"/>
  </r>
  <r>
    <s v="A3MFP Mono"/>
    <x v="2"/>
    <s v="Canon"/>
    <x v="0"/>
    <s v="imageRUNNER ADVANCE DX 6765"/>
    <x v="4"/>
    <x v="0"/>
    <n v="65"/>
    <n v="0"/>
    <s v="FY21"/>
    <x v="1"/>
    <n v="27"/>
  </r>
  <r>
    <s v="A3MFP Mono"/>
    <x v="2"/>
    <s v="Canon"/>
    <x v="0"/>
    <s v="imageRUNNER ADVANCE DX 6780"/>
    <x v="4"/>
    <x v="1"/>
    <n v="80"/>
    <n v="0"/>
    <s v="FY20"/>
    <x v="0"/>
    <n v="19"/>
  </r>
  <r>
    <s v="A3MFP Mono"/>
    <x v="2"/>
    <s v="Canon"/>
    <x v="0"/>
    <s v="imageRUNNER ADVANCE DX 6780"/>
    <x v="4"/>
    <x v="1"/>
    <n v="80"/>
    <n v="0"/>
    <s v="FY21"/>
    <x v="1"/>
    <n v="41"/>
  </r>
  <r>
    <s v="A3MFP Mono"/>
    <x v="2"/>
    <s v="Canon"/>
    <x v="0"/>
    <s v="imageRUNNER ADVANCE DX 6780"/>
    <x v="4"/>
    <x v="1"/>
    <n v="80"/>
    <n v="0"/>
    <s v="FY22"/>
    <x v="2"/>
    <n v="47"/>
  </r>
  <r>
    <s v="A3MFP Mono"/>
    <x v="2"/>
    <s v="Canon"/>
    <x v="0"/>
    <s v="imageRUNNER ADVANCE DX 6780"/>
    <x v="4"/>
    <x v="1"/>
    <n v="80"/>
    <n v="0"/>
    <s v="FY23"/>
    <x v="3"/>
    <n v="14"/>
  </r>
  <r>
    <s v="A3MFP Mono"/>
    <x v="2"/>
    <s v="Canon"/>
    <x v="0"/>
    <s v="imageRUNNER ADVANCE DX 6855"/>
    <x v="3"/>
    <x v="3"/>
    <n v="55"/>
    <n v="0"/>
    <s v="FY22"/>
    <x v="2"/>
    <n v="27"/>
  </r>
  <r>
    <s v="A3MFP Mono"/>
    <x v="2"/>
    <s v="Canon"/>
    <x v="0"/>
    <s v="imageRUNNER ADVANCE DX 6855"/>
    <x v="3"/>
    <x v="3"/>
    <n v="55"/>
    <n v="0"/>
    <s v="FY23"/>
    <x v="3"/>
    <n v="78"/>
  </r>
  <r>
    <s v="A3MFP Mono"/>
    <x v="2"/>
    <s v="Canon"/>
    <x v="0"/>
    <s v="imageRUNNER ADVANCE DX 6860"/>
    <x v="3"/>
    <x v="0"/>
    <n v="60"/>
    <n v="0"/>
    <s v="FY21"/>
    <x v="1"/>
    <n v="75"/>
  </r>
  <r>
    <s v="A3MFP Mono"/>
    <x v="2"/>
    <s v="Canon"/>
    <x v="0"/>
    <s v="imageRUNNER ADVANCE DX 6860"/>
    <x v="3"/>
    <x v="0"/>
    <n v="60"/>
    <n v="0"/>
    <s v="FY22"/>
    <x v="2"/>
    <n v="49"/>
  </r>
  <r>
    <s v="A3MFP Mono"/>
    <x v="2"/>
    <s v="Canon"/>
    <x v="0"/>
    <s v="imageRUNNER ADVANCE DX 6860"/>
    <x v="3"/>
    <x v="0"/>
    <n v="60"/>
    <n v="0"/>
    <s v="FY23"/>
    <x v="3"/>
    <n v="51"/>
  </r>
  <r>
    <s v="A3MFP Mono"/>
    <x v="2"/>
    <s v="Canon"/>
    <x v="0"/>
    <s v="imageRUNNER ADVANCE DX 6870"/>
    <x v="3"/>
    <x v="2"/>
    <n v="70"/>
    <n v="0"/>
    <s v="FY21"/>
    <x v="1"/>
    <n v="15"/>
  </r>
  <r>
    <s v="A3MFP Mono"/>
    <x v="2"/>
    <s v="Canon"/>
    <x v="0"/>
    <s v="imageRUNNER ADVANCE DX 6870"/>
    <x v="3"/>
    <x v="2"/>
    <n v="70"/>
    <n v="0"/>
    <s v="FY22"/>
    <x v="2"/>
    <n v="53"/>
  </r>
  <r>
    <s v="A3MFP Mono"/>
    <x v="2"/>
    <s v="Canon"/>
    <x v="0"/>
    <s v="imageRUNNER ADVANCE DX 6870"/>
    <x v="3"/>
    <x v="2"/>
    <n v="70"/>
    <n v="0"/>
    <s v="FY23"/>
    <x v="3"/>
    <n v="29"/>
  </r>
  <r>
    <s v="A3MFP Mono"/>
    <x v="2"/>
    <s v="Canon"/>
    <x v="0"/>
    <s v="imageRUNNER ADVANCE DX 6980"/>
    <x v="4"/>
    <x v="1"/>
    <n v="80"/>
    <n v="0"/>
    <s v="FY23"/>
    <x v="3"/>
    <n v="4"/>
  </r>
  <r>
    <s v="A3MFP Mono"/>
    <x v="2"/>
    <s v="Canon"/>
    <x v="0"/>
    <s v="imageRUNNER ADVANCE DX 8786"/>
    <x v="0"/>
    <x v="1"/>
    <n v="86"/>
    <n v="0"/>
    <s v="FY20"/>
    <x v="0"/>
    <n v="3"/>
  </r>
  <r>
    <s v="A3MFP Mono"/>
    <x v="2"/>
    <s v="Canon"/>
    <x v="0"/>
    <s v="imageRUNNER ADVANCE DX 8786"/>
    <x v="0"/>
    <x v="1"/>
    <n v="86"/>
    <n v="0"/>
    <s v="FY21"/>
    <x v="1"/>
    <n v="13"/>
  </r>
  <r>
    <s v="A3MFP Mono"/>
    <x v="2"/>
    <s v="Canon"/>
    <x v="0"/>
    <s v="imageRUNNER ADVANCE DX 8786"/>
    <x v="0"/>
    <x v="1"/>
    <n v="86"/>
    <n v="0"/>
    <s v="FY22"/>
    <x v="2"/>
    <n v="21"/>
  </r>
  <r>
    <s v="A3MFP Mono"/>
    <x v="2"/>
    <s v="Canon"/>
    <x v="0"/>
    <s v="imageRUNNER ADVANCE DX 8786"/>
    <x v="0"/>
    <x v="1"/>
    <n v="86"/>
    <n v="0"/>
    <s v="FY23"/>
    <x v="3"/>
    <n v="9"/>
  </r>
  <r>
    <s v="A3MFP Mono"/>
    <x v="2"/>
    <s v="Canon"/>
    <x v="0"/>
    <s v="imageRUNNER ADVANCE DX 8986"/>
    <x v="0"/>
    <x v="1"/>
    <n v="86"/>
    <n v="0"/>
    <s v="FY23"/>
    <x v="3"/>
    <n v="8"/>
  </r>
  <r>
    <s v="A3MFP Mono"/>
    <x v="2"/>
    <s v="Develop"/>
    <x v="2"/>
    <s v="ineo 550i"/>
    <x v="0"/>
    <x v="3"/>
    <n v="55"/>
    <n v="0"/>
    <s v="FY21"/>
    <x v="1"/>
    <n v="9"/>
  </r>
  <r>
    <s v="A3MFP Mono"/>
    <x v="2"/>
    <s v="Develop"/>
    <x v="2"/>
    <s v="ineo 550i"/>
    <x v="0"/>
    <x v="3"/>
    <n v="55"/>
    <n v="0"/>
    <s v="FY22"/>
    <x v="2"/>
    <n v="22"/>
  </r>
  <r>
    <s v="A3MFP Mono"/>
    <x v="2"/>
    <s v="Develop"/>
    <x v="2"/>
    <s v="ineo 550i"/>
    <x v="0"/>
    <x v="3"/>
    <n v="55"/>
    <n v="0"/>
    <s v="FY23"/>
    <x v="3"/>
    <n v="10"/>
  </r>
  <r>
    <s v="A3MFP Mono"/>
    <x v="2"/>
    <s v="Develop"/>
    <x v="2"/>
    <s v="Ineo 658e"/>
    <x v="0"/>
    <x v="0"/>
    <n v="65"/>
    <n v="0"/>
    <s v="FY20"/>
    <x v="0"/>
    <n v="30"/>
  </r>
  <r>
    <s v="A3MFP Mono"/>
    <x v="2"/>
    <s v="Develop"/>
    <x v="2"/>
    <s v="Ineo 658e"/>
    <x v="0"/>
    <x v="0"/>
    <n v="65"/>
    <n v="0"/>
    <s v="FY21"/>
    <x v="1"/>
    <n v="3"/>
  </r>
  <r>
    <s v="A3MFP Mono"/>
    <x v="2"/>
    <s v="Develop"/>
    <x v="2"/>
    <s v="Ineo 658e"/>
    <x v="0"/>
    <x v="0"/>
    <n v="65"/>
    <n v="0"/>
    <s v="FY22"/>
    <x v="2"/>
    <n v="2"/>
  </r>
  <r>
    <s v="A3MFP Mono"/>
    <x v="2"/>
    <s v="Develop"/>
    <x v="2"/>
    <s v="ineo 750i"/>
    <x v="0"/>
    <x v="2"/>
    <n v="75"/>
    <n v="0"/>
    <s v="FY21"/>
    <x v="1"/>
    <n v="2"/>
  </r>
  <r>
    <s v="A3MFP Mono"/>
    <x v="2"/>
    <s v="Develop"/>
    <x v="2"/>
    <s v="ineo 750i"/>
    <x v="0"/>
    <x v="2"/>
    <n v="75"/>
    <n v="0"/>
    <s v="FY22"/>
    <x v="2"/>
    <n v="5"/>
  </r>
  <r>
    <s v="A3MFP Mono"/>
    <x v="2"/>
    <s v="Develop"/>
    <x v="2"/>
    <s v="ineo 750i"/>
    <x v="0"/>
    <x v="2"/>
    <n v="75"/>
    <n v="0"/>
    <s v="FY23"/>
    <x v="3"/>
    <n v="2"/>
  </r>
  <r>
    <s v="A3MFP Mono"/>
    <x v="2"/>
    <s v="Develop"/>
    <x v="2"/>
    <s v="ineo 758"/>
    <x v="0"/>
    <x v="2"/>
    <n v="75"/>
    <n v="0"/>
    <s v="FY20"/>
    <x v="0"/>
    <n v="6"/>
  </r>
  <r>
    <s v="A3MFP Mono"/>
    <x v="2"/>
    <s v="Develop"/>
    <x v="2"/>
    <s v="ineo 758"/>
    <x v="0"/>
    <x v="2"/>
    <n v="75"/>
    <n v="0"/>
    <s v="FY21"/>
    <x v="1"/>
    <n v="9"/>
  </r>
  <r>
    <s v="A3MFP Mono"/>
    <x v="2"/>
    <s v="Founder"/>
    <x v="2"/>
    <s v="D5070"/>
    <x v="0"/>
    <x v="1"/>
    <n v="81"/>
    <n v="0"/>
    <s v="FY20"/>
    <x v="0"/>
    <n v="16"/>
  </r>
  <r>
    <s v="A3MFP Mono"/>
    <x v="2"/>
    <s v="Founder"/>
    <x v="2"/>
    <s v="D5070"/>
    <x v="0"/>
    <x v="1"/>
    <n v="81"/>
    <n v="0"/>
    <s v="FY21"/>
    <x v="1"/>
    <n v="11"/>
  </r>
  <r>
    <s v="A3MFP Mono"/>
    <x v="2"/>
    <s v="Founder"/>
    <x v="2"/>
    <s v="D5070"/>
    <x v="0"/>
    <x v="1"/>
    <n v="81"/>
    <n v="0"/>
    <s v="FY23"/>
    <x v="3"/>
    <n v="3"/>
  </r>
  <r>
    <s v="A3MFP Mono"/>
    <x v="2"/>
    <s v="Founder"/>
    <x v="2"/>
    <s v="D5080"/>
    <x v="0"/>
    <x v="1"/>
    <n v="81"/>
    <n v="0"/>
    <s v="FY20"/>
    <x v="0"/>
    <n v="4"/>
  </r>
  <r>
    <s v="A3MFP Mono"/>
    <x v="2"/>
    <s v="Founder"/>
    <x v="2"/>
    <s v="D5080"/>
    <x v="0"/>
    <x v="1"/>
    <n v="81"/>
    <n v="0"/>
    <s v="FY21"/>
    <x v="1"/>
    <n v="2"/>
  </r>
  <r>
    <s v="A3MFP Mono"/>
    <x v="2"/>
    <s v="Founder"/>
    <x v="2"/>
    <s v="FR3250S"/>
    <x v="0"/>
    <x v="3"/>
    <n v="50"/>
    <n v="0"/>
    <s v="FY20"/>
    <x v="0"/>
    <n v="135"/>
  </r>
  <r>
    <s v="A3MFP Mono"/>
    <x v="2"/>
    <s v="Founder"/>
    <x v="2"/>
    <s v="FR3250S"/>
    <x v="0"/>
    <x v="3"/>
    <n v="50"/>
    <n v="0"/>
    <s v="FY21"/>
    <x v="1"/>
    <n v="332"/>
  </r>
  <r>
    <s v="A3MFP Mono"/>
    <x v="2"/>
    <s v="Founder"/>
    <x v="2"/>
    <s v="FR3250S"/>
    <x v="0"/>
    <x v="3"/>
    <n v="50"/>
    <n v="0"/>
    <s v="FY22"/>
    <x v="2"/>
    <n v="126"/>
  </r>
  <r>
    <s v="A3MFP Mono"/>
    <x v="2"/>
    <s v="Founder"/>
    <x v="2"/>
    <s v="FR3250S"/>
    <x v="0"/>
    <x v="3"/>
    <n v="50"/>
    <n v="0"/>
    <s v="FY23"/>
    <x v="3"/>
    <n v="26"/>
  </r>
  <r>
    <s v="A3MFP Mono"/>
    <x v="2"/>
    <s v="Fuji Xerox"/>
    <x v="1"/>
    <s v="ApeosPort 5570"/>
    <x v="0"/>
    <x v="3"/>
    <n v="55"/>
    <n v="0"/>
    <s v="FY20"/>
    <x v="0"/>
    <n v="616"/>
  </r>
  <r>
    <s v="A3MFP Mono"/>
    <x v="2"/>
    <s v="Fuji Xerox"/>
    <x v="1"/>
    <s v="ApeosPort 5570"/>
    <x v="0"/>
    <x v="3"/>
    <n v="55"/>
    <n v="0"/>
    <s v="FY21"/>
    <x v="1"/>
    <n v="556"/>
  </r>
  <r>
    <s v="A3MFP Mono"/>
    <x v="2"/>
    <s v="Fuji Xerox"/>
    <x v="1"/>
    <s v="ApeosPort 5570"/>
    <x v="0"/>
    <x v="3"/>
    <n v="55"/>
    <n v="0"/>
    <s v="FY22"/>
    <x v="2"/>
    <n v="125"/>
  </r>
  <r>
    <s v="A3MFP Mono"/>
    <x v="2"/>
    <s v="Fuji Xerox"/>
    <x v="1"/>
    <s v="ApeosPort-IV 5070 CPS"/>
    <x v="20"/>
    <x v="3"/>
    <n v="55"/>
    <n v="0"/>
    <s v="FY20"/>
    <x v="0"/>
    <n v="1"/>
  </r>
  <r>
    <s v="A3MFP Mono"/>
    <x v="2"/>
    <s v="Fuji Xerox"/>
    <x v="1"/>
    <s v="ApeosPort-IV 7080 CPS"/>
    <x v="20"/>
    <x v="2"/>
    <n v="75"/>
    <n v="0"/>
    <s v="FY20"/>
    <x v="0"/>
    <n v="2"/>
  </r>
  <r>
    <s v="A3MFP Mono"/>
    <x v="2"/>
    <s v="Fuji Xerox"/>
    <x v="1"/>
    <s v="ApeosPort-V 5070 CPS"/>
    <x v="6"/>
    <x v="3"/>
    <n v="55"/>
    <n v="0"/>
    <s v="FY20"/>
    <x v="0"/>
    <n v="168"/>
  </r>
  <r>
    <s v="A3MFP Mono"/>
    <x v="2"/>
    <s v="Fuji Xerox"/>
    <x v="1"/>
    <s v="ApeosPort-V 6080 CPS"/>
    <x v="6"/>
    <x v="0"/>
    <n v="65"/>
    <n v="0"/>
    <s v="FY20"/>
    <x v="0"/>
    <n v="103"/>
  </r>
  <r>
    <s v="A3MFP Mono"/>
    <x v="2"/>
    <s v="Fuji Xerox"/>
    <x v="1"/>
    <s v="ApeosPort-V 6080 CPS"/>
    <x v="6"/>
    <x v="0"/>
    <n v="65"/>
    <n v="0"/>
    <s v="FY21"/>
    <x v="1"/>
    <n v="84"/>
  </r>
  <r>
    <s v="A3MFP Mono"/>
    <x v="2"/>
    <s v="Fuji Xerox"/>
    <x v="1"/>
    <s v="ApeosPort-V 6080 CPS"/>
    <x v="6"/>
    <x v="0"/>
    <n v="65"/>
    <n v="0"/>
    <s v="FY22"/>
    <x v="2"/>
    <n v="95"/>
  </r>
  <r>
    <s v="A3MFP Mono"/>
    <x v="2"/>
    <s v="Fuji Xerox"/>
    <x v="1"/>
    <s v="ApeosPort-V 7080 CPS"/>
    <x v="6"/>
    <x v="2"/>
    <n v="75"/>
    <n v="0"/>
    <s v="FY20"/>
    <x v="0"/>
    <n v="65"/>
  </r>
  <r>
    <s v="A3MFP Mono"/>
    <x v="2"/>
    <s v="Fuji Xerox"/>
    <x v="1"/>
    <s v="ApeosPort-V 7080 CPS"/>
    <x v="6"/>
    <x v="2"/>
    <n v="75"/>
    <n v="0"/>
    <s v="FY21"/>
    <x v="1"/>
    <n v="59"/>
  </r>
  <r>
    <s v="A3MFP Mono"/>
    <x v="2"/>
    <s v="Fuji Xerox"/>
    <x v="1"/>
    <s v="ApeosPort-V 7080 CPS"/>
    <x v="6"/>
    <x v="2"/>
    <n v="75"/>
    <n v="0"/>
    <s v="FY22"/>
    <x v="2"/>
    <n v="61"/>
  </r>
  <r>
    <s v="A3MFP Mono"/>
    <x v="2"/>
    <s v="Fuji Xerox"/>
    <x v="1"/>
    <s v="DocuCentre-IV 6080 CPS"/>
    <x v="20"/>
    <x v="0"/>
    <n v="65"/>
    <n v="0"/>
    <s v="FY20"/>
    <x v="0"/>
    <n v="4"/>
  </r>
  <r>
    <s v="A3MFP Mono"/>
    <x v="2"/>
    <s v="Fuji Xerox"/>
    <x v="1"/>
    <s v="DocuCentre-V 5070 CPS"/>
    <x v="0"/>
    <x v="3"/>
    <n v="55"/>
    <n v="0"/>
    <s v="FY20"/>
    <x v="0"/>
    <n v="772"/>
  </r>
  <r>
    <s v="A3MFP Mono"/>
    <x v="2"/>
    <s v="Fuji Xerox"/>
    <x v="1"/>
    <s v="DocuCentre-V 6080 CP"/>
    <x v="6"/>
    <x v="0"/>
    <n v="65"/>
    <n v="0"/>
    <s v="FY20"/>
    <x v="0"/>
    <n v="251"/>
  </r>
  <r>
    <s v="A3MFP Mono"/>
    <x v="2"/>
    <s v="Fuji Xerox"/>
    <x v="1"/>
    <s v="DocuCentre-V 6080 CP"/>
    <x v="6"/>
    <x v="0"/>
    <n v="65"/>
    <n v="0"/>
    <s v="FY21"/>
    <x v="1"/>
    <n v="266"/>
  </r>
  <r>
    <s v="A3MFP Mono"/>
    <x v="2"/>
    <s v="Fuji Xerox"/>
    <x v="1"/>
    <s v="DocuCentre-V 6080 CP"/>
    <x v="6"/>
    <x v="0"/>
    <n v="65"/>
    <n v="0"/>
    <s v="FY22"/>
    <x v="2"/>
    <n v="230"/>
  </r>
  <r>
    <s v="A3MFP Mono"/>
    <x v="2"/>
    <s v="Fuji Xerox"/>
    <x v="1"/>
    <s v="DocuCentre-V 7080 CP"/>
    <x v="6"/>
    <x v="2"/>
    <n v="75"/>
    <n v="0"/>
    <s v="FY20"/>
    <x v="0"/>
    <n v="70"/>
  </r>
  <r>
    <s v="A3MFP Mono"/>
    <x v="2"/>
    <s v="Fuji Xerox"/>
    <x v="1"/>
    <s v="DocuCentre-V 7080 CP"/>
    <x v="6"/>
    <x v="2"/>
    <n v="75"/>
    <n v="0"/>
    <s v="FY21"/>
    <x v="1"/>
    <n v="91"/>
  </r>
  <r>
    <s v="A3MFP Mono"/>
    <x v="2"/>
    <s v="Fuji Xerox"/>
    <x v="1"/>
    <s v="DocuCentre-V 7080 CP"/>
    <x v="6"/>
    <x v="2"/>
    <n v="75"/>
    <n v="0"/>
    <s v="FY22"/>
    <x v="2"/>
    <n v="50"/>
  </r>
  <r>
    <s v="A3MFP Mono"/>
    <x v="2"/>
    <s v="Fujifilm"/>
    <x v="1"/>
    <s v="Apeos 5570 CP"/>
    <x v="9"/>
    <x v="3"/>
    <n v="55"/>
    <n v="0"/>
    <s v="FY21"/>
    <x v="1"/>
    <n v="101"/>
  </r>
  <r>
    <s v="A3MFP Mono"/>
    <x v="2"/>
    <s v="Fujifilm"/>
    <x v="1"/>
    <s v="Apeos 5570 CP"/>
    <x v="9"/>
    <x v="3"/>
    <n v="55"/>
    <n v="0"/>
    <s v="FY22"/>
    <x v="2"/>
    <n v="275"/>
  </r>
  <r>
    <s v="A3MFP Mono"/>
    <x v="2"/>
    <s v="Fujifilm"/>
    <x v="1"/>
    <s v="Apeos 5570 CP"/>
    <x v="9"/>
    <x v="3"/>
    <n v="55"/>
    <n v="0"/>
    <s v="FY23"/>
    <x v="3"/>
    <n v="362"/>
  </r>
  <r>
    <s v="A3MFP Mono"/>
    <x v="2"/>
    <s v="Fujifilm"/>
    <x v="1"/>
    <s v="Apeos 6580 (Model-P)"/>
    <x v="9"/>
    <x v="0"/>
    <n v="65"/>
    <n v="0"/>
    <s v="FY23"/>
    <x v="3"/>
    <n v="33"/>
  </r>
  <r>
    <s v="A3MFP Mono"/>
    <x v="2"/>
    <s v="Fujifilm"/>
    <x v="1"/>
    <s v="Apeos 7580 (Model-P)"/>
    <x v="9"/>
    <x v="2"/>
    <n v="75"/>
    <n v="0"/>
    <s v="FY23"/>
    <x v="3"/>
    <n v="37"/>
  </r>
  <r>
    <s v="A3MFP Mono"/>
    <x v="2"/>
    <s v="Gestetner (NRG)"/>
    <x v="2"/>
    <s v="DSm2650sp"/>
    <x v="0"/>
    <x v="3"/>
    <n v="50"/>
    <n v="0"/>
    <s v="FY20"/>
    <x v="0"/>
    <n v="16"/>
  </r>
  <r>
    <s v="A3MFP Mono"/>
    <x v="2"/>
    <s v="Gestetner (NRG)"/>
    <x v="2"/>
    <s v="DSm2650sp"/>
    <x v="0"/>
    <x v="3"/>
    <n v="50"/>
    <n v="0"/>
    <s v="FY21"/>
    <x v="1"/>
    <n v="9"/>
  </r>
  <r>
    <s v="A3MFP Mono"/>
    <x v="2"/>
    <s v="Gestetner (NRG)"/>
    <x v="2"/>
    <s v="DSm2660sp"/>
    <x v="0"/>
    <x v="0"/>
    <n v="60"/>
    <n v="0"/>
    <s v="FY20"/>
    <x v="0"/>
    <n v="16"/>
  </r>
  <r>
    <s v="A3MFP Mono"/>
    <x v="2"/>
    <s v="Gestetner (NRG)"/>
    <x v="2"/>
    <s v="DSm2660sp"/>
    <x v="0"/>
    <x v="0"/>
    <n v="60"/>
    <n v="0"/>
    <s v="FY21"/>
    <x v="1"/>
    <n v="3"/>
  </r>
  <r>
    <s v="A3MFP Mono"/>
    <x v="2"/>
    <s v="HP"/>
    <x v="2"/>
    <s v="LaserJet Managed Flow MFP E82550z"/>
    <x v="0"/>
    <x v="3"/>
    <n v="50"/>
    <n v="0"/>
    <s v="FY20"/>
    <x v="0"/>
    <n v="55"/>
  </r>
  <r>
    <s v="A3MFP Mono"/>
    <x v="2"/>
    <s v="HP"/>
    <x v="2"/>
    <s v="LaserJet Managed Flow MFP E82550z"/>
    <x v="0"/>
    <x v="3"/>
    <n v="50"/>
    <n v="0"/>
    <s v="FY21"/>
    <x v="1"/>
    <n v="53"/>
  </r>
  <r>
    <s v="A3MFP Mono"/>
    <x v="2"/>
    <s v="HP"/>
    <x v="2"/>
    <s v="LaserJet Managed Flow MFP E82550z"/>
    <x v="0"/>
    <x v="3"/>
    <n v="50"/>
    <n v="0"/>
    <s v="FY23"/>
    <x v="3"/>
    <n v="5"/>
  </r>
  <r>
    <s v="A3MFP Mono"/>
    <x v="2"/>
    <s v="HP"/>
    <x v="2"/>
    <s v="LaserJet Managed Flow MFP E82560z"/>
    <x v="0"/>
    <x v="0"/>
    <n v="60"/>
    <n v="0"/>
    <s v="FY20"/>
    <x v="0"/>
    <n v="64"/>
  </r>
  <r>
    <s v="A3MFP Mono"/>
    <x v="2"/>
    <s v="HP"/>
    <x v="2"/>
    <s v="LaserJet Managed Flow MFP E82560z"/>
    <x v="0"/>
    <x v="0"/>
    <n v="60"/>
    <n v="0"/>
    <s v="FY21"/>
    <x v="1"/>
    <n v="52"/>
  </r>
  <r>
    <s v="A3MFP Mono"/>
    <x v="2"/>
    <s v="HP"/>
    <x v="2"/>
    <s v="LaserJet Managed Flow MFP E82560z"/>
    <x v="0"/>
    <x v="0"/>
    <n v="60"/>
    <n v="0"/>
    <s v="FY23"/>
    <x v="3"/>
    <n v="1"/>
  </r>
  <r>
    <s v="A3MFP Mono"/>
    <x v="2"/>
    <s v="HP"/>
    <x v="2"/>
    <s v="LaserJet Managed Flow MFP E82650z"/>
    <x v="0"/>
    <x v="3"/>
    <n v="50"/>
    <n v="0"/>
    <s v="FY23"/>
    <x v="3"/>
    <n v="66"/>
  </r>
  <r>
    <s v="A3MFP Mono"/>
    <x v="2"/>
    <s v="HP"/>
    <x v="2"/>
    <s v="LaserJet Managed Flow MFP E82660z"/>
    <x v="0"/>
    <x v="0"/>
    <n v="60"/>
    <n v="0"/>
    <s v="FY23"/>
    <x v="3"/>
    <n v="36"/>
  </r>
  <r>
    <s v="A3MFP Mono"/>
    <x v="2"/>
    <s v="HP"/>
    <x v="2"/>
    <s v="LaserJet Managed Flow MFP E82670z"/>
    <x v="0"/>
    <x v="2"/>
    <n v="70"/>
    <n v="0"/>
    <s v="FY23"/>
    <x v="3"/>
    <n v="10"/>
  </r>
  <r>
    <s v="A3MFP Mono"/>
    <x v="2"/>
    <s v="HP"/>
    <x v="2"/>
    <s v="LaserJet Managed MFP E82550dn"/>
    <x v="0"/>
    <x v="3"/>
    <n v="50"/>
    <n v="0"/>
    <s v="FY20"/>
    <x v="0"/>
    <n v="26"/>
  </r>
  <r>
    <s v="A3MFP Mono"/>
    <x v="2"/>
    <s v="HP"/>
    <x v="2"/>
    <s v="LaserJet Managed MFP E82550dn"/>
    <x v="0"/>
    <x v="3"/>
    <n v="50"/>
    <n v="0"/>
    <s v="FY21"/>
    <x v="1"/>
    <n v="40"/>
  </r>
  <r>
    <s v="A3MFP Mono"/>
    <x v="2"/>
    <s v="HP"/>
    <x v="2"/>
    <s v="LaserJet Managed MFP E82550dn"/>
    <x v="0"/>
    <x v="3"/>
    <n v="50"/>
    <n v="0"/>
    <s v="FY22"/>
    <x v="2"/>
    <n v="31"/>
  </r>
  <r>
    <s v="A3MFP Mono"/>
    <x v="2"/>
    <s v="HP"/>
    <x v="2"/>
    <s v="LaserJet Managed MFP E82550dn"/>
    <x v="0"/>
    <x v="3"/>
    <n v="50"/>
    <n v="0"/>
    <s v="FY23"/>
    <x v="3"/>
    <n v="18"/>
  </r>
  <r>
    <s v="A3MFP Mono"/>
    <x v="2"/>
    <s v="HP"/>
    <x v="2"/>
    <s v="LaserJet Managed MFP E82560dn"/>
    <x v="0"/>
    <x v="0"/>
    <n v="60"/>
    <n v="0"/>
    <s v="FY20"/>
    <x v="0"/>
    <n v="2"/>
  </r>
  <r>
    <s v="A3MFP Mono"/>
    <x v="2"/>
    <s v="HP"/>
    <x v="2"/>
    <s v="LaserJet Managed MFP E82560du"/>
    <x v="0"/>
    <x v="0"/>
    <n v="60"/>
    <n v="0"/>
    <s v="FY20"/>
    <x v="0"/>
    <n v="16"/>
  </r>
  <r>
    <s v="A3MFP Mono"/>
    <x v="2"/>
    <s v="HP"/>
    <x v="2"/>
    <s v="LaserJet Managed MFP E82560du"/>
    <x v="0"/>
    <x v="0"/>
    <n v="60"/>
    <n v="0"/>
    <s v="FY21"/>
    <x v="1"/>
    <n v="36"/>
  </r>
  <r>
    <s v="A3MFP Mono"/>
    <x v="2"/>
    <s v="HP"/>
    <x v="2"/>
    <s v="LaserJet Managed MFP E82560du"/>
    <x v="0"/>
    <x v="0"/>
    <n v="60"/>
    <n v="0"/>
    <s v="FY22"/>
    <x v="2"/>
    <n v="27"/>
  </r>
  <r>
    <s v="A3MFP Mono"/>
    <x v="2"/>
    <s v="HP"/>
    <x v="2"/>
    <s v="LaserJet Managed MFP E82560du"/>
    <x v="0"/>
    <x v="0"/>
    <n v="60"/>
    <n v="0"/>
    <s v="FY23"/>
    <x v="3"/>
    <n v="29"/>
  </r>
  <r>
    <s v="A3MFP Mono"/>
    <x v="2"/>
    <s v="HP"/>
    <x v="2"/>
    <s v="LaserJet Managed MFP E82650dn"/>
    <x v="0"/>
    <x v="3"/>
    <n v="50"/>
    <n v="0"/>
    <s v="FY22"/>
    <x v="2"/>
    <n v="4"/>
  </r>
  <r>
    <s v="A3MFP Mono"/>
    <x v="2"/>
    <s v="HP"/>
    <x v="2"/>
    <s v="LaserJet Managed MFP E82650dn"/>
    <x v="0"/>
    <x v="3"/>
    <n v="50"/>
    <n v="0"/>
    <s v="FY23"/>
    <x v="3"/>
    <n v="79"/>
  </r>
  <r>
    <s v="A3MFP Mono"/>
    <x v="2"/>
    <s v="HP"/>
    <x v="2"/>
    <s v="LaserJet Managed MFP E82660dn"/>
    <x v="0"/>
    <x v="0"/>
    <n v="60"/>
    <n v="0"/>
    <s v="FY22"/>
    <x v="2"/>
    <n v="1"/>
  </r>
  <r>
    <s v="A3MFP Mono"/>
    <x v="2"/>
    <s v="HP"/>
    <x v="2"/>
    <s v="LaserJet Managed MFP E82660dn"/>
    <x v="0"/>
    <x v="0"/>
    <n v="60"/>
    <n v="0"/>
    <s v="FY23"/>
    <x v="3"/>
    <n v="57"/>
  </r>
  <r>
    <s v="A3MFP Mono"/>
    <x v="2"/>
    <s v="HP"/>
    <x v="2"/>
    <s v="LaserJet Managed MFP E82670dn"/>
    <x v="0"/>
    <x v="2"/>
    <n v="70"/>
    <n v="0"/>
    <s v="FY22"/>
    <x v="2"/>
    <n v="1"/>
  </r>
  <r>
    <s v="A3MFP Mono"/>
    <x v="2"/>
    <s v="HP"/>
    <x v="2"/>
    <s v="LaserJet Managed MFP E82670dn"/>
    <x v="0"/>
    <x v="2"/>
    <n v="70"/>
    <n v="0"/>
    <s v="FY23"/>
    <x v="3"/>
    <n v="34"/>
  </r>
  <r>
    <s v="A3MFP Mono"/>
    <x v="2"/>
    <s v="Konica Minolta"/>
    <x v="3"/>
    <s v="bizhub 550i"/>
    <x v="10"/>
    <x v="3"/>
    <n v="55"/>
    <n v="0"/>
    <s v="FY20"/>
    <x v="0"/>
    <n v="28"/>
  </r>
  <r>
    <s v="A3MFP Mono"/>
    <x v="2"/>
    <s v="Konica Minolta"/>
    <x v="3"/>
    <s v="bizhub 550i"/>
    <x v="10"/>
    <x v="3"/>
    <n v="55"/>
    <n v="0"/>
    <s v="FY21"/>
    <x v="1"/>
    <n v="251"/>
  </r>
  <r>
    <s v="A3MFP Mono"/>
    <x v="2"/>
    <s v="Konica Minolta"/>
    <x v="3"/>
    <s v="bizhub 550i"/>
    <x v="10"/>
    <x v="3"/>
    <n v="55"/>
    <n v="0"/>
    <s v="FY22"/>
    <x v="2"/>
    <n v="340"/>
  </r>
  <r>
    <s v="A3MFP Mono"/>
    <x v="2"/>
    <s v="Konica Minolta"/>
    <x v="3"/>
    <s v="bizhub 550i"/>
    <x v="10"/>
    <x v="3"/>
    <n v="55"/>
    <n v="0"/>
    <s v="FY23"/>
    <x v="3"/>
    <n v="221"/>
  </r>
  <r>
    <s v="A3MFP Mono"/>
    <x v="2"/>
    <s v="Konica Minolta"/>
    <x v="3"/>
    <s v="bizhub 558"/>
    <x v="10"/>
    <x v="3"/>
    <n v="55"/>
    <n v="0"/>
    <s v="FY21"/>
    <x v="1"/>
    <n v="2"/>
  </r>
  <r>
    <s v="A3MFP Mono"/>
    <x v="2"/>
    <s v="Konica Minolta"/>
    <x v="3"/>
    <s v="bizhub 558e"/>
    <x v="10"/>
    <x v="3"/>
    <n v="55"/>
    <n v="0"/>
    <s v="FY20"/>
    <x v="0"/>
    <n v="276"/>
  </r>
  <r>
    <s v="A3MFP Mono"/>
    <x v="2"/>
    <s v="Konica Minolta"/>
    <x v="3"/>
    <s v="bizhub 558e"/>
    <x v="10"/>
    <x v="3"/>
    <n v="55"/>
    <n v="0"/>
    <s v="FY21"/>
    <x v="1"/>
    <n v="82"/>
  </r>
  <r>
    <s v="A3MFP Mono"/>
    <x v="2"/>
    <s v="Konica Minolta"/>
    <x v="3"/>
    <s v="bizhub 558e"/>
    <x v="10"/>
    <x v="3"/>
    <n v="55"/>
    <n v="0"/>
    <s v="FY22"/>
    <x v="2"/>
    <n v="2"/>
  </r>
  <r>
    <s v="A3MFP Mono"/>
    <x v="2"/>
    <s v="Konica Minolta"/>
    <x v="3"/>
    <s v="bizhub 650i"/>
    <x v="10"/>
    <x v="0"/>
    <n v="65"/>
    <n v="0"/>
    <s v="FY21"/>
    <x v="1"/>
    <n v="64"/>
  </r>
  <r>
    <s v="A3MFP Mono"/>
    <x v="2"/>
    <s v="Konica Minolta"/>
    <x v="3"/>
    <s v="bizhub 650i"/>
    <x v="10"/>
    <x v="0"/>
    <n v="65"/>
    <n v="0"/>
    <s v="FY22"/>
    <x v="2"/>
    <n v="29"/>
  </r>
  <r>
    <s v="A3MFP Mono"/>
    <x v="2"/>
    <s v="Konica Minolta"/>
    <x v="3"/>
    <s v="bizhub 650i"/>
    <x v="10"/>
    <x v="0"/>
    <n v="65"/>
    <n v="0"/>
    <s v="FY23"/>
    <x v="3"/>
    <n v="30"/>
  </r>
  <r>
    <s v="A3MFP Mono"/>
    <x v="2"/>
    <s v="Konica Minolta"/>
    <x v="3"/>
    <s v="bizhub 658e"/>
    <x v="10"/>
    <x v="0"/>
    <n v="65"/>
    <n v="0"/>
    <s v="FY20"/>
    <x v="0"/>
    <n v="105"/>
  </r>
  <r>
    <s v="A3MFP Mono"/>
    <x v="2"/>
    <s v="Konica Minolta"/>
    <x v="3"/>
    <s v="bizhub 658e"/>
    <x v="10"/>
    <x v="0"/>
    <n v="65"/>
    <n v="0"/>
    <s v="FY21"/>
    <x v="1"/>
    <n v="160"/>
  </r>
  <r>
    <s v="A3MFP Mono"/>
    <x v="2"/>
    <s v="Konica Minolta"/>
    <x v="3"/>
    <s v="bizhub 658e"/>
    <x v="10"/>
    <x v="0"/>
    <n v="65"/>
    <n v="0"/>
    <s v="FY22"/>
    <x v="2"/>
    <n v="7"/>
  </r>
  <r>
    <s v="A3MFP Mono"/>
    <x v="2"/>
    <s v="Konica Minolta"/>
    <x v="3"/>
    <s v="bizhub 658e"/>
    <x v="10"/>
    <x v="0"/>
    <n v="65"/>
    <n v="0"/>
    <s v="FY23"/>
    <x v="3"/>
    <n v="10"/>
  </r>
  <r>
    <s v="A3MFP Mono"/>
    <x v="2"/>
    <s v="Konica Minolta"/>
    <x v="3"/>
    <s v="bizhub 750i"/>
    <x v="10"/>
    <x v="2"/>
    <n v="75"/>
    <n v="0"/>
    <s v="FY20"/>
    <x v="0"/>
    <n v="15"/>
  </r>
  <r>
    <s v="A3MFP Mono"/>
    <x v="2"/>
    <s v="Konica Minolta"/>
    <x v="3"/>
    <s v="bizhub 750i"/>
    <x v="10"/>
    <x v="2"/>
    <n v="75"/>
    <n v="0"/>
    <s v="FY21"/>
    <x v="1"/>
    <n v="36"/>
  </r>
  <r>
    <s v="A3MFP Mono"/>
    <x v="2"/>
    <s v="Konica Minolta"/>
    <x v="3"/>
    <s v="bizhub 750i"/>
    <x v="10"/>
    <x v="2"/>
    <n v="75"/>
    <n v="0"/>
    <s v="FY22"/>
    <x v="2"/>
    <n v="50"/>
  </r>
  <r>
    <s v="A3MFP Mono"/>
    <x v="2"/>
    <s v="Konica Minolta"/>
    <x v="3"/>
    <s v="bizhub 750i"/>
    <x v="10"/>
    <x v="2"/>
    <n v="75"/>
    <n v="0"/>
    <s v="FY23"/>
    <x v="3"/>
    <n v="29"/>
  </r>
  <r>
    <s v="A3MFP Mono"/>
    <x v="2"/>
    <s v="Konica Minolta"/>
    <x v="3"/>
    <s v="bizhub 758"/>
    <x v="10"/>
    <x v="2"/>
    <n v="75"/>
    <n v="0"/>
    <s v="FY20"/>
    <x v="0"/>
    <n v="46"/>
  </r>
  <r>
    <s v="A3MFP Mono"/>
    <x v="2"/>
    <s v="Konica Minolta"/>
    <x v="3"/>
    <s v="bizhub 758"/>
    <x v="10"/>
    <x v="2"/>
    <n v="75"/>
    <n v="0"/>
    <s v="FY21"/>
    <x v="1"/>
    <n v="23"/>
  </r>
  <r>
    <s v="A3MFP Mono"/>
    <x v="2"/>
    <s v="Kyocera Document Solutions"/>
    <x v="4"/>
    <s v="TASKalfa 5002i"/>
    <x v="11"/>
    <x v="3"/>
    <n v="50"/>
    <n v="0"/>
    <s v="FY20"/>
    <x v="0"/>
    <n v="1"/>
  </r>
  <r>
    <s v="A3MFP Mono"/>
    <x v="2"/>
    <s v="Kyocera Document Solutions"/>
    <x v="4"/>
    <s v="TASKalfa 5003i"/>
    <x v="11"/>
    <x v="3"/>
    <n v="50"/>
    <n v="0"/>
    <s v="FY20"/>
    <x v="0"/>
    <n v="1177"/>
  </r>
  <r>
    <s v="A3MFP Mono"/>
    <x v="2"/>
    <s v="Kyocera Document Solutions"/>
    <x v="4"/>
    <s v="TASKalfa 5003i"/>
    <x v="11"/>
    <x v="3"/>
    <n v="50"/>
    <n v="0"/>
    <s v="FY21"/>
    <x v="1"/>
    <n v="738"/>
  </r>
  <r>
    <s v="A3MFP Mono"/>
    <x v="2"/>
    <s v="Kyocera Document Solutions"/>
    <x v="4"/>
    <s v="TASKalfa 5003i"/>
    <x v="11"/>
    <x v="3"/>
    <n v="50"/>
    <n v="0"/>
    <s v="FY22"/>
    <x v="2"/>
    <n v="48"/>
  </r>
  <r>
    <s v="A3MFP Mono"/>
    <x v="2"/>
    <s v="Kyocera Document Solutions"/>
    <x v="4"/>
    <s v="TASKalfa 5004i"/>
    <x v="11"/>
    <x v="3"/>
    <n v="50"/>
    <n v="0"/>
    <s v="FY21"/>
    <x v="1"/>
    <n v="162"/>
  </r>
  <r>
    <s v="A3MFP Mono"/>
    <x v="2"/>
    <s v="Kyocera Document Solutions"/>
    <x v="4"/>
    <s v="TASKalfa 5004i"/>
    <x v="11"/>
    <x v="3"/>
    <n v="50"/>
    <n v="0"/>
    <s v="FY22"/>
    <x v="2"/>
    <n v="873"/>
  </r>
  <r>
    <s v="A3MFP Mono"/>
    <x v="2"/>
    <s v="Kyocera Document Solutions"/>
    <x v="4"/>
    <s v="TASKalfa 5004i"/>
    <x v="11"/>
    <x v="3"/>
    <n v="50"/>
    <n v="0"/>
    <s v="FY23"/>
    <x v="3"/>
    <n v="1146"/>
  </r>
  <r>
    <s v="A3MFP Mono"/>
    <x v="2"/>
    <s v="Kyocera Document Solutions"/>
    <x v="4"/>
    <s v="TASKalfa 6003i"/>
    <x v="11"/>
    <x v="0"/>
    <n v="60"/>
    <n v="0"/>
    <s v="FY20"/>
    <x v="0"/>
    <n v="773"/>
  </r>
  <r>
    <s v="A3MFP Mono"/>
    <x v="2"/>
    <s v="Kyocera Document Solutions"/>
    <x v="4"/>
    <s v="TASKalfa 6003i"/>
    <x v="11"/>
    <x v="0"/>
    <n v="60"/>
    <n v="0"/>
    <s v="FY21"/>
    <x v="1"/>
    <n v="687"/>
  </r>
  <r>
    <s v="A3MFP Mono"/>
    <x v="2"/>
    <s v="Kyocera Document Solutions"/>
    <x v="4"/>
    <s v="TASKalfa 6003i"/>
    <x v="11"/>
    <x v="0"/>
    <n v="60"/>
    <n v="0"/>
    <s v="FY22"/>
    <x v="2"/>
    <n v="53"/>
  </r>
  <r>
    <s v="A3MFP Mono"/>
    <x v="2"/>
    <s v="Kyocera Document Solutions"/>
    <x v="4"/>
    <s v="TASKalfa 6004i"/>
    <x v="11"/>
    <x v="0"/>
    <n v="60"/>
    <n v="0"/>
    <s v="FY21"/>
    <x v="1"/>
    <n v="117"/>
  </r>
  <r>
    <s v="A3MFP Mono"/>
    <x v="2"/>
    <s v="Kyocera Document Solutions"/>
    <x v="4"/>
    <s v="TASKalfa 6004i"/>
    <x v="11"/>
    <x v="0"/>
    <n v="60"/>
    <n v="0"/>
    <s v="FY22"/>
    <x v="2"/>
    <n v="623"/>
  </r>
  <r>
    <s v="A3MFP Mono"/>
    <x v="2"/>
    <s v="Kyocera Document Solutions"/>
    <x v="4"/>
    <s v="TASKalfa 6004i"/>
    <x v="11"/>
    <x v="0"/>
    <n v="60"/>
    <n v="0"/>
    <s v="FY23"/>
    <x v="3"/>
    <n v="472"/>
  </r>
  <r>
    <s v="A3MFP Mono"/>
    <x v="2"/>
    <s v="Kyocera Document Solutions"/>
    <x v="4"/>
    <s v="TASKalfa 7002i"/>
    <x v="12"/>
    <x v="2"/>
    <n v="70"/>
    <n v="0"/>
    <s v="FY20"/>
    <x v="0"/>
    <n v="11"/>
  </r>
  <r>
    <s v="A3MFP Mono"/>
    <x v="2"/>
    <s v="Kyocera Document Solutions"/>
    <x v="4"/>
    <s v="TASKalfa 7003i"/>
    <x v="11"/>
    <x v="2"/>
    <n v="70"/>
    <n v="0"/>
    <s v="FY20"/>
    <x v="0"/>
    <n v="42"/>
  </r>
  <r>
    <s v="A3MFP Mono"/>
    <x v="2"/>
    <s v="Kyocera Document Solutions"/>
    <x v="4"/>
    <s v="TASKalfa 7003i"/>
    <x v="11"/>
    <x v="2"/>
    <n v="70"/>
    <n v="0"/>
    <s v="FY21"/>
    <x v="1"/>
    <n v="32"/>
  </r>
  <r>
    <s v="A3MFP Mono"/>
    <x v="2"/>
    <s v="Kyocera Document Solutions"/>
    <x v="4"/>
    <s v="TASKalfa 7003i"/>
    <x v="11"/>
    <x v="2"/>
    <n v="70"/>
    <n v="0"/>
    <s v="FY22"/>
    <x v="2"/>
    <n v="12"/>
  </r>
  <r>
    <s v="A3MFP Mono"/>
    <x v="2"/>
    <s v="Kyocera Document Solutions"/>
    <x v="4"/>
    <s v="TASKalfa 7003i"/>
    <x v="11"/>
    <x v="2"/>
    <n v="70"/>
    <n v="0"/>
    <s v="FY23"/>
    <x v="3"/>
    <n v="5"/>
  </r>
  <r>
    <s v="A3MFP Mono"/>
    <x v="2"/>
    <s v="Kyocera Document Solutions"/>
    <x v="4"/>
    <s v="TASKalfa 7004i"/>
    <x v="11"/>
    <x v="2"/>
    <n v="70"/>
    <n v="0"/>
    <s v="FY21"/>
    <x v="1"/>
    <n v="8"/>
  </r>
  <r>
    <s v="A3MFP Mono"/>
    <x v="2"/>
    <s v="Kyocera Document Solutions"/>
    <x v="4"/>
    <s v="TASKalfa 7004i"/>
    <x v="11"/>
    <x v="2"/>
    <n v="70"/>
    <n v="0"/>
    <s v="FY22"/>
    <x v="2"/>
    <n v="49"/>
  </r>
  <r>
    <s v="A3MFP Mono"/>
    <x v="2"/>
    <s v="Kyocera Document Solutions"/>
    <x v="4"/>
    <s v="TASKalfa 7004i"/>
    <x v="11"/>
    <x v="2"/>
    <n v="70"/>
    <n v="0"/>
    <s v="FY23"/>
    <x v="3"/>
    <n v="32"/>
  </r>
  <r>
    <s v="A3MFP Mono"/>
    <x v="2"/>
    <s v="Kyocera Document Solutions"/>
    <x v="4"/>
    <s v="TASKalfa 8002i"/>
    <x v="12"/>
    <x v="1"/>
    <n v="80"/>
    <n v="0"/>
    <s v="FY20"/>
    <x v="0"/>
    <n v="2"/>
  </r>
  <r>
    <s v="A3MFP Mono"/>
    <x v="2"/>
    <s v="Kyocera Document Solutions"/>
    <x v="4"/>
    <s v="TASKalfa 8002i"/>
    <x v="12"/>
    <x v="1"/>
    <n v="80"/>
    <n v="0"/>
    <s v="FY23"/>
    <x v="3"/>
    <n v="1"/>
  </r>
  <r>
    <s v="A3MFP Mono"/>
    <x v="2"/>
    <s v="Kyocera Document Solutions"/>
    <x v="4"/>
    <s v="TASKalfa 8003i"/>
    <x v="12"/>
    <x v="1"/>
    <n v="80"/>
    <n v="0"/>
    <s v="FY20"/>
    <x v="0"/>
    <n v="18"/>
  </r>
  <r>
    <s v="A3MFP Mono"/>
    <x v="2"/>
    <s v="Kyocera Document Solutions"/>
    <x v="4"/>
    <s v="TASKalfa 8003i"/>
    <x v="12"/>
    <x v="1"/>
    <n v="80"/>
    <n v="0"/>
    <s v="FY21"/>
    <x v="1"/>
    <n v="18"/>
  </r>
  <r>
    <s v="A3MFP Mono"/>
    <x v="2"/>
    <s v="Kyocera Document Solutions"/>
    <x v="4"/>
    <s v="TASKalfa 8003i"/>
    <x v="12"/>
    <x v="1"/>
    <n v="80"/>
    <n v="0"/>
    <s v="FY22"/>
    <x v="2"/>
    <n v="10"/>
  </r>
  <r>
    <s v="A3MFP Mono"/>
    <x v="2"/>
    <s v="Kyocera Document Solutions"/>
    <x v="4"/>
    <s v="TASKalfa 8003i"/>
    <x v="12"/>
    <x v="1"/>
    <n v="80"/>
    <n v="0"/>
    <s v="FY23"/>
    <x v="3"/>
    <n v="8"/>
  </r>
  <r>
    <s v="A3MFP Mono"/>
    <x v="2"/>
    <s v="Lenovo"/>
    <x v="2"/>
    <s v="5018"/>
    <x v="0"/>
    <x v="3"/>
    <n v="50"/>
    <n v="0"/>
    <s v="FY21"/>
    <x v="1"/>
    <n v="113"/>
  </r>
  <r>
    <s v="A3MFP Mono"/>
    <x v="2"/>
    <s v="Lenovo"/>
    <x v="2"/>
    <s v="5018"/>
    <x v="0"/>
    <x v="3"/>
    <n v="50"/>
    <n v="0"/>
    <s v="FY22"/>
    <x v="2"/>
    <n v="19"/>
  </r>
  <r>
    <s v="A3MFP Mono"/>
    <x v="2"/>
    <s v="Lenovo"/>
    <x v="2"/>
    <s v="5018"/>
    <x v="0"/>
    <x v="3"/>
    <n v="50"/>
    <n v="0"/>
    <s v="FY23"/>
    <x v="3"/>
    <n v="59"/>
  </r>
  <r>
    <s v="A3MFP Mono"/>
    <x v="2"/>
    <s v="Lexmark"/>
    <x v="2"/>
    <s v="MX911de"/>
    <x v="0"/>
    <x v="3"/>
    <n v="55"/>
    <n v="0"/>
    <s v="FY20"/>
    <x v="0"/>
    <n v="2"/>
  </r>
  <r>
    <s v="A3MFP Mono"/>
    <x v="2"/>
    <s v="Lexmark"/>
    <x v="2"/>
    <s v="MX911de"/>
    <x v="0"/>
    <x v="3"/>
    <n v="55"/>
    <n v="0"/>
    <s v="FY21"/>
    <x v="1"/>
    <n v="1"/>
  </r>
  <r>
    <s v="A3MFP Mono"/>
    <x v="2"/>
    <s v="Lexmark"/>
    <x v="2"/>
    <s v="MX912de"/>
    <x v="0"/>
    <x v="0"/>
    <n v="65"/>
    <n v="0"/>
    <s v="FY20"/>
    <x v="0"/>
    <n v="1"/>
  </r>
  <r>
    <s v="A3MFP Mono"/>
    <x v="2"/>
    <s v="Lexmark"/>
    <x v="2"/>
    <s v="MX912de"/>
    <x v="0"/>
    <x v="0"/>
    <n v="65"/>
    <n v="0"/>
    <s v="FY22"/>
    <x v="2"/>
    <n v="2"/>
  </r>
  <r>
    <s v="A3MFP Mono"/>
    <x v="2"/>
    <s v="Ricoh"/>
    <x v="5"/>
    <s v="IM 5000"/>
    <x v="13"/>
    <x v="3"/>
    <n v="50"/>
    <n v="0"/>
    <s v="FY21"/>
    <x v="1"/>
    <n v="48"/>
  </r>
  <r>
    <s v="A3MFP Mono"/>
    <x v="2"/>
    <s v="Ricoh"/>
    <x v="5"/>
    <s v="IM 5000"/>
    <x v="13"/>
    <x v="3"/>
    <n v="50"/>
    <n v="0"/>
    <s v="FY22"/>
    <x v="2"/>
    <n v="643"/>
  </r>
  <r>
    <s v="A3MFP Mono"/>
    <x v="2"/>
    <s v="Ricoh"/>
    <x v="5"/>
    <s v="IM 5000"/>
    <x v="13"/>
    <x v="3"/>
    <n v="50"/>
    <n v="0"/>
    <s v="FY23"/>
    <x v="3"/>
    <n v="368"/>
  </r>
  <r>
    <s v="A3MFP Mono"/>
    <x v="2"/>
    <s v="Ricoh"/>
    <x v="5"/>
    <s v="IM 6000"/>
    <x v="13"/>
    <x v="0"/>
    <n v="60"/>
    <n v="0"/>
    <s v="FY21"/>
    <x v="1"/>
    <n v="28"/>
  </r>
  <r>
    <s v="A3MFP Mono"/>
    <x v="2"/>
    <s v="Ricoh"/>
    <x v="5"/>
    <s v="IM 6000"/>
    <x v="13"/>
    <x v="0"/>
    <n v="60"/>
    <n v="0"/>
    <s v="FY22"/>
    <x v="2"/>
    <n v="195"/>
  </r>
  <r>
    <s v="A3MFP Mono"/>
    <x v="2"/>
    <s v="Ricoh"/>
    <x v="5"/>
    <s v="IM 6000"/>
    <x v="13"/>
    <x v="0"/>
    <n v="60"/>
    <n v="0"/>
    <s v="FY23"/>
    <x v="3"/>
    <n v="157"/>
  </r>
  <r>
    <s v="A3MFP Mono"/>
    <x v="2"/>
    <s v="Ricoh"/>
    <x v="5"/>
    <s v="IM 7000"/>
    <x v="14"/>
    <x v="2"/>
    <n v="70"/>
    <n v="0"/>
    <s v="FY21"/>
    <x v="1"/>
    <n v="120"/>
  </r>
  <r>
    <s v="A3MFP Mono"/>
    <x v="2"/>
    <s v="Ricoh"/>
    <x v="5"/>
    <s v="IM 7000"/>
    <x v="14"/>
    <x v="2"/>
    <n v="70"/>
    <n v="0"/>
    <s v="FY22"/>
    <x v="2"/>
    <n v="202"/>
  </r>
  <r>
    <s v="A3MFP Mono"/>
    <x v="2"/>
    <s v="Ricoh"/>
    <x v="5"/>
    <s v="IM 7000"/>
    <x v="14"/>
    <x v="2"/>
    <n v="70"/>
    <n v="0"/>
    <s v="FY23"/>
    <x v="3"/>
    <n v="160"/>
  </r>
  <r>
    <s v="A3MFP Mono"/>
    <x v="2"/>
    <s v="Ricoh"/>
    <x v="5"/>
    <s v="IM 8000"/>
    <x v="14"/>
    <x v="1"/>
    <n v="80"/>
    <n v="0"/>
    <s v="FY21"/>
    <x v="1"/>
    <n v="27"/>
  </r>
  <r>
    <s v="A3MFP Mono"/>
    <x v="2"/>
    <s v="Ricoh"/>
    <x v="5"/>
    <s v="IM 8000"/>
    <x v="14"/>
    <x v="1"/>
    <n v="80"/>
    <n v="0"/>
    <s v="FY22"/>
    <x v="2"/>
    <n v="41"/>
  </r>
  <r>
    <s v="A3MFP Mono"/>
    <x v="2"/>
    <s v="Ricoh"/>
    <x v="5"/>
    <s v="IM 8000"/>
    <x v="14"/>
    <x v="1"/>
    <n v="80"/>
    <n v="0"/>
    <s v="FY23"/>
    <x v="3"/>
    <n v="49"/>
  </r>
  <r>
    <s v="A3MFP Mono"/>
    <x v="2"/>
    <s v="Ricoh"/>
    <x v="5"/>
    <s v="MP 5055SP"/>
    <x v="15"/>
    <x v="3"/>
    <n v="50"/>
    <n v="0"/>
    <s v="FY20"/>
    <x v="0"/>
    <n v="871"/>
  </r>
  <r>
    <s v="A3MFP Mono"/>
    <x v="2"/>
    <s v="Ricoh"/>
    <x v="5"/>
    <s v="MP 5055SP"/>
    <x v="15"/>
    <x v="3"/>
    <n v="50"/>
    <n v="0"/>
    <s v="FY21"/>
    <x v="1"/>
    <n v="1017"/>
  </r>
  <r>
    <s v="A3MFP Mono"/>
    <x v="2"/>
    <s v="Ricoh"/>
    <x v="5"/>
    <s v="MP 5055SP"/>
    <x v="15"/>
    <x v="3"/>
    <n v="50"/>
    <n v="0"/>
    <s v="FY22"/>
    <x v="2"/>
    <n v="35"/>
  </r>
  <r>
    <s v="A3MFP Mono"/>
    <x v="2"/>
    <s v="Ricoh"/>
    <x v="5"/>
    <s v="MP 6055SP"/>
    <x v="15"/>
    <x v="0"/>
    <n v="60"/>
    <n v="0"/>
    <s v="FY20"/>
    <x v="0"/>
    <n v="304"/>
  </r>
  <r>
    <s v="A3MFP Mono"/>
    <x v="2"/>
    <s v="Ricoh"/>
    <x v="5"/>
    <s v="MP 6055SP"/>
    <x v="15"/>
    <x v="0"/>
    <n v="60"/>
    <n v="0"/>
    <s v="FY21"/>
    <x v="1"/>
    <n v="256"/>
  </r>
  <r>
    <s v="A3MFP Mono"/>
    <x v="2"/>
    <s v="Ricoh"/>
    <x v="5"/>
    <s v="MP 6055SP"/>
    <x v="15"/>
    <x v="0"/>
    <n v="60"/>
    <n v="0"/>
    <s v="FY22"/>
    <x v="2"/>
    <n v="44"/>
  </r>
  <r>
    <s v="A3MFP Mono"/>
    <x v="2"/>
    <s v="Ricoh"/>
    <x v="5"/>
    <s v="MP 6503SP"/>
    <x v="16"/>
    <x v="0"/>
    <n v="65"/>
    <n v="0"/>
    <s v="FY20"/>
    <x v="0"/>
    <n v="212"/>
  </r>
  <r>
    <s v="A3MFP Mono"/>
    <x v="2"/>
    <s v="Ricoh"/>
    <x v="5"/>
    <s v="MP 6503SP"/>
    <x v="16"/>
    <x v="0"/>
    <n v="65"/>
    <n v="0"/>
    <s v="FY21"/>
    <x v="1"/>
    <n v="30"/>
  </r>
  <r>
    <s v="A3MFP Mono"/>
    <x v="2"/>
    <s v="Ricoh"/>
    <x v="5"/>
    <s v="MP 7503SP"/>
    <x v="16"/>
    <x v="2"/>
    <n v="75"/>
    <n v="0"/>
    <s v="FY20"/>
    <x v="0"/>
    <n v="80"/>
  </r>
  <r>
    <s v="A3MFP Mono"/>
    <x v="2"/>
    <s v="Ricoh"/>
    <x v="5"/>
    <s v="MP 7503SP"/>
    <x v="16"/>
    <x v="2"/>
    <n v="75"/>
    <n v="0"/>
    <s v="FY21"/>
    <x v="1"/>
    <n v="53"/>
  </r>
  <r>
    <s v="A3MFP Mono"/>
    <x v="2"/>
    <s v="Sharp"/>
    <x v="6"/>
    <s v="BP-M5552R"/>
    <x v="0"/>
    <x v="3"/>
    <n v="55"/>
    <n v="0"/>
    <s v="FY23"/>
    <x v="3"/>
    <n v="117"/>
  </r>
  <r>
    <s v="A3MFP Mono"/>
    <x v="2"/>
    <s v="Sharp"/>
    <x v="6"/>
    <s v="BP-M5582D"/>
    <x v="0"/>
    <x v="3"/>
    <n v="55"/>
    <n v="0"/>
    <s v="FY23"/>
    <x v="3"/>
    <n v="64"/>
  </r>
  <r>
    <s v="A3MFP Mono"/>
    <x v="2"/>
    <s v="Sharp"/>
    <x v="6"/>
    <s v="BP-M6552R"/>
    <x v="0"/>
    <x v="0"/>
    <n v="65"/>
    <n v="0"/>
    <s v="FY23"/>
    <x v="3"/>
    <n v="31"/>
  </r>
  <r>
    <s v="A3MFP Mono"/>
    <x v="2"/>
    <s v="Sharp"/>
    <x v="6"/>
    <s v="BP-M6582D"/>
    <x v="0"/>
    <x v="0"/>
    <n v="65"/>
    <n v="0"/>
    <s v="FY23"/>
    <x v="3"/>
    <n v="50"/>
  </r>
  <r>
    <s v="A3MFP Mono"/>
    <x v="2"/>
    <s v="Sharp"/>
    <x v="6"/>
    <s v="BP-M7582D"/>
    <x v="0"/>
    <x v="2"/>
    <n v="75"/>
    <n v="0"/>
    <s v="FY23"/>
    <x v="3"/>
    <n v="10"/>
  </r>
  <r>
    <s v="A3MFP Mono"/>
    <x v="2"/>
    <s v="Sharp"/>
    <x v="6"/>
    <s v="MX-B5051R"/>
    <x v="0"/>
    <x v="3"/>
    <n v="50"/>
    <n v="0"/>
    <s v="FY20"/>
    <x v="0"/>
    <n v="569"/>
  </r>
  <r>
    <s v="A3MFP Mono"/>
    <x v="2"/>
    <s v="Sharp"/>
    <x v="6"/>
    <s v="MX-B5051R"/>
    <x v="0"/>
    <x v="3"/>
    <n v="50"/>
    <n v="0"/>
    <s v="FY21"/>
    <x v="1"/>
    <n v="198"/>
  </r>
  <r>
    <s v="A3MFP Mono"/>
    <x v="2"/>
    <s v="Sharp"/>
    <x v="6"/>
    <s v="MX-B5053R"/>
    <x v="0"/>
    <x v="3"/>
    <n v="50"/>
    <n v="0"/>
    <s v="FY21"/>
    <x v="1"/>
    <n v="195"/>
  </r>
  <r>
    <s v="A3MFP Mono"/>
    <x v="2"/>
    <s v="Sharp"/>
    <x v="6"/>
    <s v="MX-B5053R"/>
    <x v="0"/>
    <x v="3"/>
    <n v="50"/>
    <n v="0"/>
    <s v="FY22"/>
    <x v="2"/>
    <n v="313"/>
  </r>
  <r>
    <s v="A3MFP Mono"/>
    <x v="2"/>
    <s v="Sharp"/>
    <x v="6"/>
    <s v="MX-B5053R"/>
    <x v="0"/>
    <x v="3"/>
    <n v="50"/>
    <n v="0"/>
    <s v="FY23"/>
    <x v="3"/>
    <n v="172"/>
  </r>
  <r>
    <s v="A3MFP Mono"/>
    <x v="2"/>
    <s v="Sharp"/>
    <x v="6"/>
    <s v="MX-B5081D"/>
    <x v="0"/>
    <x v="3"/>
    <n v="50"/>
    <n v="0"/>
    <s v="FY20"/>
    <x v="0"/>
    <n v="171"/>
  </r>
  <r>
    <s v="A3MFP Mono"/>
    <x v="2"/>
    <s v="Sharp"/>
    <x v="6"/>
    <s v="MX-B5081D"/>
    <x v="0"/>
    <x v="3"/>
    <n v="50"/>
    <n v="0"/>
    <s v="FY21"/>
    <x v="1"/>
    <n v="49"/>
  </r>
  <r>
    <s v="A3MFP Mono"/>
    <x v="2"/>
    <s v="Sharp"/>
    <x v="6"/>
    <s v="MX-B5083D"/>
    <x v="0"/>
    <x v="3"/>
    <n v="50"/>
    <n v="0"/>
    <s v="FY21"/>
    <x v="1"/>
    <n v="93"/>
  </r>
  <r>
    <s v="A3MFP Mono"/>
    <x v="2"/>
    <s v="Sharp"/>
    <x v="6"/>
    <s v="MX-B5083D"/>
    <x v="0"/>
    <x v="3"/>
    <n v="50"/>
    <n v="0"/>
    <s v="FY22"/>
    <x v="2"/>
    <n v="176"/>
  </r>
  <r>
    <s v="A3MFP Mono"/>
    <x v="2"/>
    <s v="Sharp"/>
    <x v="6"/>
    <s v="MX-B5083D"/>
    <x v="0"/>
    <x v="3"/>
    <n v="50"/>
    <n v="0"/>
    <s v="FY23"/>
    <x v="3"/>
    <n v="34"/>
  </r>
  <r>
    <s v="A3MFP Mono"/>
    <x v="2"/>
    <s v="Sharp"/>
    <x v="6"/>
    <s v="MX-B5621R"/>
    <x v="0"/>
    <x v="3"/>
    <n v="56"/>
    <n v="0"/>
    <s v="FY20"/>
    <x v="0"/>
    <n v="384"/>
  </r>
  <r>
    <s v="A3MFP Mono"/>
    <x v="2"/>
    <s v="Sharp"/>
    <x v="6"/>
    <s v="MX-B5621R"/>
    <x v="0"/>
    <x v="3"/>
    <n v="56"/>
    <n v="0"/>
    <s v="FY21"/>
    <x v="1"/>
    <n v="247"/>
  </r>
  <r>
    <s v="A3MFP Mono"/>
    <x v="2"/>
    <s v="Sharp"/>
    <x v="6"/>
    <s v="MX-B5621R"/>
    <x v="0"/>
    <x v="3"/>
    <n v="56"/>
    <n v="0"/>
    <s v="FY22"/>
    <x v="2"/>
    <n v="40"/>
  </r>
  <r>
    <s v="A3MFP Mono"/>
    <x v="2"/>
    <s v="Sharp"/>
    <x v="6"/>
    <s v="MX-B5621R"/>
    <x v="0"/>
    <x v="3"/>
    <n v="56"/>
    <n v="0"/>
    <s v="FY23"/>
    <x v="3"/>
    <n v="13"/>
  </r>
  <r>
    <s v="A3MFP Mono"/>
    <x v="2"/>
    <s v="Sharp"/>
    <x v="6"/>
    <s v="MX-B6051R"/>
    <x v="0"/>
    <x v="0"/>
    <n v="60"/>
    <n v="0"/>
    <s v="FY20"/>
    <x v="0"/>
    <n v="206"/>
  </r>
  <r>
    <s v="A3MFP Mono"/>
    <x v="2"/>
    <s v="Sharp"/>
    <x v="6"/>
    <s v="MX-B6051R"/>
    <x v="0"/>
    <x v="0"/>
    <n v="60"/>
    <n v="0"/>
    <s v="FY21"/>
    <x v="1"/>
    <n v="88"/>
  </r>
  <r>
    <s v="A3MFP Mono"/>
    <x v="2"/>
    <s v="Sharp"/>
    <x v="6"/>
    <s v="MX-B6053R"/>
    <x v="0"/>
    <x v="0"/>
    <n v="60"/>
    <n v="0"/>
    <s v="FY21"/>
    <x v="1"/>
    <n v="208"/>
  </r>
  <r>
    <s v="A3MFP Mono"/>
    <x v="2"/>
    <s v="Sharp"/>
    <x v="6"/>
    <s v="MX-B6053R"/>
    <x v="0"/>
    <x v="0"/>
    <n v="60"/>
    <n v="0"/>
    <s v="FY22"/>
    <x v="2"/>
    <n v="142"/>
  </r>
  <r>
    <s v="A3MFP Mono"/>
    <x v="2"/>
    <s v="Sharp"/>
    <x v="6"/>
    <s v="MX-B6053R"/>
    <x v="0"/>
    <x v="0"/>
    <n v="60"/>
    <n v="0"/>
    <s v="FY23"/>
    <x v="3"/>
    <n v="29"/>
  </r>
  <r>
    <s v="A3MFP Mono"/>
    <x v="2"/>
    <s v="Sharp"/>
    <x v="6"/>
    <s v="MX-B6081D"/>
    <x v="0"/>
    <x v="0"/>
    <n v="60"/>
    <n v="0"/>
    <s v="FY20"/>
    <x v="0"/>
    <n v="69"/>
  </r>
  <r>
    <s v="A3MFP Mono"/>
    <x v="2"/>
    <s v="Sharp"/>
    <x v="6"/>
    <s v="MX-B6081D"/>
    <x v="0"/>
    <x v="0"/>
    <n v="60"/>
    <n v="0"/>
    <s v="FY21"/>
    <x v="1"/>
    <n v="42"/>
  </r>
  <r>
    <s v="A3MFP Mono"/>
    <x v="2"/>
    <s v="Sharp"/>
    <x v="6"/>
    <s v="MX-B6083D"/>
    <x v="0"/>
    <x v="0"/>
    <n v="60"/>
    <n v="0"/>
    <s v="FY21"/>
    <x v="1"/>
    <n v="52"/>
  </r>
  <r>
    <s v="A3MFP Mono"/>
    <x v="2"/>
    <s v="Sharp"/>
    <x v="6"/>
    <s v="MX-B6083D"/>
    <x v="0"/>
    <x v="0"/>
    <n v="60"/>
    <n v="0"/>
    <s v="FY22"/>
    <x v="2"/>
    <n v="78"/>
  </r>
  <r>
    <s v="A3MFP Mono"/>
    <x v="2"/>
    <s v="Sharp"/>
    <x v="6"/>
    <s v="MX-B6083D"/>
    <x v="0"/>
    <x v="0"/>
    <n v="60"/>
    <n v="0"/>
    <s v="FY23"/>
    <x v="3"/>
    <n v="13"/>
  </r>
  <r>
    <s v="A3MFP Mono"/>
    <x v="2"/>
    <s v="Sharp"/>
    <x v="6"/>
    <s v="MX-B6581D"/>
    <x v="17"/>
    <x v="0"/>
    <n v="65"/>
    <n v="0"/>
    <s v="FY20"/>
    <x v="0"/>
    <n v="74"/>
  </r>
  <r>
    <s v="A3MFP Mono"/>
    <x v="2"/>
    <s v="Sharp"/>
    <x v="6"/>
    <s v="MX-B6581D"/>
    <x v="17"/>
    <x v="0"/>
    <n v="65"/>
    <n v="0"/>
    <s v="FY21"/>
    <x v="1"/>
    <n v="42"/>
  </r>
  <r>
    <s v="A3MFP Mono"/>
    <x v="2"/>
    <s v="Sharp"/>
    <x v="6"/>
    <s v="MX-B6581D"/>
    <x v="17"/>
    <x v="0"/>
    <n v="65"/>
    <n v="0"/>
    <s v="FY22"/>
    <x v="2"/>
    <n v="38"/>
  </r>
  <r>
    <s v="A3MFP Mono"/>
    <x v="2"/>
    <s v="Sharp"/>
    <x v="6"/>
    <s v="MX-B6581D"/>
    <x v="17"/>
    <x v="0"/>
    <n v="65"/>
    <n v="0"/>
    <s v="FY23"/>
    <x v="3"/>
    <n v="1"/>
  </r>
  <r>
    <s v="A3MFP Mono"/>
    <x v="2"/>
    <s v="Sharp"/>
    <x v="6"/>
    <s v="MX-B7581D"/>
    <x v="17"/>
    <x v="2"/>
    <n v="75"/>
    <n v="0"/>
    <s v="FY20"/>
    <x v="0"/>
    <n v="49"/>
  </r>
  <r>
    <s v="A3MFP Mono"/>
    <x v="2"/>
    <s v="Sharp"/>
    <x v="6"/>
    <s v="MX-B7581D"/>
    <x v="17"/>
    <x v="2"/>
    <n v="75"/>
    <n v="0"/>
    <s v="FY21"/>
    <x v="1"/>
    <n v="30"/>
  </r>
  <r>
    <s v="A3MFP Mono"/>
    <x v="2"/>
    <s v="Sharp"/>
    <x v="6"/>
    <s v="MX-B7581D"/>
    <x v="17"/>
    <x v="2"/>
    <n v="75"/>
    <n v="0"/>
    <s v="FY22"/>
    <x v="2"/>
    <n v="27"/>
  </r>
  <r>
    <s v="A3MFP Mono"/>
    <x v="2"/>
    <s v="Sharp"/>
    <x v="6"/>
    <s v="MX-B7581D"/>
    <x v="17"/>
    <x v="2"/>
    <n v="75"/>
    <n v="0"/>
    <s v="FY23"/>
    <x v="3"/>
    <n v="7"/>
  </r>
  <r>
    <s v="A3MFP Mono"/>
    <x v="2"/>
    <s v="Sharp"/>
    <x v="6"/>
    <s v="SF-S501D"/>
    <x v="0"/>
    <x v="3"/>
    <n v="50"/>
    <n v="0"/>
    <s v="FY20"/>
    <x v="0"/>
    <n v="48"/>
  </r>
  <r>
    <s v="A3MFP Mono"/>
    <x v="2"/>
    <s v="Sharp"/>
    <x v="6"/>
    <s v="SF-S501D"/>
    <x v="0"/>
    <x v="3"/>
    <n v="50"/>
    <n v="0"/>
    <s v="FY21"/>
    <x v="1"/>
    <n v="20"/>
  </r>
  <r>
    <s v="A3MFP Mono"/>
    <x v="2"/>
    <s v="Sharp"/>
    <x v="6"/>
    <s v="SF-S502D"/>
    <x v="0"/>
    <x v="3"/>
    <n v="50"/>
    <n v="0"/>
    <s v="FY21"/>
    <x v="1"/>
    <n v="8"/>
  </r>
  <r>
    <s v="A3MFP Mono"/>
    <x v="2"/>
    <s v="Sharp"/>
    <x v="6"/>
    <s v="SF-S502D"/>
    <x v="0"/>
    <x v="3"/>
    <n v="50"/>
    <n v="0"/>
    <s v="FY22"/>
    <x v="2"/>
    <n v="25"/>
  </r>
  <r>
    <s v="A3MFP Mono"/>
    <x v="2"/>
    <s v="Sharp"/>
    <x v="6"/>
    <s v="SF-S502D"/>
    <x v="0"/>
    <x v="3"/>
    <n v="50"/>
    <n v="0"/>
    <s v="FY23"/>
    <x v="3"/>
    <n v="12"/>
  </r>
  <r>
    <s v="A3MFP Mono"/>
    <x v="2"/>
    <s v="Sharp"/>
    <x v="6"/>
    <s v="SF-S502R"/>
    <x v="0"/>
    <x v="3"/>
    <n v="50"/>
    <n v="0"/>
    <s v="FY21"/>
    <x v="1"/>
    <n v="10"/>
  </r>
  <r>
    <s v="A3MFP Mono"/>
    <x v="2"/>
    <s v="Sharp"/>
    <x v="6"/>
    <s v="SF-S502R"/>
    <x v="0"/>
    <x v="3"/>
    <n v="50"/>
    <n v="0"/>
    <s v="FY22"/>
    <x v="2"/>
    <n v="27"/>
  </r>
  <r>
    <s v="A3MFP Mono"/>
    <x v="2"/>
    <s v="Sharp"/>
    <x v="6"/>
    <s v="SF-S502R"/>
    <x v="0"/>
    <x v="3"/>
    <n v="50"/>
    <n v="0"/>
    <s v="FY23"/>
    <x v="3"/>
    <n v="20"/>
  </r>
  <r>
    <s v="A3MFP Mono"/>
    <x v="2"/>
    <s v="Sharp"/>
    <x v="6"/>
    <s v="SF-S601D"/>
    <x v="0"/>
    <x v="0"/>
    <n v="60"/>
    <n v="0"/>
    <s v="FY20"/>
    <x v="0"/>
    <n v="8"/>
  </r>
  <r>
    <s v="A3MFP Mono"/>
    <x v="2"/>
    <s v="Sharp"/>
    <x v="6"/>
    <s v="SF-S601D"/>
    <x v="0"/>
    <x v="0"/>
    <n v="60"/>
    <n v="0"/>
    <s v="FY21"/>
    <x v="1"/>
    <n v="3"/>
  </r>
  <r>
    <s v="A3MFP Mono"/>
    <x v="2"/>
    <s v="Sharp"/>
    <x v="6"/>
    <s v="SF-S602D"/>
    <x v="0"/>
    <x v="0"/>
    <n v="60"/>
    <n v="0"/>
    <s v="FY21"/>
    <x v="1"/>
    <n v="14"/>
  </r>
  <r>
    <s v="A3MFP Mono"/>
    <x v="2"/>
    <s v="Sharp"/>
    <x v="6"/>
    <s v="SF-S602D"/>
    <x v="0"/>
    <x v="0"/>
    <n v="60"/>
    <n v="0"/>
    <s v="FY22"/>
    <x v="2"/>
    <n v="19"/>
  </r>
  <r>
    <s v="A3MFP Mono"/>
    <x v="2"/>
    <s v="Sharp"/>
    <x v="6"/>
    <s v="SF-S602D"/>
    <x v="0"/>
    <x v="0"/>
    <n v="60"/>
    <n v="0"/>
    <s v="FY23"/>
    <x v="3"/>
    <n v="9"/>
  </r>
  <r>
    <s v="A3MFP Mono"/>
    <x v="2"/>
    <s v="Sharp"/>
    <x v="6"/>
    <s v="SF-S651D"/>
    <x v="0"/>
    <x v="0"/>
    <n v="65"/>
    <n v="0"/>
    <s v="FY20"/>
    <x v="0"/>
    <n v="11"/>
  </r>
  <r>
    <s v="A3MFP Mono"/>
    <x v="2"/>
    <s v="Sharp"/>
    <x v="6"/>
    <s v="SF-S651D"/>
    <x v="0"/>
    <x v="0"/>
    <n v="65"/>
    <n v="0"/>
    <s v="FY21"/>
    <x v="1"/>
    <n v="11"/>
  </r>
  <r>
    <s v="A3MFP Mono"/>
    <x v="2"/>
    <s v="Sharp"/>
    <x v="6"/>
    <s v="SF-S651D"/>
    <x v="0"/>
    <x v="0"/>
    <n v="65"/>
    <n v="0"/>
    <s v="FY22"/>
    <x v="2"/>
    <n v="5"/>
  </r>
  <r>
    <s v="A3MFP Mono"/>
    <x v="2"/>
    <s v="Sharp"/>
    <x v="6"/>
    <s v="SF-S651D"/>
    <x v="0"/>
    <x v="0"/>
    <n v="65"/>
    <n v="0"/>
    <s v="FY23"/>
    <x v="3"/>
    <n v="3"/>
  </r>
  <r>
    <s v="A3MFP Mono"/>
    <x v="2"/>
    <s v="Sharp"/>
    <x v="6"/>
    <s v="SF-S751D"/>
    <x v="0"/>
    <x v="2"/>
    <n v="75"/>
    <n v="0"/>
    <s v="FY20"/>
    <x v="0"/>
    <n v="4"/>
  </r>
  <r>
    <s v="A3MFP Mono"/>
    <x v="2"/>
    <s v="Sharp"/>
    <x v="6"/>
    <s v="SF-S751D"/>
    <x v="0"/>
    <x v="2"/>
    <n v="75"/>
    <n v="0"/>
    <s v="FY21"/>
    <x v="1"/>
    <n v="2"/>
  </r>
  <r>
    <s v="A3MFP Mono"/>
    <x v="2"/>
    <s v="Sharp"/>
    <x v="6"/>
    <s v="SF-S751D"/>
    <x v="0"/>
    <x v="2"/>
    <n v="75"/>
    <n v="0"/>
    <s v="FY22"/>
    <x v="2"/>
    <n v="7"/>
  </r>
  <r>
    <s v="A3MFP Mono"/>
    <x v="2"/>
    <s v="Sharp"/>
    <x v="6"/>
    <s v="SF-S751D"/>
    <x v="0"/>
    <x v="2"/>
    <n v="75"/>
    <n v="0"/>
    <s v="FY23"/>
    <x v="3"/>
    <n v="3"/>
  </r>
  <r>
    <s v="A3MFP Mono"/>
    <x v="2"/>
    <s v="Toshiba"/>
    <x v="7"/>
    <s v="e-STUDIO 5018A"/>
    <x v="0"/>
    <x v="3"/>
    <n v="50"/>
    <n v="0"/>
    <s v="FY20"/>
    <x v="0"/>
    <n v="821"/>
  </r>
  <r>
    <s v="A3MFP Mono"/>
    <x v="2"/>
    <s v="Toshiba"/>
    <x v="7"/>
    <s v="e-STUDIO 5118A"/>
    <x v="0"/>
    <x v="3"/>
    <n v="50"/>
    <n v="0"/>
    <s v="FY20"/>
    <x v="0"/>
    <n v="191"/>
  </r>
  <r>
    <s v="A3MFP Mono"/>
    <x v="2"/>
    <s v="Toshiba"/>
    <x v="7"/>
    <s v="e-STUDIO 5118A"/>
    <x v="0"/>
    <x v="3"/>
    <n v="50"/>
    <n v="0"/>
    <s v="FY21"/>
    <x v="1"/>
    <n v="901"/>
  </r>
  <r>
    <s v="A3MFP Mono"/>
    <x v="2"/>
    <s v="Toshiba"/>
    <x v="7"/>
    <s v="e-STUDIO 5118A"/>
    <x v="0"/>
    <x v="3"/>
    <n v="50"/>
    <n v="0"/>
    <s v="FY22"/>
    <x v="2"/>
    <n v="184"/>
  </r>
  <r>
    <s v="A3MFP Mono"/>
    <x v="2"/>
    <s v="Toshiba"/>
    <x v="7"/>
    <s v="e-STUDIO 5518A"/>
    <x v="19"/>
    <x v="3"/>
    <n v="55"/>
    <n v="0"/>
    <s v="FY20"/>
    <x v="0"/>
    <n v="297"/>
  </r>
  <r>
    <s v="A3MFP Mono"/>
    <x v="2"/>
    <s v="Toshiba"/>
    <x v="7"/>
    <s v="e-STUDIO 5528A"/>
    <x v="18"/>
    <x v="3"/>
    <n v="55"/>
    <n v="0"/>
    <s v="FY22"/>
    <x v="2"/>
    <n v="320"/>
  </r>
  <r>
    <s v="A3MFP Mono"/>
    <x v="2"/>
    <s v="Toshiba"/>
    <x v="7"/>
    <s v="e-STUDIO 5528A"/>
    <x v="18"/>
    <x v="3"/>
    <n v="55"/>
    <n v="0"/>
    <s v="FY23"/>
    <x v="3"/>
    <n v="441"/>
  </r>
  <r>
    <s v="A3MFP Mono"/>
    <x v="2"/>
    <s v="Toshiba"/>
    <x v="7"/>
    <s v="e-STUDIO 5618A"/>
    <x v="19"/>
    <x v="3"/>
    <n v="55"/>
    <n v="0"/>
    <s v="FY20"/>
    <x v="0"/>
    <n v="96"/>
  </r>
  <r>
    <s v="A3MFP Mono"/>
    <x v="2"/>
    <s v="Toshiba"/>
    <x v="7"/>
    <s v="e-STUDIO 5618A"/>
    <x v="19"/>
    <x v="3"/>
    <n v="55"/>
    <n v="0"/>
    <s v="FY21"/>
    <x v="1"/>
    <n v="281"/>
  </r>
  <r>
    <s v="A3MFP Mono"/>
    <x v="2"/>
    <s v="Toshiba"/>
    <x v="7"/>
    <s v="e-STUDIO 5618A"/>
    <x v="19"/>
    <x v="3"/>
    <n v="55"/>
    <n v="0"/>
    <s v="FY22"/>
    <x v="2"/>
    <n v="233"/>
  </r>
  <r>
    <s v="A3MFP Mono"/>
    <x v="2"/>
    <s v="Toshiba"/>
    <x v="7"/>
    <s v="e-STUDIO 5618A"/>
    <x v="19"/>
    <x v="3"/>
    <n v="55"/>
    <n v="0"/>
    <s v="FY23"/>
    <x v="3"/>
    <n v="10"/>
  </r>
  <r>
    <s v="A3MFP Mono"/>
    <x v="2"/>
    <s v="Toshiba"/>
    <x v="7"/>
    <s v="e-STUDIO 6518A"/>
    <x v="19"/>
    <x v="0"/>
    <n v="65"/>
    <n v="0"/>
    <s v="FY20"/>
    <x v="0"/>
    <n v="72"/>
  </r>
  <r>
    <s v="A3MFP Mono"/>
    <x v="2"/>
    <s v="Toshiba"/>
    <x v="7"/>
    <s v="e-STUDIO 6528A"/>
    <x v="18"/>
    <x v="0"/>
    <n v="65"/>
    <n v="0"/>
    <s v="FY22"/>
    <x v="2"/>
    <n v="92"/>
  </r>
  <r>
    <s v="A3MFP Mono"/>
    <x v="2"/>
    <s v="Toshiba"/>
    <x v="7"/>
    <s v="e-STUDIO 6528A"/>
    <x v="18"/>
    <x v="0"/>
    <n v="65"/>
    <n v="0"/>
    <s v="FY23"/>
    <x v="3"/>
    <n v="190"/>
  </r>
  <r>
    <s v="A3MFP Mono"/>
    <x v="2"/>
    <s v="Toshiba"/>
    <x v="7"/>
    <s v="e-STUDIO 6529A"/>
    <x v="19"/>
    <x v="0"/>
    <n v="65"/>
    <n v="0"/>
    <s v="FY23"/>
    <x v="3"/>
    <n v="75"/>
  </r>
  <r>
    <s v="A3MFP Mono"/>
    <x v="2"/>
    <s v="Toshiba"/>
    <x v="7"/>
    <s v="e-STUDIO 6618A"/>
    <x v="19"/>
    <x v="0"/>
    <n v="65"/>
    <n v="0"/>
    <s v="FY20"/>
    <x v="0"/>
    <n v="9"/>
  </r>
  <r>
    <s v="A3MFP Mono"/>
    <x v="2"/>
    <s v="Toshiba"/>
    <x v="7"/>
    <s v="e-STUDIO 6618A"/>
    <x v="19"/>
    <x v="0"/>
    <n v="65"/>
    <n v="0"/>
    <s v="FY21"/>
    <x v="1"/>
    <n v="67"/>
  </r>
  <r>
    <s v="A3MFP Mono"/>
    <x v="2"/>
    <s v="Toshiba"/>
    <x v="7"/>
    <s v="e-STUDIO 6618A"/>
    <x v="19"/>
    <x v="0"/>
    <n v="65"/>
    <n v="0"/>
    <s v="FY22"/>
    <x v="2"/>
    <n v="36"/>
  </r>
  <r>
    <s v="A3MFP Mono"/>
    <x v="2"/>
    <s v="Toshiba"/>
    <x v="7"/>
    <s v="e-STUDIO 6618A"/>
    <x v="19"/>
    <x v="0"/>
    <n v="65"/>
    <n v="0"/>
    <s v="FY23"/>
    <x v="3"/>
    <n v="10"/>
  </r>
  <r>
    <s v="A3MFP Mono"/>
    <x v="2"/>
    <s v="Toshiba"/>
    <x v="7"/>
    <s v="e-STUDIO 7518A"/>
    <x v="19"/>
    <x v="2"/>
    <n v="75"/>
    <n v="0"/>
    <s v="FY20"/>
    <x v="0"/>
    <n v="17"/>
  </r>
  <r>
    <s v="A3MFP Mono"/>
    <x v="2"/>
    <s v="Toshiba"/>
    <x v="7"/>
    <s v="e-STUDIO 7618A"/>
    <x v="19"/>
    <x v="2"/>
    <n v="75"/>
    <n v="0"/>
    <s v="FY20"/>
    <x v="0"/>
    <n v="3"/>
  </r>
  <r>
    <s v="A3MFP Mono"/>
    <x v="2"/>
    <s v="Toshiba"/>
    <x v="7"/>
    <s v="e-STUDIO 7618A"/>
    <x v="19"/>
    <x v="2"/>
    <n v="75"/>
    <n v="0"/>
    <s v="FY21"/>
    <x v="1"/>
    <n v="45"/>
  </r>
  <r>
    <s v="A3MFP Mono"/>
    <x v="2"/>
    <s v="Toshiba"/>
    <x v="7"/>
    <s v="e-STUDIO 7618A"/>
    <x v="19"/>
    <x v="2"/>
    <n v="75"/>
    <n v="0"/>
    <s v="FY22"/>
    <x v="2"/>
    <n v="18"/>
  </r>
  <r>
    <s v="A3MFP Mono"/>
    <x v="2"/>
    <s v="Toshiba"/>
    <x v="7"/>
    <s v="e-STUDIO 7618A"/>
    <x v="19"/>
    <x v="2"/>
    <n v="75"/>
    <n v="0"/>
    <s v="FY23"/>
    <x v="3"/>
    <n v="10"/>
  </r>
  <r>
    <s v="A3MFP Mono"/>
    <x v="2"/>
    <s v="Toshiba"/>
    <x v="7"/>
    <s v="e-STUDIO 8518A"/>
    <x v="19"/>
    <x v="1"/>
    <n v="85"/>
    <n v="0"/>
    <s v="FY20"/>
    <x v="0"/>
    <n v="65"/>
  </r>
  <r>
    <s v="A3MFP Mono"/>
    <x v="2"/>
    <s v="Toshiba"/>
    <x v="7"/>
    <s v="e-STUDIO 8618A"/>
    <x v="19"/>
    <x v="1"/>
    <n v="85"/>
    <n v="0"/>
    <s v="FY20"/>
    <x v="0"/>
    <n v="10"/>
  </r>
  <r>
    <s v="A3MFP Mono"/>
    <x v="2"/>
    <s v="Toshiba"/>
    <x v="7"/>
    <s v="e-STUDIO 8618A"/>
    <x v="19"/>
    <x v="1"/>
    <n v="85"/>
    <n v="0"/>
    <s v="FY21"/>
    <x v="1"/>
    <n v="83"/>
  </r>
  <r>
    <s v="A3MFP Mono"/>
    <x v="2"/>
    <s v="Toshiba"/>
    <x v="7"/>
    <s v="e-STUDIO 8618A"/>
    <x v="19"/>
    <x v="1"/>
    <n v="85"/>
    <n v="0"/>
    <s v="FY22"/>
    <x v="2"/>
    <n v="52"/>
  </r>
  <r>
    <s v="A3MFP Mono"/>
    <x v="2"/>
    <s v="Toshiba"/>
    <x v="7"/>
    <s v="e-STUDIO 8618A"/>
    <x v="19"/>
    <x v="1"/>
    <n v="85"/>
    <n v="0"/>
    <s v="FY23"/>
    <x v="3"/>
    <n v="14"/>
  </r>
  <r>
    <s v="A3MFP Mono"/>
    <x v="2"/>
    <s v="Great Wall"/>
    <x v="2"/>
    <s v="GBD-B601"/>
    <x v="0"/>
    <x v="0"/>
    <n v="60"/>
    <n v="0"/>
    <s v="FY23"/>
    <x v="3"/>
    <n v="23"/>
  </r>
  <r>
    <s v="A3MFP Mono"/>
    <x v="2"/>
    <s v="Great Wall"/>
    <x v="2"/>
    <s v="GMX-75B1A"/>
    <x v="0"/>
    <x v="2"/>
    <n v="75"/>
    <n v="0"/>
    <s v="FY23"/>
    <x v="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958E7-C66F-47C4-924F-A741B78070D2}" name="ピボットテーブル2" cacheId="1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>
  <location ref="A26:G34" firstHeaderRow="1" firstDataRow="4" firstDataCol="1" rowPageCount="1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axis="axisCol" showAll="0">
      <items count="10">
        <item h="1" x="8"/>
        <item sd="0" x="0"/>
        <item sd="0" x="1"/>
        <item h="1" sd="0" x="2"/>
        <item sd="0" x="3"/>
        <item sd="0" x="5"/>
        <item h="1" sd="0" x="6"/>
        <item sd="0" x="4"/>
        <item h="1" sd="0" x="7"/>
        <item t="default"/>
      </items>
    </pivotField>
    <pivotField showAll="0"/>
    <pivotField axis="axisCol" showAll="0">
      <items count="22">
        <item x="10"/>
        <item x="18"/>
        <item x="19"/>
        <item x="13"/>
        <item x="14"/>
        <item x="1"/>
        <item x="2"/>
        <item x="3"/>
        <item x="4"/>
        <item x="15"/>
        <item x="16"/>
        <item x="17"/>
        <item sd="0" x="9"/>
        <item x="11"/>
        <item x="12"/>
        <item x="20"/>
        <item sd="0" x="5"/>
        <item sd="0" x="6"/>
        <item x="7"/>
        <item x="8"/>
        <item h="1" x="0"/>
        <item t="default"/>
      </items>
    </pivotField>
    <pivotField axis="axisCol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3">
    <field x="3"/>
    <field x="5"/>
    <field x="6"/>
  </colFields>
  <colItems count="6">
    <i>
      <x v="1"/>
    </i>
    <i>
      <x v="2"/>
    </i>
    <i>
      <x v="4"/>
    </i>
    <i>
      <x v="5"/>
    </i>
    <i>
      <x v="7"/>
    </i>
    <i t="grand">
      <x/>
    </i>
  </colItems>
  <pageFields count="1">
    <pageField fld="1" hier="-1"/>
  </pageFields>
  <dataFields count="1">
    <dataField name="合計 / 集計" fld="10" showDataAs="percentOfRow" baseField="0" baseItem="0" numFmtId="10"/>
  </dataFields>
  <formats count="2">
    <format dxfId="1">
      <pivotArea collapsedLevelsAreSubtotals="1" fieldPosition="0">
        <references count="1">
          <reference field="11" count="0"/>
        </references>
      </pivotArea>
    </format>
    <format dxfId="0">
      <pivotArea grandRow="1" outline="0" collapsedLevelsAreSubtotals="1" fieldPosition="0"/>
    </format>
  </formats>
  <chartFormats count="17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F36F3-4AA0-469A-AC96-6E08100E6252}" name="ピボットテーブル1" cacheId="1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6">
  <location ref="A7:G15" firstHeaderRow="1" firstDataRow="4" firstDataCol="1" rowPageCount="1" colPageCount="1"/>
  <pivotFields count="12"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axis="axisCol" showAll="0">
      <items count="9">
        <item sd="0" x="0"/>
        <item sd="0" x="1"/>
        <item sd="0" x="3"/>
        <item sd="0" x="5"/>
        <item h="1" sd="0" x="6"/>
        <item sd="0" x="4"/>
        <item h="1" sd="0" x="7"/>
        <item h="1" x="2"/>
        <item t="default"/>
      </items>
    </pivotField>
    <pivotField showAll="0"/>
    <pivotField axis="axisCol" showAll="0">
      <items count="22">
        <item x="10"/>
        <item x="18"/>
        <item x="19"/>
        <item x="13"/>
        <item x="14"/>
        <item x="1"/>
        <item x="2"/>
        <item x="3"/>
        <item x="4"/>
        <item x="15"/>
        <item x="16"/>
        <item x="17"/>
        <item sd="0" x="9"/>
        <item x="11"/>
        <item x="12"/>
        <item x="20"/>
        <item sd="0" x="5"/>
        <item sd="0" x="6"/>
        <item x="7"/>
        <item x="8"/>
        <item h="1" x="0"/>
        <item t="default"/>
      </items>
    </pivotField>
    <pivotField axis="axisCol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3">
    <field x="3"/>
    <field x="5"/>
    <field x="6"/>
  </colFields>
  <colItems count="6">
    <i>
      <x/>
    </i>
    <i>
      <x v="1"/>
    </i>
    <i>
      <x v="2"/>
    </i>
    <i>
      <x v="3"/>
    </i>
    <i>
      <x v="5"/>
    </i>
    <i t="grand">
      <x/>
    </i>
  </colItems>
  <pageFields count="1">
    <pageField fld="1" hier="-1"/>
  </pageFields>
  <dataFields count="1">
    <dataField name="合計 / 集計" fld="11" baseField="0" baseItem="0"/>
  </dataFields>
  <formats count="1">
    <format dxfId="2">
      <pivotArea grandRow="1" grandCol="1" outline="0" collapsedLevelsAreSubtotals="1" fieldPosition="0"/>
    </format>
  </formats>
  <chartFormats count="16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F5F4-D914-4FA7-B748-1532E0FFBB31}">
  <dimension ref="A1:G34"/>
  <sheetViews>
    <sheetView workbookViewId="0">
      <selection activeCell="D18" sqref="D18"/>
    </sheetView>
  </sheetViews>
  <sheetFormatPr defaultRowHeight="13.5" x14ac:dyDescent="0.15"/>
  <cols>
    <col min="1" max="1" width="12.625" bestFit="1" customWidth="1"/>
    <col min="2" max="2" width="11.125" bestFit="1" customWidth="1"/>
    <col min="3" max="3" width="9.75" bestFit="1" customWidth="1"/>
    <col min="4" max="4" width="6.5" bestFit="1" customWidth="1"/>
    <col min="5" max="5" width="8.875" bestFit="1" customWidth="1"/>
    <col min="6" max="6" width="9.125" bestFit="1" customWidth="1"/>
    <col min="7" max="7" width="9.375" customWidth="1"/>
    <col min="8" max="8" width="3.5" customWidth="1"/>
    <col min="9" max="10" width="7.375" bestFit="1" customWidth="1"/>
    <col min="11" max="11" width="24" bestFit="1" customWidth="1"/>
  </cols>
  <sheetData>
    <row r="1" spans="1:7" s="6" customFormat="1" ht="21" x14ac:dyDescent="0.2">
      <c r="A1" s="6" t="s">
        <v>20</v>
      </c>
    </row>
    <row r="2" spans="1:7" s="6" customFormat="1" ht="14.25" customHeight="1" x14ac:dyDescent="0.2">
      <c r="A2" t="s">
        <v>21</v>
      </c>
    </row>
    <row r="3" spans="1:7" s="6" customFormat="1" ht="21" x14ac:dyDescent="0.2">
      <c r="A3" s="7" t="s">
        <v>18</v>
      </c>
    </row>
    <row r="5" spans="1:7" x14ac:dyDescent="0.15">
      <c r="A5" s="2" t="s">
        <v>1</v>
      </c>
      <c r="B5" t="s">
        <v>12</v>
      </c>
    </row>
    <row r="7" spans="1:7" x14ac:dyDescent="0.15">
      <c r="A7" s="2" t="s">
        <v>17</v>
      </c>
      <c r="B7" s="2" t="s">
        <v>16</v>
      </c>
    </row>
    <row r="8" spans="1:7" x14ac:dyDescent="0.15">
      <c r="B8" t="s">
        <v>8</v>
      </c>
      <c r="C8" t="s">
        <v>13</v>
      </c>
      <c r="D8" t="s">
        <v>14</v>
      </c>
      <c r="E8" t="s">
        <v>9</v>
      </c>
      <c r="F8" t="s">
        <v>15</v>
      </c>
      <c r="G8" t="s">
        <v>11</v>
      </c>
    </row>
    <row r="10" spans="1:7" x14ac:dyDescent="0.15">
      <c r="A10" s="2" t="s">
        <v>10</v>
      </c>
    </row>
    <row r="11" spans="1:7" x14ac:dyDescent="0.15">
      <c r="A11" s="3">
        <v>2020</v>
      </c>
      <c r="B11" s="4">
        <v>1437</v>
      </c>
      <c r="C11" s="4">
        <v>5440</v>
      </c>
      <c r="D11" s="4">
        <v>1294</v>
      </c>
      <c r="E11" s="4">
        <v>2394</v>
      </c>
      <c r="F11" s="4">
        <v>1497</v>
      </c>
      <c r="G11" s="4">
        <v>12062</v>
      </c>
    </row>
    <row r="12" spans="1:7" x14ac:dyDescent="0.15">
      <c r="A12" s="3">
        <v>2021</v>
      </c>
      <c r="B12" s="4">
        <v>1141</v>
      </c>
      <c r="C12" s="4">
        <v>4557</v>
      </c>
      <c r="D12" s="4">
        <v>1322</v>
      </c>
      <c r="E12" s="4">
        <v>2602</v>
      </c>
      <c r="F12" s="4">
        <v>1716</v>
      </c>
      <c r="G12" s="4">
        <v>11338</v>
      </c>
    </row>
    <row r="13" spans="1:7" x14ac:dyDescent="0.15">
      <c r="A13" s="3">
        <v>2022</v>
      </c>
      <c r="B13" s="4">
        <v>1562</v>
      </c>
      <c r="C13" s="4">
        <v>3823</v>
      </c>
      <c r="D13" s="4">
        <v>1258</v>
      </c>
      <c r="E13" s="4">
        <v>2449</v>
      </c>
      <c r="F13" s="4">
        <v>1461</v>
      </c>
      <c r="G13" s="4">
        <v>10553</v>
      </c>
    </row>
    <row r="14" spans="1:7" x14ac:dyDescent="0.15">
      <c r="A14" s="3">
        <v>2023</v>
      </c>
      <c r="B14" s="4">
        <v>1160</v>
      </c>
      <c r="C14" s="4">
        <v>3650</v>
      </c>
      <c r="D14" s="4">
        <v>1347</v>
      </c>
      <c r="E14" s="4">
        <v>2027</v>
      </c>
      <c r="F14" s="4">
        <v>1140</v>
      </c>
      <c r="G14" s="4">
        <v>9324</v>
      </c>
    </row>
    <row r="15" spans="1:7" x14ac:dyDescent="0.15">
      <c r="A15" s="3" t="s">
        <v>11</v>
      </c>
      <c r="B15" s="4">
        <v>5300</v>
      </c>
      <c r="C15" s="4">
        <v>17470</v>
      </c>
      <c r="D15" s="4">
        <v>5221</v>
      </c>
      <c r="E15" s="4">
        <v>9472</v>
      </c>
      <c r="F15" s="4">
        <v>5814</v>
      </c>
      <c r="G15" s="8">
        <v>43277</v>
      </c>
    </row>
    <row r="22" spans="1:7" ht="17.25" x14ac:dyDescent="0.2">
      <c r="A22" s="7" t="s">
        <v>19</v>
      </c>
    </row>
    <row r="24" spans="1:7" x14ac:dyDescent="0.15">
      <c r="A24" s="2" t="s">
        <v>1</v>
      </c>
      <c r="B24" t="s">
        <v>12</v>
      </c>
    </row>
    <row r="26" spans="1:7" x14ac:dyDescent="0.15">
      <c r="A26" s="2" t="s">
        <v>17</v>
      </c>
      <c r="B26" s="2" t="s">
        <v>16</v>
      </c>
    </row>
    <row r="27" spans="1:7" x14ac:dyDescent="0.15">
      <c r="B27" t="s">
        <v>8</v>
      </c>
      <c r="C27" t="s">
        <v>13</v>
      </c>
      <c r="D27" t="s">
        <v>14</v>
      </c>
      <c r="E27" t="s">
        <v>9</v>
      </c>
      <c r="F27" t="s">
        <v>15</v>
      </c>
      <c r="G27" t="s">
        <v>11</v>
      </c>
    </row>
    <row r="29" spans="1:7" x14ac:dyDescent="0.15">
      <c r="A29" s="2" t="s">
        <v>10</v>
      </c>
    </row>
    <row r="30" spans="1:7" x14ac:dyDescent="0.15">
      <c r="A30" s="3">
        <v>2020</v>
      </c>
      <c r="B30" s="5">
        <v>0.11913447189520809</v>
      </c>
      <c r="C30" s="5">
        <v>0.45100315038965344</v>
      </c>
      <c r="D30" s="5">
        <v>0.1072790581993036</v>
      </c>
      <c r="E30" s="5">
        <v>0.19847454816779969</v>
      </c>
      <c r="F30" s="5">
        <v>0.12410877134803515</v>
      </c>
      <c r="G30" s="5">
        <v>1</v>
      </c>
    </row>
    <row r="31" spans="1:7" x14ac:dyDescent="0.15">
      <c r="A31" s="3">
        <v>2021</v>
      </c>
      <c r="B31" s="5">
        <v>0.10063503263362145</v>
      </c>
      <c r="C31" s="5">
        <v>0.4019227376962427</v>
      </c>
      <c r="D31" s="5">
        <v>0.11659904745104957</v>
      </c>
      <c r="E31" s="5">
        <v>0.22949373787264069</v>
      </c>
      <c r="F31" s="5">
        <v>0.15134944434644559</v>
      </c>
      <c r="G31" s="5">
        <v>1</v>
      </c>
    </row>
    <row r="32" spans="1:7" x14ac:dyDescent="0.15">
      <c r="A32" s="3">
        <v>2022</v>
      </c>
      <c r="B32" s="5">
        <v>0.14801478252629585</v>
      </c>
      <c r="C32" s="5">
        <v>0.36226665403202879</v>
      </c>
      <c r="D32" s="5">
        <v>0.11920780820619729</v>
      </c>
      <c r="E32" s="5">
        <v>0.23206671088789918</v>
      </c>
      <c r="F32" s="5">
        <v>0.1384440443475789</v>
      </c>
      <c r="G32" s="5">
        <v>1</v>
      </c>
    </row>
    <row r="33" spans="1:7" x14ac:dyDescent="0.15">
      <c r="A33" s="3">
        <v>2023</v>
      </c>
      <c r="B33" s="5">
        <v>0.1244101244101244</v>
      </c>
      <c r="C33" s="5">
        <v>0.39146289146289148</v>
      </c>
      <c r="D33" s="5">
        <v>0.14446589446589447</v>
      </c>
      <c r="E33" s="5">
        <v>0.21739596739596739</v>
      </c>
      <c r="F33" s="5">
        <v>0.12226512226512226</v>
      </c>
      <c r="G33" s="5">
        <v>1</v>
      </c>
    </row>
    <row r="34" spans="1:7" x14ac:dyDescent="0.15">
      <c r="A34" s="3" t="s">
        <v>11</v>
      </c>
      <c r="B34" s="5">
        <v>0.12246689927675208</v>
      </c>
      <c r="C34" s="5">
        <v>0.4036786283707281</v>
      </c>
      <c r="D34" s="5">
        <v>0.12064144926866464</v>
      </c>
      <c r="E34" s="5">
        <v>0.2188691452734709</v>
      </c>
      <c r="F34" s="5">
        <v>0.13434387781038426</v>
      </c>
      <c r="G34" s="5">
        <v>1</v>
      </c>
    </row>
  </sheetData>
  <phoneticPr fontId="2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tabSelected="1" workbookViewId="0">
      <selection activeCell="K10" sqref="K10"/>
    </sheetView>
  </sheetViews>
  <sheetFormatPr defaultRowHeight="13.5" x14ac:dyDescent="0.15"/>
  <cols>
    <col min="11" max="11" width="11.125" customWidth="1"/>
    <col min="12" max="12" width="10.625" customWidth="1"/>
  </cols>
  <sheetData>
    <row r="1" spans="2:15" x14ac:dyDescent="0.15">
      <c r="B1" s="1" t="s">
        <v>0</v>
      </c>
      <c r="C1" s="1" t="s">
        <v>1</v>
      </c>
      <c r="D1" s="1" t="s">
        <v>2</v>
      </c>
      <c r="E1" s="1" t="s">
        <v>22</v>
      </c>
      <c r="F1" s="1" t="s">
        <v>3</v>
      </c>
      <c r="G1" s="1" t="s">
        <v>24</v>
      </c>
      <c r="H1" s="1" t="s">
        <v>23</v>
      </c>
      <c r="I1" s="1" t="s">
        <v>4</v>
      </c>
      <c r="J1" s="1" t="s">
        <v>5</v>
      </c>
      <c r="K1" s="1" t="s">
        <v>36</v>
      </c>
      <c r="L1" s="1" t="s">
        <v>37</v>
      </c>
      <c r="M1" s="1" t="s">
        <v>25</v>
      </c>
      <c r="N1" s="1" t="s">
        <v>7</v>
      </c>
      <c r="O1" s="1" t="s">
        <v>6</v>
      </c>
    </row>
    <row r="2" spans="2:15" x14ac:dyDescent="0.15">
      <c r="B2" t="s">
        <v>26</v>
      </c>
      <c r="C2" t="s">
        <v>27</v>
      </c>
      <c r="D2" t="s">
        <v>8</v>
      </c>
      <c r="E2" t="s">
        <v>8</v>
      </c>
      <c r="F2" t="s">
        <v>28</v>
      </c>
      <c r="G2" t="s">
        <v>29</v>
      </c>
      <c r="H2">
        <v>60</v>
      </c>
      <c r="I2">
        <v>65</v>
      </c>
      <c r="J2">
        <v>0</v>
      </c>
      <c r="M2" t="s">
        <v>30</v>
      </c>
      <c r="N2">
        <v>2020</v>
      </c>
      <c r="O2">
        <v>37</v>
      </c>
    </row>
    <row r="3" spans="2:15" x14ac:dyDescent="0.15">
      <c r="B3" t="s">
        <v>26</v>
      </c>
      <c r="C3" t="s">
        <v>27</v>
      </c>
      <c r="D3" t="s">
        <v>8</v>
      </c>
      <c r="E3" t="s">
        <v>8</v>
      </c>
      <c r="F3" t="s">
        <v>31</v>
      </c>
      <c r="G3" t="s">
        <v>29</v>
      </c>
      <c r="H3">
        <v>60</v>
      </c>
      <c r="I3">
        <v>65</v>
      </c>
      <c r="J3">
        <v>0</v>
      </c>
      <c r="M3" t="s">
        <v>30</v>
      </c>
      <c r="N3">
        <v>2020</v>
      </c>
      <c r="O3">
        <v>112</v>
      </c>
    </row>
    <row r="4" spans="2:15" x14ac:dyDescent="0.15">
      <c r="B4" t="s">
        <v>26</v>
      </c>
      <c r="C4" t="s">
        <v>27</v>
      </c>
      <c r="D4" t="s">
        <v>8</v>
      </c>
      <c r="E4" t="s">
        <v>8</v>
      </c>
      <c r="F4" t="s">
        <v>31</v>
      </c>
      <c r="G4" t="s">
        <v>29</v>
      </c>
      <c r="H4">
        <v>60</v>
      </c>
      <c r="I4">
        <v>65</v>
      </c>
      <c r="J4">
        <v>0</v>
      </c>
      <c r="M4" t="s">
        <v>32</v>
      </c>
      <c r="N4">
        <v>2021</v>
      </c>
      <c r="O4">
        <v>30</v>
      </c>
    </row>
    <row r="5" spans="2:15" x14ac:dyDescent="0.15">
      <c r="B5" t="s">
        <v>26</v>
      </c>
      <c r="C5" t="s">
        <v>27</v>
      </c>
      <c r="D5" t="s">
        <v>8</v>
      </c>
      <c r="E5" t="s">
        <v>8</v>
      </c>
      <c r="F5" t="s">
        <v>31</v>
      </c>
      <c r="G5" t="s">
        <v>29</v>
      </c>
      <c r="H5">
        <v>60</v>
      </c>
      <c r="I5">
        <v>65</v>
      </c>
      <c r="J5">
        <v>0</v>
      </c>
      <c r="M5" t="s">
        <v>33</v>
      </c>
      <c r="N5">
        <v>2022</v>
      </c>
      <c r="O5">
        <v>1</v>
      </c>
    </row>
    <row r="6" spans="2:15" x14ac:dyDescent="0.15">
      <c r="B6" t="s">
        <v>26</v>
      </c>
      <c r="C6" t="s">
        <v>27</v>
      </c>
      <c r="D6" t="s">
        <v>8</v>
      </c>
      <c r="E6" t="s">
        <v>8</v>
      </c>
      <c r="F6" t="s">
        <v>34</v>
      </c>
      <c r="G6" t="s">
        <v>35</v>
      </c>
      <c r="H6">
        <v>60</v>
      </c>
      <c r="I6">
        <v>60</v>
      </c>
      <c r="J6">
        <v>0</v>
      </c>
      <c r="M6" t="s">
        <v>30</v>
      </c>
      <c r="N6">
        <v>2020</v>
      </c>
      <c r="O6">
        <v>155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docMetadata/LabelInfo.xml><?xml version="1.0" encoding="utf-8"?>
<clbl:labelList xmlns:clbl="http://schemas.microsoft.com/office/2020/mipLabelMetadata">
  <clbl:label id="{92592a10-8bc2-45ea-880e-f62ba16d46ed}" enabled="0" method="" siteId="{92592a10-8bc2-45ea-880e-f62ba16d46e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Pivotグラフ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Norihito Mizobata</dc:creator>
  <cp:lastModifiedBy>Norihito Mizobata</cp:lastModifiedBy>
  <dcterms:created xsi:type="dcterms:W3CDTF">2024-05-30T05:24:59Z</dcterms:created>
  <dcterms:modified xsi:type="dcterms:W3CDTF">2024-11-19T06:52:54Z</dcterms:modified>
</cp:coreProperties>
</file>