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kla\Documents\Senior Design\TestRig\Tests\T2\"/>
    </mc:Choice>
  </mc:AlternateContent>
  <xr:revisionPtr revIDLastSave="0" documentId="13_ncr:1_{9ED6D2A2-5D64-4AB3-927A-C8A3C8F7DC85}" xr6:coauthVersionLast="47" xr6:coauthVersionMax="47" xr10:uidLastSave="{00000000-0000-0000-0000-000000000000}"/>
  <bookViews>
    <workbookView xWindow="-98" yWindow="-98" windowWidth="21795" windowHeight="11746" xr2:uid="{43F79F24-0B24-49DC-93EE-525CFD62EE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12" i="1" l="1"/>
</calcChain>
</file>

<file path=xl/sharedStrings.xml><?xml version="1.0" encoding="utf-8"?>
<sst xmlns="http://schemas.openxmlformats.org/spreadsheetml/2006/main" count="23" uniqueCount="23">
  <si>
    <t>TEST MEASURED FROM INFLATION SUBSYSTEM</t>
  </si>
  <si>
    <t>SPL log data saved by REW V5.40 Beta 119</t>
  </si>
  <si>
    <t>Note: Vested Interest Test 1</t>
  </si>
  <si>
    <t xml:space="preserve">Soundcard cal: </t>
  </si>
  <si>
    <t xml:space="preserve">Mic cal: </t>
  </si>
  <si>
    <t>SPL cal offset: 119.6713653564453 dB</t>
  </si>
  <si>
    <t>High Pass Filter: Off</t>
  </si>
  <si>
    <t>Date: Apr 7, 2026, 10:38:25 AM</t>
  </si>
  <si>
    <t>Start: 1775558305706</t>
  </si>
  <si>
    <t>Log length: 242 entries over 41.3s</t>
  </si>
  <si>
    <t>Log interval: 0.17066666666666666 seconds</t>
  </si>
  <si>
    <t>Time[s]</t>
  </si>
  <si>
    <t>LCF</t>
  </si>
  <si>
    <t>LCFMin</t>
  </si>
  <si>
    <t>LCFMax</t>
  </si>
  <si>
    <t>LZpeak</t>
  </si>
  <si>
    <t>LCeq</t>
  </si>
  <si>
    <t>LCE</t>
  </si>
  <si>
    <t>LCeq1m</t>
  </si>
  <si>
    <t>LCeq10m</t>
  </si>
  <si>
    <t>Time</t>
  </si>
  <si>
    <t>of</t>
  </si>
  <si>
    <t>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</si>
</sst>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Test 2: LCF</a:t>
            </a:r>
            <a:r>
              <a:rPr lang="en-US" baseline="0"/>
              <a:t> versus 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LCF</c:v>
                </c:pt>
              </c:strCache>
            </c:strRef>
          </c:tx>
          <c:spPr>
            <a:ln w="158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alpha val="0"/>
                </a:schemeClr>
              </a:solidFill>
              <a:ln w="0">
                <a:solidFill>
                  <a:schemeClr val="bg1">
                    <a:alpha val="0"/>
                  </a:schemeClr>
                </a:solidFill>
              </a:ln>
              <a:effectLst/>
            </c:spPr>
          </c:marker>
          <c:xVal>
            <c:numRef>
              <c:f>Sheet1!$A$30:$A$100</c:f>
              <c:numCache>
                <c:formatCode>General</c:formatCode>
                <c:ptCount val="71"/>
                <c:pt idx="0">
                  <c:v>4.9489999999999998</c:v>
                </c:pt>
                <c:pt idx="1">
                  <c:v>5.12</c:v>
                </c:pt>
                <c:pt idx="2">
                  <c:v>5.2910000000000004</c:v>
                </c:pt>
                <c:pt idx="3">
                  <c:v>5.4610000000000003</c:v>
                </c:pt>
                <c:pt idx="4">
                  <c:v>5.6319999999999997</c:v>
                </c:pt>
                <c:pt idx="5">
                  <c:v>5.8029999999999999</c:v>
                </c:pt>
                <c:pt idx="6">
                  <c:v>5.9729999999999999</c:v>
                </c:pt>
                <c:pt idx="7">
                  <c:v>6.1440000000000001</c:v>
                </c:pt>
                <c:pt idx="8">
                  <c:v>6.3150000000000004</c:v>
                </c:pt>
                <c:pt idx="9">
                  <c:v>6.4850000000000003</c:v>
                </c:pt>
                <c:pt idx="10">
                  <c:v>6.6559999999999997</c:v>
                </c:pt>
                <c:pt idx="11">
                  <c:v>6.827</c:v>
                </c:pt>
                <c:pt idx="12">
                  <c:v>6.9969999999999999</c:v>
                </c:pt>
                <c:pt idx="13">
                  <c:v>7.1680000000000001</c:v>
                </c:pt>
                <c:pt idx="14">
                  <c:v>7.3390000000000004</c:v>
                </c:pt>
                <c:pt idx="15">
                  <c:v>7.5090000000000003</c:v>
                </c:pt>
                <c:pt idx="16">
                  <c:v>7.68</c:v>
                </c:pt>
                <c:pt idx="17">
                  <c:v>7.851</c:v>
                </c:pt>
                <c:pt idx="18">
                  <c:v>8.0210000000000008</c:v>
                </c:pt>
                <c:pt idx="19">
                  <c:v>8.1920000000000002</c:v>
                </c:pt>
                <c:pt idx="20">
                  <c:v>8.3629999999999995</c:v>
                </c:pt>
                <c:pt idx="21">
                  <c:v>8.5329999999999995</c:v>
                </c:pt>
                <c:pt idx="22">
                  <c:v>8.7040000000000006</c:v>
                </c:pt>
                <c:pt idx="23">
                  <c:v>8.875</c:v>
                </c:pt>
                <c:pt idx="24">
                  <c:v>9.0449999999999999</c:v>
                </c:pt>
                <c:pt idx="25">
                  <c:v>9.2159999999999993</c:v>
                </c:pt>
                <c:pt idx="26">
                  <c:v>9.3870000000000005</c:v>
                </c:pt>
                <c:pt idx="27">
                  <c:v>9.5570000000000004</c:v>
                </c:pt>
                <c:pt idx="28">
                  <c:v>9.7279999999999998</c:v>
                </c:pt>
                <c:pt idx="29">
                  <c:v>9.8989999999999991</c:v>
                </c:pt>
                <c:pt idx="30">
                  <c:v>10.069000000000001</c:v>
                </c:pt>
                <c:pt idx="31">
                  <c:v>10.24</c:v>
                </c:pt>
                <c:pt idx="32">
                  <c:v>10.411</c:v>
                </c:pt>
                <c:pt idx="33">
                  <c:v>10.581</c:v>
                </c:pt>
                <c:pt idx="34">
                  <c:v>10.752000000000001</c:v>
                </c:pt>
                <c:pt idx="35">
                  <c:v>10.923</c:v>
                </c:pt>
                <c:pt idx="36">
                  <c:v>11.093</c:v>
                </c:pt>
                <c:pt idx="37">
                  <c:v>11.263999999999999</c:v>
                </c:pt>
                <c:pt idx="38">
                  <c:v>11.435</c:v>
                </c:pt>
                <c:pt idx="39">
                  <c:v>11.605</c:v>
                </c:pt>
                <c:pt idx="40">
                  <c:v>11.776</c:v>
                </c:pt>
                <c:pt idx="41">
                  <c:v>11.946999999999999</c:v>
                </c:pt>
                <c:pt idx="42">
                  <c:v>12.117000000000001</c:v>
                </c:pt>
                <c:pt idx="43">
                  <c:v>12.288</c:v>
                </c:pt>
                <c:pt idx="44">
                  <c:v>12.459</c:v>
                </c:pt>
                <c:pt idx="45">
                  <c:v>12.629</c:v>
                </c:pt>
                <c:pt idx="46">
                  <c:v>12.8</c:v>
                </c:pt>
                <c:pt idx="47">
                  <c:v>12.971</c:v>
                </c:pt>
                <c:pt idx="48">
                  <c:v>13.141</c:v>
                </c:pt>
                <c:pt idx="49">
                  <c:v>13.311999999999999</c:v>
                </c:pt>
                <c:pt idx="50">
                  <c:v>13.483000000000001</c:v>
                </c:pt>
                <c:pt idx="51">
                  <c:v>13.653</c:v>
                </c:pt>
                <c:pt idx="52">
                  <c:v>13.824</c:v>
                </c:pt>
                <c:pt idx="53">
                  <c:v>13.994999999999999</c:v>
                </c:pt>
                <c:pt idx="54">
                  <c:v>14.164999999999999</c:v>
                </c:pt>
                <c:pt idx="55">
                  <c:v>14.336</c:v>
                </c:pt>
                <c:pt idx="56">
                  <c:v>14.507</c:v>
                </c:pt>
                <c:pt idx="57">
                  <c:v>14.677</c:v>
                </c:pt>
                <c:pt idx="58">
                  <c:v>14.848000000000001</c:v>
                </c:pt>
                <c:pt idx="59">
                  <c:v>15.019</c:v>
                </c:pt>
                <c:pt idx="60">
                  <c:v>15.189</c:v>
                </c:pt>
                <c:pt idx="61">
                  <c:v>15.36</c:v>
                </c:pt>
                <c:pt idx="62">
                  <c:v>15.531000000000001</c:v>
                </c:pt>
                <c:pt idx="63">
                  <c:v>15.701000000000001</c:v>
                </c:pt>
                <c:pt idx="64">
                  <c:v>15.872</c:v>
                </c:pt>
                <c:pt idx="65">
                  <c:v>16.042999999999999</c:v>
                </c:pt>
                <c:pt idx="66">
                  <c:v>16.213000000000001</c:v>
                </c:pt>
                <c:pt idx="67">
                  <c:v>16.384</c:v>
                </c:pt>
                <c:pt idx="68">
                  <c:v>16.555</c:v>
                </c:pt>
                <c:pt idx="69">
                  <c:v>16.725000000000001</c:v>
                </c:pt>
                <c:pt idx="70">
                  <c:v>16.896000000000001</c:v>
                </c:pt>
              </c:numCache>
            </c:numRef>
          </c:xVal>
          <c:yVal>
            <c:numRef>
              <c:f>Sheet1!$B$30:$B$100</c:f>
              <c:numCache>
                <c:formatCode>General</c:formatCode>
                <c:ptCount val="71"/>
                <c:pt idx="0">
                  <c:v>44.7</c:v>
                </c:pt>
                <c:pt idx="1">
                  <c:v>41.6</c:v>
                </c:pt>
                <c:pt idx="2">
                  <c:v>38.799999999999997</c:v>
                </c:pt>
                <c:pt idx="3">
                  <c:v>36.700000000000003</c:v>
                </c:pt>
                <c:pt idx="4">
                  <c:v>35.700000000000003</c:v>
                </c:pt>
                <c:pt idx="5">
                  <c:v>35.700000000000003</c:v>
                </c:pt>
                <c:pt idx="6">
                  <c:v>36.1</c:v>
                </c:pt>
                <c:pt idx="7">
                  <c:v>35.5</c:v>
                </c:pt>
                <c:pt idx="8">
                  <c:v>34.200000000000003</c:v>
                </c:pt>
                <c:pt idx="9">
                  <c:v>33</c:v>
                </c:pt>
                <c:pt idx="10">
                  <c:v>33.4</c:v>
                </c:pt>
                <c:pt idx="11">
                  <c:v>34.9</c:v>
                </c:pt>
                <c:pt idx="12">
                  <c:v>34.9</c:v>
                </c:pt>
                <c:pt idx="13">
                  <c:v>34.1</c:v>
                </c:pt>
                <c:pt idx="14">
                  <c:v>45.4</c:v>
                </c:pt>
                <c:pt idx="15">
                  <c:v>78.099999999999994</c:v>
                </c:pt>
                <c:pt idx="16">
                  <c:v>81.8</c:v>
                </c:pt>
                <c:pt idx="17">
                  <c:v>78.7</c:v>
                </c:pt>
                <c:pt idx="18">
                  <c:v>74.5</c:v>
                </c:pt>
                <c:pt idx="19">
                  <c:v>69.8</c:v>
                </c:pt>
                <c:pt idx="20">
                  <c:v>64.8</c:v>
                </c:pt>
                <c:pt idx="21">
                  <c:v>59.9</c:v>
                </c:pt>
                <c:pt idx="22">
                  <c:v>55.2</c:v>
                </c:pt>
                <c:pt idx="23">
                  <c:v>51.1</c:v>
                </c:pt>
                <c:pt idx="24">
                  <c:v>47.5</c:v>
                </c:pt>
                <c:pt idx="25">
                  <c:v>45.4</c:v>
                </c:pt>
                <c:pt idx="26">
                  <c:v>43.9</c:v>
                </c:pt>
                <c:pt idx="27">
                  <c:v>46.7</c:v>
                </c:pt>
                <c:pt idx="28">
                  <c:v>47.7</c:v>
                </c:pt>
                <c:pt idx="29">
                  <c:v>49.2</c:v>
                </c:pt>
                <c:pt idx="30">
                  <c:v>50.9</c:v>
                </c:pt>
                <c:pt idx="31">
                  <c:v>50</c:v>
                </c:pt>
                <c:pt idx="32">
                  <c:v>48.9</c:v>
                </c:pt>
                <c:pt idx="33">
                  <c:v>47.1</c:v>
                </c:pt>
                <c:pt idx="34">
                  <c:v>45.2</c:v>
                </c:pt>
                <c:pt idx="35">
                  <c:v>48.4</c:v>
                </c:pt>
                <c:pt idx="36">
                  <c:v>49.2</c:v>
                </c:pt>
                <c:pt idx="37">
                  <c:v>46.5</c:v>
                </c:pt>
                <c:pt idx="38">
                  <c:v>44.1</c:v>
                </c:pt>
                <c:pt idx="39">
                  <c:v>42</c:v>
                </c:pt>
                <c:pt idx="40">
                  <c:v>41.3</c:v>
                </c:pt>
                <c:pt idx="41">
                  <c:v>46.5</c:v>
                </c:pt>
                <c:pt idx="42">
                  <c:v>51.4</c:v>
                </c:pt>
                <c:pt idx="43">
                  <c:v>58.4</c:v>
                </c:pt>
                <c:pt idx="44">
                  <c:v>63.9</c:v>
                </c:pt>
                <c:pt idx="45">
                  <c:v>61.7</c:v>
                </c:pt>
                <c:pt idx="46">
                  <c:v>57.4</c:v>
                </c:pt>
                <c:pt idx="47">
                  <c:v>53</c:v>
                </c:pt>
                <c:pt idx="48">
                  <c:v>49</c:v>
                </c:pt>
                <c:pt idx="49">
                  <c:v>45.7</c:v>
                </c:pt>
                <c:pt idx="50">
                  <c:v>45.1</c:v>
                </c:pt>
                <c:pt idx="51">
                  <c:v>43.7</c:v>
                </c:pt>
                <c:pt idx="52">
                  <c:v>43.3</c:v>
                </c:pt>
                <c:pt idx="53">
                  <c:v>42.7</c:v>
                </c:pt>
                <c:pt idx="54">
                  <c:v>43.2</c:v>
                </c:pt>
                <c:pt idx="55">
                  <c:v>43</c:v>
                </c:pt>
                <c:pt idx="56">
                  <c:v>41.8</c:v>
                </c:pt>
                <c:pt idx="57">
                  <c:v>40.1</c:v>
                </c:pt>
                <c:pt idx="58">
                  <c:v>39.299999999999997</c:v>
                </c:pt>
                <c:pt idx="59">
                  <c:v>38.799999999999997</c:v>
                </c:pt>
                <c:pt idx="60">
                  <c:v>38.200000000000003</c:v>
                </c:pt>
                <c:pt idx="61">
                  <c:v>39.700000000000003</c:v>
                </c:pt>
                <c:pt idx="62">
                  <c:v>39.5</c:v>
                </c:pt>
                <c:pt idx="63">
                  <c:v>38.799999999999997</c:v>
                </c:pt>
                <c:pt idx="64">
                  <c:v>38.299999999999997</c:v>
                </c:pt>
                <c:pt idx="65">
                  <c:v>37.9</c:v>
                </c:pt>
                <c:pt idx="66">
                  <c:v>37.5</c:v>
                </c:pt>
                <c:pt idx="67">
                  <c:v>37</c:v>
                </c:pt>
                <c:pt idx="68">
                  <c:v>36.9</c:v>
                </c:pt>
                <c:pt idx="69">
                  <c:v>37.799999999999997</c:v>
                </c:pt>
                <c:pt idx="70">
                  <c:v>37.6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A81-47C1-BDE7-EEAF753065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0347407"/>
        <c:axId val="1850347887"/>
      </c:scatterChart>
      <c:valAx>
        <c:axId val="1850347407"/>
        <c:scaling>
          <c:orientation val="minMax"/>
          <c:min val="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(s)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0347887"/>
        <c:crosses val="autoZero"/>
        <c:crossBetween val="midCat"/>
      </c:valAx>
      <c:valAx>
        <c:axId val="1850347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LCF (dB)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03474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635793</xdr:colOff>
      <xdr:row>12</xdr:row>
      <xdr:rowOff>133350</xdr:rowOff>
    </xdr:from>
    <xdr:to>
      <xdr:col>18</xdr:col>
      <xdr:colOff>26193</xdr:colOff>
      <xdr:row>27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D0DEA48-A7DD-A47C-2730-800506470B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64CB5-4A46-4FFE-B1F8-798C13B76BB2}">
  <dimension ref="A1:Q243"/>
  <sheetViews>
    <sheetView tabSelected="1" zoomScale="85" zoomScaleNormal="85" workbookViewId="0">
      <selection activeCell="T22" sqref="T22"/>
    </sheetView>
  </sheetViews>
  <sheetFormatPr defaultRowHeight="14.25" x14ac:dyDescent="0.45"/>
  <cols>
    <col min="10" max="10" width="10.53125" style="1" bestFit="1" customWidth="1"/>
  </cols>
  <sheetData>
    <row r="1" spans="1:17" x14ac:dyDescent="0.45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Q1" t="s">
        <v>0</v>
      </c>
    </row>
    <row r="2" spans="1:17" x14ac:dyDescent="0.45">
      <c r="A2">
        <v>0.17100000000000001</v>
      </c>
      <c r="B2">
        <v>36</v>
      </c>
      <c r="C2">
        <v>36</v>
      </c>
      <c r="D2">
        <v>36.200000000000003</v>
      </c>
      <c r="E2">
        <v>47</v>
      </c>
      <c r="F2">
        <v>35.700000000000003</v>
      </c>
      <c r="G2">
        <v>28.1</v>
      </c>
      <c r="H2">
        <v>35.700000000000003</v>
      </c>
      <c r="I2">
        <v>35.700000000000003</v>
      </c>
      <c r="J2" s="1">
        <v>0.44334688657407412</v>
      </c>
      <c r="Q2" t="s">
        <v>1</v>
      </c>
    </row>
    <row r="3" spans="1:17" x14ac:dyDescent="0.45">
      <c r="A3">
        <v>0.34100000000000003</v>
      </c>
      <c r="B3">
        <v>36.299999999999997</v>
      </c>
      <c r="C3">
        <v>36</v>
      </c>
      <c r="D3">
        <v>36.4</v>
      </c>
      <c r="E3">
        <v>50.5</v>
      </c>
      <c r="F3">
        <v>36.200000000000003</v>
      </c>
      <c r="G3">
        <v>31.6</v>
      </c>
      <c r="H3">
        <v>36.200000000000003</v>
      </c>
      <c r="I3">
        <v>36.200000000000003</v>
      </c>
      <c r="J3" s="1">
        <v>0.44334885416666669</v>
      </c>
      <c r="Q3" t="s">
        <v>2</v>
      </c>
    </row>
    <row r="4" spans="1:17" x14ac:dyDescent="0.45">
      <c r="A4">
        <v>0.51200000000000001</v>
      </c>
      <c r="B4">
        <v>35.799999999999997</v>
      </c>
      <c r="C4">
        <v>35.799999999999997</v>
      </c>
      <c r="D4">
        <v>36.4</v>
      </c>
      <c r="E4">
        <v>50.5</v>
      </c>
      <c r="F4">
        <v>36</v>
      </c>
      <c r="G4">
        <v>33.1</v>
      </c>
      <c r="H4">
        <v>36</v>
      </c>
      <c r="I4">
        <v>36</v>
      </c>
      <c r="J4" s="1">
        <v>0.44335083333333336</v>
      </c>
      <c r="Q4" t="s">
        <v>3</v>
      </c>
    </row>
    <row r="5" spans="1:17" x14ac:dyDescent="0.45">
      <c r="A5">
        <v>0.68300000000000005</v>
      </c>
      <c r="B5">
        <v>36.1</v>
      </c>
      <c r="C5">
        <v>35.799999999999997</v>
      </c>
      <c r="D5">
        <v>36.5</v>
      </c>
      <c r="E5">
        <v>50.5</v>
      </c>
      <c r="F5">
        <v>36.200000000000003</v>
      </c>
      <c r="G5">
        <v>34.5</v>
      </c>
      <c r="H5">
        <v>36.200000000000003</v>
      </c>
      <c r="I5">
        <v>36.200000000000003</v>
      </c>
      <c r="J5" s="1">
        <v>0.44335281249999997</v>
      </c>
      <c r="Q5" t="s">
        <v>4</v>
      </c>
    </row>
    <row r="6" spans="1:17" x14ac:dyDescent="0.45">
      <c r="A6">
        <v>0.85299999999999998</v>
      </c>
      <c r="B6">
        <v>36.6</v>
      </c>
      <c r="C6">
        <v>35.799999999999997</v>
      </c>
      <c r="D6">
        <v>36.6</v>
      </c>
      <c r="E6">
        <v>50.5</v>
      </c>
      <c r="F6">
        <v>36.4</v>
      </c>
      <c r="G6">
        <v>35.700000000000003</v>
      </c>
      <c r="H6">
        <v>36.4</v>
      </c>
      <c r="I6">
        <v>36.4</v>
      </c>
      <c r="J6" s="1">
        <v>0.4433547800925926</v>
      </c>
      <c r="Q6" t="s">
        <v>5</v>
      </c>
    </row>
    <row r="7" spans="1:17" x14ac:dyDescent="0.45">
      <c r="A7">
        <v>1.024</v>
      </c>
      <c r="B7">
        <v>37.200000000000003</v>
      </c>
      <c r="C7">
        <v>35.799999999999997</v>
      </c>
      <c r="D7">
        <v>37.200000000000003</v>
      </c>
      <c r="E7">
        <v>50.5</v>
      </c>
      <c r="F7">
        <v>36.700000000000003</v>
      </c>
      <c r="G7">
        <v>36.799999999999997</v>
      </c>
      <c r="H7">
        <v>36.700000000000003</v>
      </c>
      <c r="I7">
        <v>36.700000000000003</v>
      </c>
      <c r="J7" s="1">
        <v>0.44335675925925921</v>
      </c>
      <c r="Q7" t="s">
        <v>6</v>
      </c>
    </row>
    <row r="8" spans="1:17" x14ac:dyDescent="0.45">
      <c r="A8">
        <v>1.1950000000000001</v>
      </c>
      <c r="B8">
        <v>38.200000000000003</v>
      </c>
      <c r="C8">
        <v>35.799999999999997</v>
      </c>
      <c r="D8">
        <v>38.6</v>
      </c>
      <c r="E8">
        <v>56.1</v>
      </c>
      <c r="F8">
        <v>37.4</v>
      </c>
      <c r="G8">
        <v>38.1</v>
      </c>
      <c r="H8">
        <v>37.4</v>
      </c>
      <c r="I8">
        <v>37.4</v>
      </c>
      <c r="J8" s="1">
        <v>0.44335873842592594</v>
      </c>
      <c r="Q8" t="s">
        <v>7</v>
      </c>
    </row>
    <row r="9" spans="1:17" x14ac:dyDescent="0.45">
      <c r="A9">
        <v>1.365</v>
      </c>
      <c r="B9">
        <v>42.1</v>
      </c>
      <c r="C9">
        <v>35.799999999999997</v>
      </c>
      <c r="D9">
        <v>42.1</v>
      </c>
      <c r="E9">
        <v>56.1</v>
      </c>
      <c r="F9">
        <v>39.5</v>
      </c>
      <c r="G9">
        <v>40.799999999999997</v>
      </c>
      <c r="H9">
        <v>39.5</v>
      </c>
      <c r="I9">
        <v>39.5</v>
      </c>
      <c r="J9" s="1">
        <v>0.44336070601851851</v>
      </c>
      <c r="Q9" t="s">
        <v>8</v>
      </c>
    </row>
    <row r="10" spans="1:17" x14ac:dyDescent="0.45">
      <c r="A10">
        <v>1.536</v>
      </c>
      <c r="B10">
        <v>42.9</v>
      </c>
      <c r="C10">
        <v>35.799999999999997</v>
      </c>
      <c r="D10">
        <v>43.3</v>
      </c>
      <c r="E10">
        <v>56.1</v>
      </c>
      <c r="F10">
        <v>40.5</v>
      </c>
      <c r="G10">
        <v>42.4</v>
      </c>
      <c r="H10">
        <v>40.5</v>
      </c>
      <c r="I10">
        <v>40.5</v>
      </c>
      <c r="J10" s="1">
        <v>0.44336268518518518</v>
      </c>
      <c r="Q10" t="s">
        <v>9</v>
      </c>
    </row>
    <row r="11" spans="1:17" x14ac:dyDescent="0.45">
      <c r="A11">
        <v>1.7070000000000001</v>
      </c>
      <c r="B11">
        <v>42.8</v>
      </c>
      <c r="C11">
        <v>35.799999999999997</v>
      </c>
      <c r="D11">
        <v>43.3</v>
      </c>
      <c r="E11">
        <v>56.1</v>
      </c>
      <c r="F11">
        <v>40.700000000000003</v>
      </c>
      <c r="G11">
        <v>43.1</v>
      </c>
      <c r="H11">
        <v>40.700000000000003</v>
      </c>
      <c r="I11">
        <v>40.700000000000003</v>
      </c>
      <c r="J11" s="1">
        <v>0.4433646643518519</v>
      </c>
      <c r="Q11" t="s">
        <v>10</v>
      </c>
    </row>
    <row r="12" spans="1:17" x14ac:dyDescent="0.45">
      <c r="A12">
        <v>1.877</v>
      </c>
      <c r="B12">
        <v>42</v>
      </c>
      <c r="C12">
        <v>35.799999999999997</v>
      </c>
      <c r="D12">
        <v>43.3</v>
      </c>
      <c r="E12">
        <v>63.2</v>
      </c>
      <c r="F12">
        <v>40.9</v>
      </c>
      <c r="G12">
        <v>43.6</v>
      </c>
      <c r="H12">
        <v>40.9</v>
      </c>
      <c r="I12">
        <v>40.9</v>
      </c>
      <c r="J12" s="1">
        <v>0.44336663194444442</v>
      </c>
      <c r="L12">
        <f>MAX(E:E)</f>
        <v>107</v>
      </c>
    </row>
    <row r="13" spans="1:17" x14ac:dyDescent="0.45">
      <c r="A13">
        <v>2.048</v>
      </c>
      <c r="B13">
        <v>49.7</v>
      </c>
      <c r="C13">
        <v>35.799999999999997</v>
      </c>
      <c r="D13">
        <v>49.7</v>
      </c>
      <c r="E13">
        <v>64.099999999999994</v>
      </c>
      <c r="F13">
        <v>45.4</v>
      </c>
      <c r="G13">
        <v>48.5</v>
      </c>
      <c r="H13">
        <v>45.4</v>
      </c>
      <c r="I13">
        <v>45.4</v>
      </c>
      <c r="J13" s="1">
        <v>0.44336861111111114</v>
      </c>
    </row>
    <row r="14" spans="1:17" x14ac:dyDescent="0.45">
      <c r="A14">
        <v>2.2189999999999999</v>
      </c>
      <c r="B14">
        <v>49.4</v>
      </c>
      <c r="C14">
        <v>35.799999999999997</v>
      </c>
      <c r="D14">
        <v>49.7</v>
      </c>
      <c r="E14">
        <v>64.099999999999994</v>
      </c>
      <c r="F14">
        <v>45.8</v>
      </c>
      <c r="G14">
        <v>49.2</v>
      </c>
      <c r="H14">
        <v>45.8</v>
      </c>
      <c r="I14">
        <v>45.8</v>
      </c>
      <c r="J14" s="1">
        <v>0.44337059027777775</v>
      </c>
    </row>
    <row r="15" spans="1:17" x14ac:dyDescent="0.45">
      <c r="A15">
        <v>2.3889999999999998</v>
      </c>
      <c r="B15">
        <v>49.7</v>
      </c>
      <c r="C15">
        <v>35.799999999999997</v>
      </c>
      <c r="D15">
        <v>49.7</v>
      </c>
      <c r="E15">
        <v>64.099999999999994</v>
      </c>
      <c r="F15">
        <v>46.2</v>
      </c>
      <c r="G15">
        <v>50</v>
      </c>
      <c r="H15">
        <v>46.2</v>
      </c>
      <c r="I15">
        <v>46.2</v>
      </c>
      <c r="J15" s="1">
        <v>0.44337255787037039</v>
      </c>
    </row>
    <row r="16" spans="1:17" x14ac:dyDescent="0.45">
      <c r="A16">
        <v>2.56</v>
      </c>
      <c r="B16">
        <v>55.3</v>
      </c>
      <c r="C16">
        <v>35.799999999999997</v>
      </c>
      <c r="D16">
        <v>56.6</v>
      </c>
      <c r="E16">
        <v>77.900000000000006</v>
      </c>
      <c r="F16">
        <v>51.3</v>
      </c>
      <c r="G16">
        <v>55.4</v>
      </c>
      <c r="H16">
        <v>51.3</v>
      </c>
      <c r="I16">
        <v>51.3</v>
      </c>
      <c r="J16" s="1">
        <v>0.443374537037037</v>
      </c>
    </row>
    <row r="17" spans="1:10" x14ac:dyDescent="0.45">
      <c r="A17">
        <v>2.7309999999999999</v>
      </c>
      <c r="B17">
        <v>60.2</v>
      </c>
      <c r="C17">
        <v>35.799999999999997</v>
      </c>
      <c r="D17">
        <v>60.2</v>
      </c>
      <c r="E17">
        <v>77.900000000000006</v>
      </c>
      <c r="F17">
        <v>54.6</v>
      </c>
      <c r="G17">
        <v>59</v>
      </c>
      <c r="H17">
        <v>54.6</v>
      </c>
      <c r="I17">
        <v>54.6</v>
      </c>
      <c r="J17" s="1">
        <v>0.44337651620370372</v>
      </c>
    </row>
    <row r="18" spans="1:10" x14ac:dyDescent="0.45">
      <c r="A18">
        <v>2.9009999999999998</v>
      </c>
      <c r="B18">
        <v>59.3</v>
      </c>
      <c r="C18">
        <v>35.799999999999997</v>
      </c>
      <c r="D18">
        <v>60.2</v>
      </c>
      <c r="E18">
        <v>77.900000000000006</v>
      </c>
      <c r="F18">
        <v>54.9</v>
      </c>
      <c r="G18">
        <v>59.6</v>
      </c>
      <c r="H18">
        <v>54.9</v>
      </c>
      <c r="I18">
        <v>54.9</v>
      </c>
      <c r="J18" s="1">
        <v>0.4433784837962963</v>
      </c>
    </row>
    <row r="19" spans="1:10" x14ac:dyDescent="0.45">
      <c r="A19">
        <v>3.0720000000000001</v>
      </c>
      <c r="B19">
        <v>56</v>
      </c>
      <c r="C19">
        <v>35.799999999999997</v>
      </c>
      <c r="D19">
        <v>60.2</v>
      </c>
      <c r="E19">
        <v>77.900000000000006</v>
      </c>
      <c r="F19">
        <v>54.8</v>
      </c>
      <c r="G19">
        <v>59.6</v>
      </c>
      <c r="H19">
        <v>54.8</v>
      </c>
      <c r="I19">
        <v>54.8</v>
      </c>
      <c r="J19" s="1">
        <v>0.44338046296296296</v>
      </c>
    </row>
    <row r="20" spans="1:10" x14ac:dyDescent="0.45">
      <c r="A20">
        <v>3.2429999999999999</v>
      </c>
      <c r="B20">
        <v>52.2</v>
      </c>
      <c r="C20">
        <v>35.799999999999997</v>
      </c>
      <c r="D20">
        <v>60.2</v>
      </c>
      <c r="E20">
        <v>77.900000000000006</v>
      </c>
      <c r="F20">
        <v>54.5</v>
      </c>
      <c r="G20">
        <v>59.7</v>
      </c>
      <c r="H20">
        <v>54.5</v>
      </c>
      <c r="I20">
        <v>54.5</v>
      </c>
      <c r="J20" s="1">
        <v>0.44338244212962963</v>
      </c>
    </row>
    <row r="21" spans="1:10" x14ac:dyDescent="0.45">
      <c r="A21">
        <v>3.4129999999999998</v>
      </c>
      <c r="B21">
        <v>55.8</v>
      </c>
      <c r="C21">
        <v>35.799999999999997</v>
      </c>
      <c r="D21">
        <v>60.2</v>
      </c>
      <c r="E21">
        <v>77.900000000000006</v>
      </c>
      <c r="F21">
        <v>54.9</v>
      </c>
      <c r="G21">
        <v>60.3</v>
      </c>
      <c r="H21">
        <v>54.9</v>
      </c>
      <c r="I21">
        <v>54.9</v>
      </c>
      <c r="J21" s="1">
        <v>0.44338440972222221</v>
      </c>
    </row>
    <row r="22" spans="1:10" x14ac:dyDescent="0.45">
      <c r="A22">
        <v>3.5840000000000001</v>
      </c>
      <c r="B22">
        <v>56.5</v>
      </c>
      <c r="C22">
        <v>35.799999999999997</v>
      </c>
      <c r="D22">
        <v>60.2</v>
      </c>
      <c r="E22">
        <v>77.900000000000006</v>
      </c>
      <c r="F22">
        <v>55.1</v>
      </c>
      <c r="G22">
        <v>60.7</v>
      </c>
      <c r="H22">
        <v>55.1</v>
      </c>
      <c r="I22">
        <v>55.1</v>
      </c>
      <c r="J22" s="1">
        <v>0.44338638888888893</v>
      </c>
    </row>
    <row r="23" spans="1:10" x14ac:dyDescent="0.45">
      <c r="A23">
        <v>3.7549999999999999</v>
      </c>
      <c r="B23">
        <v>59.5</v>
      </c>
      <c r="C23">
        <v>35.799999999999997</v>
      </c>
      <c r="D23">
        <v>60.2</v>
      </c>
      <c r="E23">
        <v>77.900000000000006</v>
      </c>
      <c r="F23">
        <v>55.8</v>
      </c>
      <c r="G23">
        <v>61.6</v>
      </c>
      <c r="H23">
        <v>55.8</v>
      </c>
      <c r="I23">
        <v>55.8</v>
      </c>
      <c r="J23" s="1">
        <v>0.44338836805555554</v>
      </c>
    </row>
    <row r="24" spans="1:10" x14ac:dyDescent="0.45">
      <c r="A24">
        <v>3.9249999999999998</v>
      </c>
      <c r="B24">
        <v>58.4</v>
      </c>
      <c r="C24">
        <v>35.799999999999997</v>
      </c>
      <c r="D24">
        <v>60.2</v>
      </c>
      <c r="E24">
        <v>83.1</v>
      </c>
      <c r="F24">
        <v>55.9</v>
      </c>
      <c r="G24">
        <v>61.8</v>
      </c>
      <c r="H24">
        <v>55.9</v>
      </c>
      <c r="I24">
        <v>55.9</v>
      </c>
      <c r="J24" s="1">
        <v>0.44339033564814817</v>
      </c>
    </row>
    <row r="25" spans="1:10" x14ac:dyDescent="0.45">
      <c r="A25">
        <v>4.0960000000000001</v>
      </c>
      <c r="B25">
        <v>65.7</v>
      </c>
      <c r="C25">
        <v>35.799999999999997</v>
      </c>
      <c r="D25">
        <v>65.7</v>
      </c>
      <c r="E25">
        <v>83.1</v>
      </c>
      <c r="F25">
        <v>59</v>
      </c>
      <c r="G25">
        <v>65.2</v>
      </c>
      <c r="H25">
        <v>59</v>
      </c>
      <c r="I25">
        <v>59</v>
      </c>
      <c r="J25" s="1">
        <v>0.44339231481481478</v>
      </c>
    </row>
    <row r="26" spans="1:10" x14ac:dyDescent="0.45">
      <c r="A26">
        <v>4.2670000000000003</v>
      </c>
      <c r="B26">
        <v>62.7</v>
      </c>
      <c r="C26">
        <v>35.799999999999997</v>
      </c>
      <c r="D26">
        <v>65.7</v>
      </c>
      <c r="E26">
        <v>83.1</v>
      </c>
      <c r="F26">
        <v>59</v>
      </c>
      <c r="G26">
        <v>65.3</v>
      </c>
      <c r="H26">
        <v>59</v>
      </c>
      <c r="I26">
        <v>59</v>
      </c>
      <c r="J26" s="1">
        <v>0.4433942939814815</v>
      </c>
    </row>
    <row r="27" spans="1:10" x14ac:dyDescent="0.45">
      <c r="A27">
        <v>4.4370000000000003</v>
      </c>
      <c r="B27">
        <v>57.7</v>
      </c>
      <c r="C27">
        <v>35.799999999999997</v>
      </c>
      <c r="D27">
        <v>65.7</v>
      </c>
      <c r="E27">
        <v>83.1</v>
      </c>
      <c r="F27">
        <v>58.8</v>
      </c>
      <c r="G27">
        <v>65.3</v>
      </c>
      <c r="H27">
        <v>58.8</v>
      </c>
      <c r="I27">
        <v>58.8</v>
      </c>
      <c r="J27" s="1">
        <v>0.44339626157407402</v>
      </c>
    </row>
    <row r="28" spans="1:10" x14ac:dyDescent="0.45">
      <c r="A28">
        <v>4.6079999999999997</v>
      </c>
      <c r="B28">
        <v>53</v>
      </c>
      <c r="C28">
        <v>35.799999999999997</v>
      </c>
      <c r="D28">
        <v>65.7</v>
      </c>
      <c r="E28">
        <v>83.1</v>
      </c>
      <c r="F28">
        <v>58.7</v>
      </c>
      <c r="G28">
        <v>65.3</v>
      </c>
      <c r="H28">
        <v>58.7</v>
      </c>
      <c r="I28">
        <v>58.7</v>
      </c>
      <c r="J28" s="1">
        <v>0.44339824074074075</v>
      </c>
    </row>
    <row r="29" spans="1:10" x14ac:dyDescent="0.45">
      <c r="A29">
        <v>4.7789999999999999</v>
      </c>
      <c r="B29">
        <v>48.8</v>
      </c>
      <c r="C29">
        <v>35.799999999999997</v>
      </c>
      <c r="D29">
        <v>65.7</v>
      </c>
      <c r="E29">
        <v>83.1</v>
      </c>
      <c r="F29">
        <v>58.5</v>
      </c>
      <c r="G29">
        <v>65.3</v>
      </c>
      <c r="H29">
        <v>58.5</v>
      </c>
      <c r="I29">
        <v>58.5</v>
      </c>
      <c r="J29" s="1">
        <v>0.44340021990740741</v>
      </c>
    </row>
    <row r="30" spans="1:10" x14ac:dyDescent="0.45">
      <c r="A30">
        <v>4.9489999999999998</v>
      </c>
      <c r="B30">
        <v>44.7</v>
      </c>
      <c r="C30">
        <v>35.799999999999997</v>
      </c>
      <c r="D30">
        <v>65.7</v>
      </c>
      <c r="E30">
        <v>83.1</v>
      </c>
      <c r="F30">
        <v>58.3</v>
      </c>
      <c r="G30">
        <v>65.3</v>
      </c>
      <c r="H30">
        <v>58.3</v>
      </c>
      <c r="I30">
        <v>58.3</v>
      </c>
      <c r="J30" s="1">
        <v>0.44340218749999999</v>
      </c>
    </row>
    <row r="31" spans="1:10" x14ac:dyDescent="0.45">
      <c r="A31">
        <v>5.12</v>
      </c>
      <c r="B31">
        <v>41.6</v>
      </c>
      <c r="C31">
        <v>35.799999999999997</v>
      </c>
      <c r="D31">
        <v>65.7</v>
      </c>
      <c r="E31">
        <v>83.1</v>
      </c>
      <c r="F31">
        <v>58.2</v>
      </c>
      <c r="G31">
        <v>65.3</v>
      </c>
      <c r="H31">
        <v>58.2</v>
      </c>
      <c r="I31">
        <v>58.2</v>
      </c>
      <c r="J31" s="1">
        <v>0.44340416666666671</v>
      </c>
    </row>
    <row r="32" spans="1:10" x14ac:dyDescent="0.45">
      <c r="A32">
        <v>5.2910000000000004</v>
      </c>
      <c r="B32">
        <v>38.799999999999997</v>
      </c>
      <c r="C32">
        <v>35.799999999999997</v>
      </c>
      <c r="D32">
        <v>65.7</v>
      </c>
      <c r="E32">
        <v>83.1</v>
      </c>
      <c r="F32">
        <v>58.1</v>
      </c>
      <c r="G32">
        <v>65.3</v>
      </c>
      <c r="H32">
        <v>58.1</v>
      </c>
      <c r="I32">
        <v>58.1</v>
      </c>
      <c r="J32" s="1">
        <v>0.44340614583333332</v>
      </c>
    </row>
    <row r="33" spans="1:10" x14ac:dyDescent="0.45">
      <c r="A33">
        <v>5.4610000000000003</v>
      </c>
      <c r="B33">
        <v>36.700000000000003</v>
      </c>
      <c r="C33">
        <v>35.799999999999997</v>
      </c>
      <c r="D33">
        <v>65.7</v>
      </c>
      <c r="E33">
        <v>83.1</v>
      </c>
      <c r="F33">
        <v>57.9</v>
      </c>
      <c r="G33">
        <v>65.3</v>
      </c>
      <c r="H33">
        <v>57.9</v>
      </c>
      <c r="I33">
        <v>57.9</v>
      </c>
      <c r="J33" s="1">
        <v>0.44340811342592595</v>
      </c>
    </row>
    <row r="34" spans="1:10" x14ac:dyDescent="0.45">
      <c r="A34">
        <v>5.6319999999999997</v>
      </c>
      <c r="B34">
        <v>35.700000000000003</v>
      </c>
      <c r="C34">
        <v>35.700000000000003</v>
      </c>
      <c r="D34">
        <v>65.7</v>
      </c>
      <c r="E34">
        <v>83.1</v>
      </c>
      <c r="F34">
        <v>57.8</v>
      </c>
      <c r="G34">
        <v>65.3</v>
      </c>
      <c r="H34">
        <v>57.8</v>
      </c>
      <c r="I34">
        <v>57.8</v>
      </c>
      <c r="J34" s="1">
        <v>0.44341009259259256</v>
      </c>
    </row>
    <row r="35" spans="1:10" x14ac:dyDescent="0.45">
      <c r="A35">
        <v>5.8029999999999999</v>
      </c>
      <c r="B35">
        <v>35.700000000000003</v>
      </c>
      <c r="C35">
        <v>35.5</v>
      </c>
      <c r="D35">
        <v>65.7</v>
      </c>
      <c r="E35">
        <v>83.1</v>
      </c>
      <c r="F35">
        <v>57.7</v>
      </c>
      <c r="G35">
        <v>65.3</v>
      </c>
      <c r="H35">
        <v>57.7</v>
      </c>
      <c r="I35">
        <v>57.7</v>
      </c>
      <c r="J35" s="1">
        <v>0.44341207175925929</v>
      </c>
    </row>
    <row r="36" spans="1:10" x14ac:dyDescent="0.45">
      <c r="A36">
        <v>5.9729999999999999</v>
      </c>
      <c r="B36">
        <v>36.1</v>
      </c>
      <c r="C36">
        <v>35.5</v>
      </c>
      <c r="D36">
        <v>65.7</v>
      </c>
      <c r="E36">
        <v>83.1</v>
      </c>
      <c r="F36">
        <v>57.5</v>
      </c>
      <c r="G36">
        <v>65.3</v>
      </c>
      <c r="H36">
        <v>57.5</v>
      </c>
      <c r="I36">
        <v>57.5</v>
      </c>
      <c r="J36" s="1">
        <v>0.44341403935185181</v>
      </c>
    </row>
    <row r="37" spans="1:10" x14ac:dyDescent="0.45">
      <c r="A37">
        <v>6.1440000000000001</v>
      </c>
      <c r="B37">
        <v>35.5</v>
      </c>
      <c r="C37">
        <v>35.5</v>
      </c>
      <c r="D37">
        <v>65.7</v>
      </c>
      <c r="E37">
        <v>83.1</v>
      </c>
      <c r="F37">
        <v>57.4</v>
      </c>
      <c r="G37">
        <v>65.3</v>
      </c>
      <c r="H37">
        <v>57.4</v>
      </c>
      <c r="I37">
        <v>57.4</v>
      </c>
      <c r="J37" s="1">
        <v>0.44341601851851853</v>
      </c>
    </row>
    <row r="38" spans="1:10" x14ac:dyDescent="0.45">
      <c r="A38">
        <v>6.3150000000000004</v>
      </c>
      <c r="B38">
        <v>34.200000000000003</v>
      </c>
      <c r="C38">
        <v>34.200000000000003</v>
      </c>
      <c r="D38">
        <v>65.7</v>
      </c>
      <c r="E38">
        <v>83.1</v>
      </c>
      <c r="F38">
        <v>57.3</v>
      </c>
      <c r="G38">
        <v>65.3</v>
      </c>
      <c r="H38">
        <v>57.3</v>
      </c>
      <c r="I38">
        <v>57.3</v>
      </c>
      <c r="J38" s="1">
        <v>0.44341799768518519</v>
      </c>
    </row>
    <row r="39" spans="1:10" x14ac:dyDescent="0.45">
      <c r="A39">
        <v>6.4850000000000003</v>
      </c>
      <c r="B39">
        <v>33</v>
      </c>
      <c r="C39">
        <v>33</v>
      </c>
      <c r="D39">
        <v>65.7</v>
      </c>
      <c r="E39">
        <v>83.1</v>
      </c>
      <c r="F39">
        <v>57.2</v>
      </c>
      <c r="G39">
        <v>65.3</v>
      </c>
      <c r="H39">
        <v>57.2</v>
      </c>
      <c r="I39">
        <v>57.2</v>
      </c>
      <c r="J39" s="1">
        <v>0.44341996527777777</v>
      </c>
    </row>
    <row r="40" spans="1:10" x14ac:dyDescent="0.45">
      <c r="A40">
        <v>6.6559999999999997</v>
      </c>
      <c r="B40">
        <v>33.4</v>
      </c>
      <c r="C40">
        <v>33</v>
      </c>
      <c r="D40">
        <v>65.7</v>
      </c>
      <c r="E40">
        <v>83.1</v>
      </c>
      <c r="F40">
        <v>57.1</v>
      </c>
      <c r="G40">
        <v>65.3</v>
      </c>
      <c r="H40">
        <v>57.1</v>
      </c>
      <c r="I40">
        <v>57.1</v>
      </c>
      <c r="J40" s="1">
        <v>0.44342194444444449</v>
      </c>
    </row>
    <row r="41" spans="1:10" x14ac:dyDescent="0.45">
      <c r="A41">
        <v>6.827</v>
      </c>
      <c r="B41">
        <v>34.9</v>
      </c>
      <c r="C41">
        <v>33</v>
      </c>
      <c r="D41">
        <v>65.7</v>
      </c>
      <c r="E41">
        <v>83.1</v>
      </c>
      <c r="F41">
        <v>57</v>
      </c>
      <c r="G41">
        <v>65.3</v>
      </c>
      <c r="H41">
        <v>57</v>
      </c>
      <c r="I41">
        <v>57</v>
      </c>
      <c r="J41" s="1">
        <v>0.4434239236111111</v>
      </c>
    </row>
    <row r="42" spans="1:10" x14ac:dyDescent="0.45">
      <c r="A42">
        <v>6.9969999999999999</v>
      </c>
      <c r="B42">
        <v>34.9</v>
      </c>
      <c r="C42">
        <v>33</v>
      </c>
      <c r="D42">
        <v>65.7</v>
      </c>
      <c r="E42">
        <v>83.1</v>
      </c>
      <c r="F42">
        <v>56.8</v>
      </c>
      <c r="G42">
        <v>65.3</v>
      </c>
      <c r="H42">
        <v>56.8</v>
      </c>
      <c r="I42">
        <v>56.8</v>
      </c>
      <c r="J42" s="1">
        <v>0.44342589120370374</v>
      </c>
    </row>
    <row r="43" spans="1:10" x14ac:dyDescent="0.45">
      <c r="A43">
        <v>7.1680000000000001</v>
      </c>
      <c r="B43">
        <v>34.1</v>
      </c>
      <c r="C43">
        <v>33</v>
      </c>
      <c r="D43">
        <v>65.7</v>
      </c>
      <c r="E43">
        <v>83.1</v>
      </c>
      <c r="F43">
        <v>56.7</v>
      </c>
      <c r="G43">
        <v>65.3</v>
      </c>
      <c r="H43">
        <v>56.7</v>
      </c>
      <c r="I43">
        <v>56.7</v>
      </c>
      <c r="J43" s="1">
        <v>0.44342787037037035</v>
      </c>
    </row>
    <row r="44" spans="1:10" x14ac:dyDescent="0.45">
      <c r="A44">
        <v>7.3390000000000004</v>
      </c>
      <c r="B44">
        <v>45.4</v>
      </c>
      <c r="C44">
        <v>33</v>
      </c>
      <c r="D44">
        <v>65.7</v>
      </c>
      <c r="E44">
        <v>107</v>
      </c>
      <c r="F44">
        <v>56.7</v>
      </c>
      <c r="G44">
        <v>65.400000000000006</v>
      </c>
      <c r="H44">
        <v>56.7</v>
      </c>
      <c r="I44">
        <v>56.7</v>
      </c>
      <c r="J44" s="1">
        <v>0.44342984953703701</v>
      </c>
    </row>
    <row r="45" spans="1:10" x14ac:dyDescent="0.45">
      <c r="A45">
        <v>7.5090000000000003</v>
      </c>
      <c r="B45">
        <v>78.099999999999994</v>
      </c>
      <c r="C45">
        <v>33</v>
      </c>
      <c r="D45">
        <v>78.099999999999994</v>
      </c>
      <c r="E45">
        <v>107</v>
      </c>
      <c r="F45">
        <v>68.8</v>
      </c>
      <c r="G45">
        <v>77.5</v>
      </c>
      <c r="H45">
        <v>68.8</v>
      </c>
      <c r="I45">
        <v>68.8</v>
      </c>
      <c r="J45" s="1">
        <v>0.44343181712962959</v>
      </c>
    </row>
    <row r="46" spans="1:10" x14ac:dyDescent="0.45">
      <c r="A46">
        <v>7.68</v>
      </c>
      <c r="B46">
        <v>81.8</v>
      </c>
      <c r="C46">
        <v>33</v>
      </c>
      <c r="D46">
        <v>81.8</v>
      </c>
      <c r="E46">
        <v>107</v>
      </c>
      <c r="F46">
        <v>71.5</v>
      </c>
      <c r="G46">
        <v>80.400000000000006</v>
      </c>
      <c r="H46">
        <v>71.5</v>
      </c>
      <c r="I46">
        <v>71.5</v>
      </c>
      <c r="J46" s="1">
        <v>0.44343379629629631</v>
      </c>
    </row>
    <row r="47" spans="1:10" x14ac:dyDescent="0.45">
      <c r="A47">
        <v>7.851</v>
      </c>
      <c r="B47">
        <v>78.7</v>
      </c>
      <c r="C47">
        <v>33</v>
      </c>
      <c r="D47">
        <v>81.8</v>
      </c>
      <c r="E47">
        <v>107</v>
      </c>
      <c r="F47">
        <v>71.599999999999994</v>
      </c>
      <c r="G47">
        <v>80.5</v>
      </c>
      <c r="H47">
        <v>71.599999999999994</v>
      </c>
      <c r="I47">
        <v>71.599999999999994</v>
      </c>
      <c r="J47" s="1">
        <v>0.44343577546296298</v>
      </c>
    </row>
    <row r="48" spans="1:10" x14ac:dyDescent="0.45">
      <c r="A48">
        <v>8.0210000000000008</v>
      </c>
      <c r="B48">
        <v>74.5</v>
      </c>
      <c r="C48">
        <v>33</v>
      </c>
      <c r="D48">
        <v>81.8</v>
      </c>
      <c r="E48">
        <v>107</v>
      </c>
      <c r="F48">
        <v>71.5</v>
      </c>
      <c r="G48">
        <v>80.5</v>
      </c>
      <c r="H48">
        <v>71.5</v>
      </c>
      <c r="I48">
        <v>71.5</v>
      </c>
      <c r="J48" s="1">
        <v>0.44343774305555556</v>
      </c>
    </row>
    <row r="49" spans="1:10" x14ac:dyDescent="0.45">
      <c r="A49">
        <v>8.1920000000000002</v>
      </c>
      <c r="B49">
        <v>69.8</v>
      </c>
      <c r="C49">
        <v>33</v>
      </c>
      <c r="D49">
        <v>81.8</v>
      </c>
      <c r="E49">
        <v>107</v>
      </c>
      <c r="F49">
        <v>71.400000000000006</v>
      </c>
      <c r="G49">
        <v>80.5</v>
      </c>
      <c r="H49">
        <v>71.400000000000006</v>
      </c>
      <c r="I49">
        <v>71.400000000000006</v>
      </c>
      <c r="J49" s="1">
        <v>0.44343972222222228</v>
      </c>
    </row>
    <row r="50" spans="1:10" x14ac:dyDescent="0.45">
      <c r="A50">
        <v>8.3629999999999995</v>
      </c>
      <c r="B50">
        <v>64.8</v>
      </c>
      <c r="C50">
        <v>33</v>
      </c>
      <c r="D50">
        <v>81.8</v>
      </c>
      <c r="E50">
        <v>107</v>
      </c>
      <c r="F50">
        <v>71.3</v>
      </c>
      <c r="G50">
        <v>80.5</v>
      </c>
      <c r="H50">
        <v>71.3</v>
      </c>
      <c r="I50">
        <v>71.3</v>
      </c>
      <c r="J50" s="1">
        <v>0.44344170138888889</v>
      </c>
    </row>
    <row r="51" spans="1:10" x14ac:dyDescent="0.45">
      <c r="A51">
        <v>8.5329999999999995</v>
      </c>
      <c r="B51">
        <v>59.9</v>
      </c>
      <c r="C51">
        <v>33</v>
      </c>
      <c r="D51">
        <v>81.8</v>
      </c>
      <c r="E51">
        <v>107</v>
      </c>
      <c r="F51">
        <v>71.2</v>
      </c>
      <c r="G51">
        <v>80.5</v>
      </c>
      <c r="H51">
        <v>71.2</v>
      </c>
      <c r="I51">
        <v>71.2</v>
      </c>
      <c r="J51" s="1">
        <v>0.44344366898148152</v>
      </c>
    </row>
    <row r="52" spans="1:10" x14ac:dyDescent="0.45">
      <c r="A52">
        <v>8.7040000000000006</v>
      </c>
      <c r="B52">
        <v>55.2</v>
      </c>
      <c r="C52">
        <v>33</v>
      </c>
      <c r="D52">
        <v>81.8</v>
      </c>
      <c r="E52">
        <v>107</v>
      </c>
      <c r="F52">
        <v>71.099999999999994</v>
      </c>
      <c r="G52">
        <v>80.5</v>
      </c>
      <c r="H52">
        <v>71.099999999999994</v>
      </c>
      <c r="I52">
        <v>71.099999999999994</v>
      </c>
      <c r="J52" s="1">
        <v>0.44344564814814813</v>
      </c>
    </row>
    <row r="53" spans="1:10" x14ac:dyDescent="0.45">
      <c r="A53">
        <v>8.875</v>
      </c>
      <c r="B53">
        <v>51.1</v>
      </c>
      <c r="C53">
        <v>33</v>
      </c>
      <c r="D53">
        <v>81.8</v>
      </c>
      <c r="E53">
        <v>107</v>
      </c>
      <c r="F53">
        <v>71.099999999999994</v>
      </c>
      <c r="G53">
        <v>80.5</v>
      </c>
      <c r="H53">
        <v>71.099999999999994</v>
      </c>
      <c r="I53">
        <v>71.099999999999994</v>
      </c>
      <c r="J53" s="1">
        <v>0.4434476273148148</v>
      </c>
    </row>
    <row r="54" spans="1:10" x14ac:dyDescent="0.45">
      <c r="A54">
        <v>9.0449999999999999</v>
      </c>
      <c r="B54">
        <v>47.5</v>
      </c>
      <c r="C54">
        <v>33</v>
      </c>
      <c r="D54">
        <v>81.8</v>
      </c>
      <c r="E54">
        <v>107</v>
      </c>
      <c r="F54">
        <v>71</v>
      </c>
      <c r="G54">
        <v>80.5</v>
      </c>
      <c r="H54">
        <v>71</v>
      </c>
      <c r="I54">
        <v>71</v>
      </c>
      <c r="J54" s="1">
        <v>0.44344959490740737</v>
      </c>
    </row>
    <row r="55" spans="1:10" x14ac:dyDescent="0.45">
      <c r="A55">
        <v>9.2159999999999993</v>
      </c>
      <c r="B55">
        <v>45.4</v>
      </c>
      <c r="C55">
        <v>33</v>
      </c>
      <c r="D55">
        <v>81.8</v>
      </c>
      <c r="E55">
        <v>107</v>
      </c>
      <c r="F55">
        <v>70.900000000000006</v>
      </c>
      <c r="G55">
        <v>80.5</v>
      </c>
      <c r="H55">
        <v>70.900000000000006</v>
      </c>
      <c r="I55">
        <v>70.900000000000006</v>
      </c>
      <c r="J55" s="1">
        <v>0.4434515740740741</v>
      </c>
    </row>
    <row r="56" spans="1:10" x14ac:dyDescent="0.45">
      <c r="A56">
        <v>9.3870000000000005</v>
      </c>
      <c r="B56">
        <v>43.9</v>
      </c>
      <c r="C56">
        <v>33</v>
      </c>
      <c r="D56">
        <v>81.8</v>
      </c>
      <c r="E56">
        <v>107</v>
      </c>
      <c r="F56">
        <v>70.8</v>
      </c>
      <c r="G56">
        <v>80.5</v>
      </c>
      <c r="H56">
        <v>70.8</v>
      </c>
      <c r="I56">
        <v>70.8</v>
      </c>
      <c r="J56" s="1">
        <v>0.44345355324074076</v>
      </c>
    </row>
    <row r="57" spans="1:10" x14ac:dyDescent="0.45">
      <c r="A57">
        <v>9.5570000000000004</v>
      </c>
      <c r="B57">
        <v>46.7</v>
      </c>
      <c r="C57">
        <v>33</v>
      </c>
      <c r="D57">
        <v>81.8</v>
      </c>
      <c r="E57">
        <v>107</v>
      </c>
      <c r="F57">
        <v>70.7</v>
      </c>
      <c r="G57">
        <v>80.5</v>
      </c>
      <c r="H57">
        <v>70.7</v>
      </c>
      <c r="I57">
        <v>70.7</v>
      </c>
      <c r="J57" s="1">
        <v>0.44345552083333334</v>
      </c>
    </row>
    <row r="58" spans="1:10" x14ac:dyDescent="0.45">
      <c r="A58">
        <v>9.7279999999999998</v>
      </c>
      <c r="B58">
        <v>47.7</v>
      </c>
      <c r="C58">
        <v>33</v>
      </c>
      <c r="D58">
        <v>81.8</v>
      </c>
      <c r="E58">
        <v>107</v>
      </c>
      <c r="F58">
        <v>70.7</v>
      </c>
      <c r="G58">
        <v>80.5</v>
      </c>
      <c r="H58">
        <v>70.7</v>
      </c>
      <c r="I58">
        <v>70.7</v>
      </c>
      <c r="J58" s="1">
        <v>0.44345750000000006</v>
      </c>
    </row>
    <row r="59" spans="1:10" x14ac:dyDescent="0.45">
      <c r="A59">
        <v>9.8989999999999991</v>
      </c>
      <c r="B59">
        <v>49.2</v>
      </c>
      <c r="C59">
        <v>33</v>
      </c>
      <c r="D59">
        <v>81.8</v>
      </c>
      <c r="E59">
        <v>107</v>
      </c>
      <c r="F59">
        <v>70.599999999999994</v>
      </c>
      <c r="G59">
        <v>80.5</v>
      </c>
      <c r="H59">
        <v>70.599999999999994</v>
      </c>
      <c r="I59">
        <v>70.599999999999994</v>
      </c>
      <c r="J59" s="1">
        <v>0.44345947916666661</v>
      </c>
    </row>
    <row r="60" spans="1:10" x14ac:dyDescent="0.45">
      <c r="A60">
        <v>10.069000000000001</v>
      </c>
      <c r="B60">
        <v>50.9</v>
      </c>
      <c r="C60">
        <v>33</v>
      </c>
      <c r="D60">
        <v>81.8</v>
      </c>
      <c r="E60">
        <v>107</v>
      </c>
      <c r="F60">
        <v>70.5</v>
      </c>
      <c r="G60">
        <v>80.5</v>
      </c>
      <c r="H60">
        <v>70.5</v>
      </c>
      <c r="I60">
        <v>70.5</v>
      </c>
      <c r="J60" s="1">
        <v>0.4434614467592593</v>
      </c>
    </row>
    <row r="61" spans="1:10" x14ac:dyDescent="0.45">
      <c r="A61">
        <v>10.24</v>
      </c>
      <c r="B61">
        <v>50</v>
      </c>
      <c r="C61">
        <v>33</v>
      </c>
      <c r="D61">
        <v>81.8</v>
      </c>
      <c r="E61">
        <v>107</v>
      </c>
      <c r="F61">
        <v>70.400000000000006</v>
      </c>
      <c r="G61">
        <v>80.5</v>
      </c>
      <c r="H61">
        <v>70.400000000000006</v>
      </c>
      <c r="I61">
        <v>70.400000000000006</v>
      </c>
      <c r="J61" s="1">
        <v>0.44346342592592591</v>
      </c>
    </row>
    <row r="62" spans="1:10" x14ac:dyDescent="0.45">
      <c r="A62">
        <v>10.411</v>
      </c>
      <c r="B62">
        <v>48.9</v>
      </c>
      <c r="C62">
        <v>33</v>
      </c>
      <c r="D62">
        <v>81.8</v>
      </c>
      <c r="E62">
        <v>107</v>
      </c>
      <c r="F62">
        <v>70.400000000000006</v>
      </c>
      <c r="G62">
        <v>80.5</v>
      </c>
      <c r="H62">
        <v>70.400000000000006</v>
      </c>
      <c r="I62">
        <v>70.400000000000006</v>
      </c>
      <c r="J62" s="1">
        <v>0.44346540509259258</v>
      </c>
    </row>
    <row r="63" spans="1:10" x14ac:dyDescent="0.45">
      <c r="A63">
        <v>10.581</v>
      </c>
      <c r="B63">
        <v>47.1</v>
      </c>
      <c r="C63">
        <v>33</v>
      </c>
      <c r="D63">
        <v>81.8</v>
      </c>
      <c r="E63">
        <v>107</v>
      </c>
      <c r="F63">
        <v>70.3</v>
      </c>
      <c r="G63">
        <v>80.5</v>
      </c>
      <c r="H63">
        <v>70.3</v>
      </c>
      <c r="I63">
        <v>70.3</v>
      </c>
      <c r="J63" s="1">
        <v>0.44346737268518516</v>
      </c>
    </row>
    <row r="64" spans="1:10" x14ac:dyDescent="0.45">
      <c r="A64">
        <v>10.752000000000001</v>
      </c>
      <c r="B64">
        <v>45.2</v>
      </c>
      <c r="C64">
        <v>33</v>
      </c>
      <c r="D64">
        <v>81.8</v>
      </c>
      <c r="E64">
        <v>107</v>
      </c>
      <c r="F64">
        <v>70.2</v>
      </c>
      <c r="G64">
        <v>80.5</v>
      </c>
      <c r="H64">
        <v>70.2</v>
      </c>
      <c r="I64">
        <v>70.2</v>
      </c>
      <c r="J64" s="1">
        <v>0.44346935185185188</v>
      </c>
    </row>
    <row r="65" spans="1:10" x14ac:dyDescent="0.45">
      <c r="A65">
        <v>10.923</v>
      </c>
      <c r="B65">
        <v>48.4</v>
      </c>
      <c r="C65">
        <v>33</v>
      </c>
      <c r="D65">
        <v>81.8</v>
      </c>
      <c r="E65">
        <v>107</v>
      </c>
      <c r="F65">
        <v>70.2</v>
      </c>
      <c r="G65">
        <v>80.5</v>
      </c>
      <c r="H65">
        <v>70.2</v>
      </c>
      <c r="I65">
        <v>70.2</v>
      </c>
      <c r="J65" s="1">
        <v>0.44347133101851854</v>
      </c>
    </row>
    <row r="66" spans="1:10" x14ac:dyDescent="0.45">
      <c r="A66">
        <v>11.093</v>
      </c>
      <c r="B66">
        <v>49.2</v>
      </c>
      <c r="C66">
        <v>33</v>
      </c>
      <c r="D66">
        <v>81.8</v>
      </c>
      <c r="E66">
        <v>107</v>
      </c>
      <c r="F66">
        <v>70.099999999999994</v>
      </c>
      <c r="G66">
        <v>80.5</v>
      </c>
      <c r="H66">
        <v>70.099999999999994</v>
      </c>
      <c r="I66">
        <v>70.099999999999994</v>
      </c>
      <c r="J66" s="1">
        <v>0.44347329861111112</v>
      </c>
    </row>
    <row r="67" spans="1:10" x14ac:dyDescent="0.45">
      <c r="A67">
        <v>11.263999999999999</v>
      </c>
      <c r="B67">
        <v>46.5</v>
      </c>
      <c r="C67">
        <v>33</v>
      </c>
      <c r="D67">
        <v>81.8</v>
      </c>
      <c r="E67">
        <v>107</v>
      </c>
      <c r="F67">
        <v>70</v>
      </c>
      <c r="G67">
        <v>80.5</v>
      </c>
      <c r="H67">
        <v>70</v>
      </c>
      <c r="I67">
        <v>70</v>
      </c>
      <c r="J67" s="1">
        <v>0.44347527777777779</v>
      </c>
    </row>
    <row r="68" spans="1:10" x14ac:dyDescent="0.45">
      <c r="A68">
        <v>11.435</v>
      </c>
      <c r="B68">
        <v>44.1</v>
      </c>
      <c r="C68">
        <v>33</v>
      </c>
      <c r="D68">
        <v>81.8</v>
      </c>
      <c r="E68">
        <v>107</v>
      </c>
      <c r="F68">
        <v>70</v>
      </c>
      <c r="G68">
        <v>80.5</v>
      </c>
      <c r="H68">
        <v>70</v>
      </c>
      <c r="I68">
        <v>70</v>
      </c>
      <c r="J68" s="1">
        <v>0.4434772569444444</v>
      </c>
    </row>
    <row r="69" spans="1:10" x14ac:dyDescent="0.45">
      <c r="A69">
        <v>11.605</v>
      </c>
      <c r="B69">
        <v>42</v>
      </c>
      <c r="C69">
        <v>33</v>
      </c>
      <c r="D69">
        <v>81.8</v>
      </c>
      <c r="E69">
        <v>107</v>
      </c>
      <c r="F69">
        <v>69.900000000000006</v>
      </c>
      <c r="G69">
        <v>80.5</v>
      </c>
      <c r="H69">
        <v>69.900000000000006</v>
      </c>
      <c r="I69">
        <v>69.900000000000006</v>
      </c>
      <c r="J69" s="1">
        <v>0.44347922453703709</v>
      </c>
    </row>
    <row r="70" spans="1:10" x14ac:dyDescent="0.45">
      <c r="A70">
        <v>11.776</v>
      </c>
      <c r="B70">
        <v>41.3</v>
      </c>
      <c r="C70">
        <v>33</v>
      </c>
      <c r="D70">
        <v>81.8</v>
      </c>
      <c r="E70">
        <v>107</v>
      </c>
      <c r="F70">
        <v>69.8</v>
      </c>
      <c r="G70">
        <v>80.5</v>
      </c>
      <c r="H70">
        <v>69.8</v>
      </c>
      <c r="I70">
        <v>69.8</v>
      </c>
      <c r="J70" s="1">
        <v>0.4434812037037037</v>
      </c>
    </row>
    <row r="71" spans="1:10" x14ac:dyDescent="0.45">
      <c r="A71">
        <v>11.946999999999999</v>
      </c>
      <c r="B71">
        <v>46.5</v>
      </c>
      <c r="C71">
        <v>33</v>
      </c>
      <c r="D71">
        <v>81.8</v>
      </c>
      <c r="E71">
        <v>107</v>
      </c>
      <c r="F71">
        <v>69.8</v>
      </c>
      <c r="G71">
        <v>80.5</v>
      </c>
      <c r="H71">
        <v>69.8</v>
      </c>
      <c r="I71">
        <v>69.8</v>
      </c>
      <c r="J71" s="1">
        <v>0.44348318287037036</v>
      </c>
    </row>
    <row r="72" spans="1:10" x14ac:dyDescent="0.45">
      <c r="A72">
        <v>12.117000000000001</v>
      </c>
      <c r="B72">
        <v>51.4</v>
      </c>
      <c r="C72">
        <v>33</v>
      </c>
      <c r="D72">
        <v>81.8</v>
      </c>
      <c r="E72">
        <v>107</v>
      </c>
      <c r="F72">
        <v>69.7</v>
      </c>
      <c r="G72">
        <v>80.5</v>
      </c>
      <c r="H72">
        <v>69.7</v>
      </c>
      <c r="I72">
        <v>69.7</v>
      </c>
      <c r="J72" s="1">
        <v>0.44348515046296294</v>
      </c>
    </row>
    <row r="73" spans="1:10" x14ac:dyDescent="0.45">
      <c r="A73">
        <v>12.288</v>
      </c>
      <c r="B73">
        <v>58.4</v>
      </c>
      <c r="C73">
        <v>33</v>
      </c>
      <c r="D73">
        <v>81.8</v>
      </c>
      <c r="E73">
        <v>107</v>
      </c>
      <c r="F73">
        <v>69.7</v>
      </c>
      <c r="G73">
        <v>80.599999999999994</v>
      </c>
      <c r="H73">
        <v>69.7</v>
      </c>
      <c r="I73">
        <v>69.7</v>
      </c>
      <c r="J73" s="1">
        <v>0.44348712962962966</v>
      </c>
    </row>
    <row r="74" spans="1:10" x14ac:dyDescent="0.45">
      <c r="A74">
        <v>12.459</v>
      </c>
      <c r="B74">
        <v>63.9</v>
      </c>
      <c r="C74">
        <v>33</v>
      </c>
      <c r="D74">
        <v>81.8</v>
      </c>
      <c r="E74">
        <v>107</v>
      </c>
      <c r="F74">
        <v>69.599999999999994</v>
      </c>
      <c r="G74">
        <v>80.599999999999994</v>
      </c>
      <c r="H74">
        <v>69.599999999999994</v>
      </c>
      <c r="I74">
        <v>69.599999999999994</v>
      </c>
      <c r="J74" s="1">
        <v>0.44348910879629633</v>
      </c>
    </row>
    <row r="75" spans="1:10" x14ac:dyDescent="0.45">
      <c r="A75">
        <v>12.629</v>
      </c>
      <c r="B75">
        <v>61.7</v>
      </c>
      <c r="C75">
        <v>33</v>
      </c>
      <c r="D75">
        <v>81.8</v>
      </c>
      <c r="E75">
        <v>107</v>
      </c>
      <c r="F75">
        <v>69.599999999999994</v>
      </c>
      <c r="G75">
        <v>80.599999999999994</v>
      </c>
      <c r="H75">
        <v>69.599999999999994</v>
      </c>
      <c r="I75">
        <v>69.599999999999994</v>
      </c>
      <c r="J75" s="1">
        <v>0.44349107638888891</v>
      </c>
    </row>
    <row r="76" spans="1:10" x14ac:dyDescent="0.45">
      <c r="A76">
        <v>12.8</v>
      </c>
      <c r="B76">
        <v>57.4</v>
      </c>
      <c r="C76">
        <v>33</v>
      </c>
      <c r="D76">
        <v>81.8</v>
      </c>
      <c r="E76">
        <v>107</v>
      </c>
      <c r="F76">
        <v>69.5</v>
      </c>
      <c r="G76">
        <v>80.599999999999994</v>
      </c>
      <c r="H76">
        <v>69.5</v>
      </c>
      <c r="I76">
        <v>69.5</v>
      </c>
      <c r="J76" s="1">
        <v>0.44349305555555557</v>
      </c>
    </row>
    <row r="77" spans="1:10" x14ac:dyDescent="0.45">
      <c r="A77">
        <v>12.971</v>
      </c>
      <c r="B77">
        <v>53</v>
      </c>
      <c r="C77">
        <v>33</v>
      </c>
      <c r="D77">
        <v>81.8</v>
      </c>
      <c r="E77">
        <v>107</v>
      </c>
      <c r="F77">
        <v>69.5</v>
      </c>
      <c r="G77">
        <v>80.599999999999994</v>
      </c>
      <c r="H77">
        <v>69.5</v>
      </c>
      <c r="I77">
        <v>69.5</v>
      </c>
      <c r="J77" s="1">
        <v>0.44349503472222218</v>
      </c>
    </row>
    <row r="78" spans="1:10" x14ac:dyDescent="0.45">
      <c r="A78">
        <v>13.141</v>
      </c>
      <c r="B78">
        <v>49</v>
      </c>
      <c r="C78">
        <v>33</v>
      </c>
      <c r="D78">
        <v>81.8</v>
      </c>
      <c r="E78">
        <v>107</v>
      </c>
      <c r="F78">
        <v>69.400000000000006</v>
      </c>
      <c r="G78">
        <v>80.599999999999994</v>
      </c>
      <c r="H78">
        <v>69.400000000000006</v>
      </c>
      <c r="I78">
        <v>69.400000000000006</v>
      </c>
      <c r="J78" s="1">
        <v>0.44349700231481487</v>
      </c>
    </row>
    <row r="79" spans="1:10" x14ac:dyDescent="0.45">
      <c r="A79">
        <v>13.311999999999999</v>
      </c>
      <c r="B79">
        <v>45.7</v>
      </c>
      <c r="C79">
        <v>33</v>
      </c>
      <c r="D79">
        <v>81.8</v>
      </c>
      <c r="E79">
        <v>107</v>
      </c>
      <c r="F79">
        <v>69.400000000000006</v>
      </c>
      <c r="G79">
        <v>80.599999999999994</v>
      </c>
      <c r="H79">
        <v>69.400000000000006</v>
      </c>
      <c r="I79">
        <v>69.400000000000006</v>
      </c>
      <c r="J79" s="1">
        <v>0.44349898148148148</v>
      </c>
    </row>
    <row r="80" spans="1:10" x14ac:dyDescent="0.45">
      <c r="A80">
        <v>13.483000000000001</v>
      </c>
      <c r="B80">
        <v>45.1</v>
      </c>
      <c r="C80">
        <v>33</v>
      </c>
      <c r="D80">
        <v>81.8</v>
      </c>
      <c r="E80">
        <v>107</v>
      </c>
      <c r="F80">
        <v>69.3</v>
      </c>
      <c r="G80">
        <v>80.599999999999994</v>
      </c>
      <c r="H80">
        <v>69.3</v>
      </c>
      <c r="I80">
        <v>69.3</v>
      </c>
      <c r="J80" s="1">
        <v>0.44350096064814815</v>
      </c>
    </row>
    <row r="81" spans="1:10" x14ac:dyDescent="0.45">
      <c r="A81">
        <v>13.653</v>
      </c>
      <c r="B81">
        <v>43.7</v>
      </c>
      <c r="C81">
        <v>33</v>
      </c>
      <c r="D81">
        <v>81.8</v>
      </c>
      <c r="E81">
        <v>107</v>
      </c>
      <c r="F81">
        <v>69.3</v>
      </c>
      <c r="G81">
        <v>80.599999999999994</v>
      </c>
      <c r="H81">
        <v>69.3</v>
      </c>
      <c r="I81">
        <v>69.3</v>
      </c>
      <c r="J81" s="1">
        <v>0.44350292824074072</v>
      </c>
    </row>
    <row r="82" spans="1:10" x14ac:dyDescent="0.45">
      <c r="A82">
        <v>13.824</v>
      </c>
      <c r="B82">
        <v>43.3</v>
      </c>
      <c r="C82">
        <v>33</v>
      </c>
      <c r="D82">
        <v>81.8</v>
      </c>
      <c r="E82">
        <v>107</v>
      </c>
      <c r="F82">
        <v>69.2</v>
      </c>
      <c r="G82">
        <v>80.599999999999994</v>
      </c>
      <c r="H82">
        <v>69.2</v>
      </c>
      <c r="I82">
        <v>69.2</v>
      </c>
      <c r="J82" s="1">
        <v>0.44350490740740739</v>
      </c>
    </row>
    <row r="83" spans="1:10" x14ac:dyDescent="0.45">
      <c r="A83">
        <v>13.994999999999999</v>
      </c>
      <c r="B83">
        <v>42.7</v>
      </c>
      <c r="C83">
        <v>33</v>
      </c>
      <c r="D83">
        <v>81.8</v>
      </c>
      <c r="E83">
        <v>107</v>
      </c>
      <c r="F83">
        <v>69.099999999999994</v>
      </c>
      <c r="G83">
        <v>80.599999999999994</v>
      </c>
      <c r="H83">
        <v>69.099999999999994</v>
      </c>
      <c r="I83">
        <v>69.099999999999994</v>
      </c>
      <c r="J83" s="1">
        <v>0.44350688657407411</v>
      </c>
    </row>
    <row r="84" spans="1:10" x14ac:dyDescent="0.45">
      <c r="A84">
        <v>14.164999999999999</v>
      </c>
      <c r="B84">
        <v>43.2</v>
      </c>
      <c r="C84">
        <v>33</v>
      </c>
      <c r="D84">
        <v>81.8</v>
      </c>
      <c r="E84">
        <v>107</v>
      </c>
      <c r="F84">
        <v>69.099999999999994</v>
      </c>
      <c r="G84">
        <v>80.599999999999994</v>
      </c>
      <c r="H84">
        <v>69.099999999999994</v>
      </c>
      <c r="I84">
        <v>69.099999999999994</v>
      </c>
      <c r="J84" s="1">
        <v>0.44350885416666669</v>
      </c>
    </row>
    <row r="85" spans="1:10" x14ac:dyDescent="0.45">
      <c r="A85">
        <v>14.336</v>
      </c>
      <c r="B85">
        <v>43</v>
      </c>
      <c r="C85">
        <v>33</v>
      </c>
      <c r="D85">
        <v>81.8</v>
      </c>
      <c r="E85">
        <v>107</v>
      </c>
      <c r="F85">
        <v>69</v>
      </c>
      <c r="G85">
        <v>80.599999999999994</v>
      </c>
      <c r="H85">
        <v>69</v>
      </c>
      <c r="I85">
        <v>69</v>
      </c>
      <c r="J85" s="1">
        <v>0.44351083333333335</v>
      </c>
    </row>
    <row r="86" spans="1:10" x14ac:dyDescent="0.45">
      <c r="A86">
        <v>14.507</v>
      </c>
      <c r="B86">
        <v>41.8</v>
      </c>
      <c r="C86">
        <v>33</v>
      </c>
      <c r="D86">
        <v>81.8</v>
      </c>
      <c r="E86">
        <v>107</v>
      </c>
      <c r="F86">
        <v>69</v>
      </c>
      <c r="G86">
        <v>80.599999999999994</v>
      </c>
      <c r="H86">
        <v>69</v>
      </c>
      <c r="I86">
        <v>69</v>
      </c>
      <c r="J86" s="1">
        <v>0.44351281249999996</v>
      </c>
    </row>
    <row r="87" spans="1:10" x14ac:dyDescent="0.45">
      <c r="A87">
        <v>14.677</v>
      </c>
      <c r="B87">
        <v>40.1</v>
      </c>
      <c r="C87">
        <v>33</v>
      </c>
      <c r="D87">
        <v>81.8</v>
      </c>
      <c r="E87">
        <v>107</v>
      </c>
      <c r="F87">
        <v>68.900000000000006</v>
      </c>
      <c r="G87">
        <v>80.599999999999994</v>
      </c>
      <c r="H87">
        <v>68.900000000000006</v>
      </c>
      <c r="I87">
        <v>68.900000000000006</v>
      </c>
      <c r="J87" s="1">
        <v>0.44351478009259265</v>
      </c>
    </row>
    <row r="88" spans="1:10" x14ac:dyDescent="0.45">
      <c r="A88">
        <v>14.848000000000001</v>
      </c>
      <c r="B88">
        <v>39.299999999999997</v>
      </c>
      <c r="C88">
        <v>33</v>
      </c>
      <c r="D88">
        <v>81.8</v>
      </c>
      <c r="E88">
        <v>107</v>
      </c>
      <c r="F88">
        <v>68.900000000000006</v>
      </c>
      <c r="G88">
        <v>80.599999999999994</v>
      </c>
      <c r="H88">
        <v>68.900000000000006</v>
      </c>
      <c r="I88">
        <v>68.900000000000006</v>
      </c>
      <c r="J88" s="1">
        <v>0.44351675925925926</v>
      </c>
    </row>
    <row r="89" spans="1:10" x14ac:dyDescent="0.45">
      <c r="A89">
        <v>15.019</v>
      </c>
      <c r="B89">
        <v>38.799999999999997</v>
      </c>
      <c r="C89">
        <v>33</v>
      </c>
      <c r="D89">
        <v>81.8</v>
      </c>
      <c r="E89">
        <v>107</v>
      </c>
      <c r="F89">
        <v>68.8</v>
      </c>
      <c r="G89">
        <v>80.599999999999994</v>
      </c>
      <c r="H89">
        <v>68.8</v>
      </c>
      <c r="I89">
        <v>68.8</v>
      </c>
      <c r="J89" s="1">
        <v>0.44351873842592593</v>
      </c>
    </row>
    <row r="90" spans="1:10" x14ac:dyDescent="0.45">
      <c r="A90">
        <v>15.189</v>
      </c>
      <c r="B90">
        <v>38.200000000000003</v>
      </c>
      <c r="C90">
        <v>33</v>
      </c>
      <c r="D90">
        <v>81.8</v>
      </c>
      <c r="E90">
        <v>107</v>
      </c>
      <c r="F90">
        <v>68.8</v>
      </c>
      <c r="G90">
        <v>80.599999999999994</v>
      </c>
      <c r="H90">
        <v>68.8</v>
      </c>
      <c r="I90">
        <v>68.8</v>
      </c>
      <c r="J90" s="1">
        <v>0.44352070601851851</v>
      </c>
    </row>
    <row r="91" spans="1:10" x14ac:dyDescent="0.45">
      <c r="A91">
        <v>15.36</v>
      </c>
      <c r="B91">
        <v>39.700000000000003</v>
      </c>
      <c r="C91">
        <v>33</v>
      </c>
      <c r="D91">
        <v>81.8</v>
      </c>
      <c r="E91">
        <v>107</v>
      </c>
      <c r="F91">
        <v>68.7</v>
      </c>
      <c r="G91">
        <v>80.599999999999994</v>
      </c>
      <c r="H91">
        <v>68.7</v>
      </c>
      <c r="I91">
        <v>68.7</v>
      </c>
      <c r="J91" s="1">
        <v>0.44352268518518517</v>
      </c>
    </row>
    <row r="92" spans="1:10" x14ac:dyDescent="0.45">
      <c r="A92">
        <v>15.531000000000001</v>
      </c>
      <c r="B92">
        <v>39.5</v>
      </c>
      <c r="C92">
        <v>33</v>
      </c>
      <c r="D92">
        <v>81.8</v>
      </c>
      <c r="E92">
        <v>107</v>
      </c>
      <c r="F92">
        <v>68.7</v>
      </c>
      <c r="G92">
        <v>80.599999999999994</v>
      </c>
      <c r="H92">
        <v>68.7</v>
      </c>
      <c r="I92">
        <v>68.7</v>
      </c>
      <c r="J92" s="1">
        <v>0.44352466435185189</v>
      </c>
    </row>
    <row r="93" spans="1:10" x14ac:dyDescent="0.45">
      <c r="A93">
        <v>15.701000000000001</v>
      </c>
      <c r="B93">
        <v>38.799999999999997</v>
      </c>
      <c r="C93">
        <v>33</v>
      </c>
      <c r="D93">
        <v>81.8</v>
      </c>
      <c r="E93">
        <v>107</v>
      </c>
      <c r="F93">
        <v>68.599999999999994</v>
      </c>
      <c r="G93">
        <v>80.599999999999994</v>
      </c>
      <c r="H93">
        <v>68.599999999999994</v>
      </c>
      <c r="I93">
        <v>68.599999999999994</v>
      </c>
      <c r="J93" s="1">
        <v>0.44352663194444447</v>
      </c>
    </row>
    <row r="94" spans="1:10" x14ac:dyDescent="0.45">
      <c r="A94">
        <v>15.872</v>
      </c>
      <c r="B94">
        <v>38.299999999999997</v>
      </c>
      <c r="C94">
        <v>33</v>
      </c>
      <c r="D94">
        <v>81.8</v>
      </c>
      <c r="E94">
        <v>107</v>
      </c>
      <c r="F94">
        <v>68.599999999999994</v>
      </c>
      <c r="G94">
        <v>80.599999999999994</v>
      </c>
      <c r="H94">
        <v>68.599999999999994</v>
      </c>
      <c r="I94">
        <v>68.599999999999994</v>
      </c>
      <c r="J94" s="1">
        <v>0.44352861111111114</v>
      </c>
    </row>
    <row r="95" spans="1:10" x14ac:dyDescent="0.45">
      <c r="A95">
        <v>16.042999999999999</v>
      </c>
      <c r="B95">
        <v>37.9</v>
      </c>
      <c r="C95">
        <v>33</v>
      </c>
      <c r="D95">
        <v>81.8</v>
      </c>
      <c r="E95">
        <v>107</v>
      </c>
      <c r="F95">
        <v>68.599999999999994</v>
      </c>
      <c r="G95">
        <v>80.599999999999994</v>
      </c>
      <c r="H95">
        <v>68.599999999999994</v>
      </c>
      <c r="I95">
        <v>68.599999999999994</v>
      </c>
      <c r="J95" s="1">
        <v>0.44353059027777775</v>
      </c>
    </row>
    <row r="96" spans="1:10" x14ac:dyDescent="0.45">
      <c r="A96">
        <v>16.213000000000001</v>
      </c>
      <c r="B96">
        <v>37.5</v>
      </c>
      <c r="C96">
        <v>33</v>
      </c>
      <c r="D96">
        <v>81.8</v>
      </c>
      <c r="E96">
        <v>107</v>
      </c>
      <c r="F96">
        <v>68.5</v>
      </c>
      <c r="G96">
        <v>80.599999999999994</v>
      </c>
      <c r="H96">
        <v>68.5</v>
      </c>
      <c r="I96">
        <v>68.5</v>
      </c>
      <c r="J96" s="1">
        <v>0.44353255787037044</v>
      </c>
    </row>
    <row r="97" spans="1:10" x14ac:dyDescent="0.45">
      <c r="A97">
        <v>16.384</v>
      </c>
      <c r="B97">
        <v>37</v>
      </c>
      <c r="C97">
        <v>33</v>
      </c>
      <c r="D97">
        <v>81.8</v>
      </c>
      <c r="E97">
        <v>107</v>
      </c>
      <c r="F97">
        <v>68.5</v>
      </c>
      <c r="G97">
        <v>80.599999999999994</v>
      </c>
      <c r="H97">
        <v>68.5</v>
      </c>
      <c r="I97">
        <v>68.5</v>
      </c>
      <c r="J97" s="1">
        <v>0.44353453703703699</v>
      </c>
    </row>
    <row r="98" spans="1:10" x14ac:dyDescent="0.45">
      <c r="A98">
        <v>16.555</v>
      </c>
      <c r="B98">
        <v>36.9</v>
      </c>
      <c r="C98">
        <v>33</v>
      </c>
      <c r="D98">
        <v>81.8</v>
      </c>
      <c r="E98">
        <v>107</v>
      </c>
      <c r="F98">
        <v>68.400000000000006</v>
      </c>
      <c r="G98">
        <v>80.599999999999994</v>
      </c>
      <c r="H98">
        <v>68.400000000000006</v>
      </c>
      <c r="I98">
        <v>68.400000000000006</v>
      </c>
      <c r="J98" s="1">
        <v>0.44353651620370371</v>
      </c>
    </row>
    <row r="99" spans="1:10" x14ac:dyDescent="0.45">
      <c r="A99">
        <v>16.725000000000001</v>
      </c>
      <c r="B99">
        <v>37.799999999999997</v>
      </c>
      <c r="C99">
        <v>33</v>
      </c>
      <c r="D99">
        <v>81.8</v>
      </c>
      <c r="E99">
        <v>107</v>
      </c>
      <c r="F99">
        <v>68.400000000000006</v>
      </c>
      <c r="G99">
        <v>80.599999999999994</v>
      </c>
      <c r="H99">
        <v>68.400000000000006</v>
      </c>
      <c r="I99">
        <v>68.400000000000006</v>
      </c>
      <c r="J99" s="1">
        <v>0.44353848379629629</v>
      </c>
    </row>
    <row r="100" spans="1:10" x14ac:dyDescent="0.45">
      <c r="A100">
        <v>16.896000000000001</v>
      </c>
      <c r="B100">
        <v>37.6</v>
      </c>
      <c r="C100">
        <v>33</v>
      </c>
      <c r="D100">
        <v>81.8</v>
      </c>
      <c r="E100">
        <v>107</v>
      </c>
      <c r="F100">
        <v>68.3</v>
      </c>
      <c r="G100">
        <v>80.599999999999994</v>
      </c>
      <c r="H100">
        <v>68.3</v>
      </c>
      <c r="I100">
        <v>68.3</v>
      </c>
      <c r="J100" s="1">
        <v>0.44354046296296296</v>
      </c>
    </row>
    <row r="101" spans="1:10" x14ac:dyDescent="0.45">
      <c r="A101">
        <v>17.067</v>
      </c>
      <c r="B101">
        <v>37.299999999999997</v>
      </c>
      <c r="C101">
        <v>33</v>
      </c>
      <c r="D101">
        <v>81.8</v>
      </c>
      <c r="E101">
        <v>107</v>
      </c>
      <c r="F101">
        <v>68.3</v>
      </c>
      <c r="G101">
        <v>80.599999999999994</v>
      </c>
      <c r="H101">
        <v>68.3</v>
      </c>
      <c r="I101">
        <v>68.3</v>
      </c>
      <c r="J101" s="1">
        <v>0.44354244212962968</v>
      </c>
    </row>
    <row r="102" spans="1:10" x14ac:dyDescent="0.45">
      <c r="A102">
        <v>17.236999999999998</v>
      </c>
      <c r="B102">
        <v>40.200000000000003</v>
      </c>
      <c r="C102">
        <v>33</v>
      </c>
      <c r="D102">
        <v>81.8</v>
      </c>
      <c r="E102">
        <v>107</v>
      </c>
      <c r="F102">
        <v>68.2</v>
      </c>
      <c r="G102">
        <v>80.599999999999994</v>
      </c>
      <c r="H102">
        <v>68.2</v>
      </c>
      <c r="I102">
        <v>68.2</v>
      </c>
      <c r="J102" s="1">
        <v>0.44354440972222225</v>
      </c>
    </row>
    <row r="103" spans="1:10" x14ac:dyDescent="0.45">
      <c r="A103">
        <v>17.408000000000001</v>
      </c>
      <c r="B103">
        <v>44.9</v>
      </c>
      <c r="C103">
        <v>33</v>
      </c>
      <c r="D103">
        <v>81.8</v>
      </c>
      <c r="E103">
        <v>107</v>
      </c>
      <c r="F103">
        <v>68.2</v>
      </c>
      <c r="G103">
        <v>80.599999999999994</v>
      </c>
      <c r="H103">
        <v>68.2</v>
      </c>
      <c r="I103">
        <v>68.2</v>
      </c>
      <c r="J103" s="1">
        <v>0.44354638888888892</v>
      </c>
    </row>
    <row r="104" spans="1:10" x14ac:dyDescent="0.45">
      <c r="A104">
        <v>17.579000000000001</v>
      </c>
      <c r="B104">
        <v>45.8</v>
      </c>
      <c r="C104">
        <v>33</v>
      </c>
      <c r="D104">
        <v>81.8</v>
      </c>
      <c r="E104">
        <v>107</v>
      </c>
      <c r="F104">
        <v>68.2</v>
      </c>
      <c r="G104">
        <v>80.599999999999994</v>
      </c>
      <c r="H104">
        <v>68.2</v>
      </c>
      <c r="I104">
        <v>68.2</v>
      </c>
      <c r="J104" s="1">
        <v>0.44354836805555553</v>
      </c>
    </row>
    <row r="105" spans="1:10" x14ac:dyDescent="0.45">
      <c r="A105">
        <v>17.748999999999999</v>
      </c>
      <c r="B105">
        <v>45.4</v>
      </c>
      <c r="C105">
        <v>33</v>
      </c>
      <c r="D105">
        <v>81.8</v>
      </c>
      <c r="E105">
        <v>107</v>
      </c>
      <c r="F105">
        <v>68.099999999999994</v>
      </c>
      <c r="G105">
        <v>80.599999999999994</v>
      </c>
      <c r="H105">
        <v>68.099999999999994</v>
      </c>
      <c r="I105">
        <v>68.099999999999994</v>
      </c>
      <c r="J105" s="1">
        <v>0.44355033564814816</v>
      </c>
    </row>
    <row r="106" spans="1:10" x14ac:dyDescent="0.45">
      <c r="A106">
        <v>17.920000000000002</v>
      </c>
      <c r="B106">
        <v>42.6</v>
      </c>
      <c r="C106">
        <v>33</v>
      </c>
      <c r="D106">
        <v>81.8</v>
      </c>
      <c r="E106">
        <v>107</v>
      </c>
      <c r="F106">
        <v>68.099999999999994</v>
      </c>
      <c r="G106">
        <v>80.599999999999994</v>
      </c>
      <c r="H106">
        <v>68.099999999999994</v>
      </c>
      <c r="I106">
        <v>68.099999999999994</v>
      </c>
      <c r="J106" s="1">
        <v>0.44355231481481477</v>
      </c>
    </row>
    <row r="107" spans="1:10" x14ac:dyDescent="0.45">
      <c r="A107">
        <v>18.091000000000001</v>
      </c>
      <c r="B107">
        <v>43</v>
      </c>
      <c r="C107">
        <v>33</v>
      </c>
      <c r="D107">
        <v>81.8</v>
      </c>
      <c r="E107">
        <v>107</v>
      </c>
      <c r="F107">
        <v>68</v>
      </c>
      <c r="G107">
        <v>80.599999999999994</v>
      </c>
      <c r="H107">
        <v>68</v>
      </c>
      <c r="I107">
        <v>68</v>
      </c>
      <c r="J107" s="1">
        <v>0.4435542939814815</v>
      </c>
    </row>
    <row r="108" spans="1:10" x14ac:dyDescent="0.45">
      <c r="A108">
        <v>18.260999999999999</v>
      </c>
      <c r="B108">
        <v>43.9</v>
      </c>
      <c r="C108">
        <v>33</v>
      </c>
      <c r="D108">
        <v>81.8</v>
      </c>
      <c r="E108">
        <v>107</v>
      </c>
      <c r="F108">
        <v>68</v>
      </c>
      <c r="G108">
        <v>80.599999999999994</v>
      </c>
      <c r="H108">
        <v>68</v>
      </c>
      <c r="I108">
        <v>68</v>
      </c>
      <c r="J108" s="1">
        <v>0.44355626157407407</v>
      </c>
    </row>
    <row r="109" spans="1:10" x14ac:dyDescent="0.45">
      <c r="A109">
        <v>18.431999999999999</v>
      </c>
      <c r="B109">
        <v>43.3</v>
      </c>
      <c r="C109">
        <v>33</v>
      </c>
      <c r="D109">
        <v>81.8</v>
      </c>
      <c r="E109">
        <v>107</v>
      </c>
      <c r="F109">
        <v>68</v>
      </c>
      <c r="G109">
        <v>80.599999999999994</v>
      </c>
      <c r="H109">
        <v>68</v>
      </c>
      <c r="I109">
        <v>68</v>
      </c>
      <c r="J109" s="1">
        <v>0.44355824074074074</v>
      </c>
    </row>
    <row r="110" spans="1:10" x14ac:dyDescent="0.45">
      <c r="A110">
        <v>18.603000000000002</v>
      </c>
      <c r="B110">
        <v>41.1</v>
      </c>
      <c r="C110">
        <v>33</v>
      </c>
      <c r="D110">
        <v>81.8</v>
      </c>
      <c r="E110">
        <v>107</v>
      </c>
      <c r="F110">
        <v>67.900000000000006</v>
      </c>
      <c r="G110">
        <v>80.599999999999994</v>
      </c>
      <c r="H110">
        <v>67.900000000000006</v>
      </c>
      <c r="I110">
        <v>67.900000000000006</v>
      </c>
      <c r="J110" s="1">
        <v>0.44356021990740746</v>
      </c>
    </row>
    <row r="111" spans="1:10" x14ac:dyDescent="0.45">
      <c r="A111">
        <v>18.773</v>
      </c>
      <c r="B111">
        <v>39.4</v>
      </c>
      <c r="C111">
        <v>33</v>
      </c>
      <c r="D111">
        <v>81.8</v>
      </c>
      <c r="E111">
        <v>107</v>
      </c>
      <c r="F111">
        <v>67.900000000000006</v>
      </c>
      <c r="G111">
        <v>80.599999999999994</v>
      </c>
      <c r="H111">
        <v>67.900000000000006</v>
      </c>
      <c r="I111">
        <v>67.900000000000006</v>
      </c>
      <c r="J111" s="1">
        <v>0.44356218750000004</v>
      </c>
    </row>
    <row r="112" spans="1:10" x14ac:dyDescent="0.45">
      <c r="A112">
        <v>18.943999999999999</v>
      </c>
      <c r="B112">
        <v>38.6</v>
      </c>
      <c r="C112">
        <v>33</v>
      </c>
      <c r="D112">
        <v>81.8</v>
      </c>
      <c r="E112">
        <v>107</v>
      </c>
      <c r="F112">
        <v>67.8</v>
      </c>
      <c r="G112">
        <v>80.599999999999994</v>
      </c>
      <c r="H112">
        <v>67.8</v>
      </c>
      <c r="I112">
        <v>67.8</v>
      </c>
      <c r="J112" s="1">
        <v>0.4435641666666667</v>
      </c>
    </row>
    <row r="113" spans="1:10" x14ac:dyDescent="0.45">
      <c r="A113">
        <v>19.114999999999998</v>
      </c>
      <c r="B113">
        <v>38.1</v>
      </c>
      <c r="C113">
        <v>33</v>
      </c>
      <c r="D113">
        <v>81.8</v>
      </c>
      <c r="E113">
        <v>107</v>
      </c>
      <c r="F113">
        <v>67.8</v>
      </c>
      <c r="G113">
        <v>80.599999999999994</v>
      </c>
      <c r="H113">
        <v>67.8</v>
      </c>
      <c r="I113">
        <v>67.8</v>
      </c>
      <c r="J113" s="1">
        <v>0.44356614583333331</v>
      </c>
    </row>
    <row r="114" spans="1:10" x14ac:dyDescent="0.45">
      <c r="A114">
        <v>19.285</v>
      </c>
      <c r="B114">
        <v>38.1</v>
      </c>
      <c r="C114">
        <v>33</v>
      </c>
      <c r="D114">
        <v>81.8</v>
      </c>
      <c r="E114">
        <v>107</v>
      </c>
      <c r="F114">
        <v>67.8</v>
      </c>
      <c r="G114">
        <v>80.599999999999994</v>
      </c>
      <c r="H114">
        <v>67.8</v>
      </c>
      <c r="I114">
        <v>67.8</v>
      </c>
      <c r="J114" s="1">
        <v>0.44356811342592595</v>
      </c>
    </row>
    <row r="115" spans="1:10" x14ac:dyDescent="0.45">
      <c r="A115">
        <v>19.456</v>
      </c>
      <c r="B115">
        <v>38</v>
      </c>
      <c r="C115">
        <v>33</v>
      </c>
      <c r="D115">
        <v>81.8</v>
      </c>
      <c r="E115">
        <v>107</v>
      </c>
      <c r="F115">
        <v>67.7</v>
      </c>
      <c r="G115">
        <v>80.599999999999994</v>
      </c>
      <c r="H115">
        <v>67.7</v>
      </c>
      <c r="I115">
        <v>67.7</v>
      </c>
      <c r="J115" s="1">
        <v>0.44357009259259256</v>
      </c>
    </row>
    <row r="116" spans="1:10" x14ac:dyDescent="0.45">
      <c r="A116">
        <v>19.626999999999999</v>
      </c>
      <c r="B116">
        <v>37.799999999999997</v>
      </c>
      <c r="C116">
        <v>33</v>
      </c>
      <c r="D116">
        <v>81.8</v>
      </c>
      <c r="E116">
        <v>107</v>
      </c>
      <c r="F116">
        <v>67.7</v>
      </c>
      <c r="G116">
        <v>80.599999999999994</v>
      </c>
      <c r="H116">
        <v>67.7</v>
      </c>
      <c r="I116">
        <v>67.7</v>
      </c>
      <c r="J116" s="1">
        <v>0.44357207175925928</v>
      </c>
    </row>
    <row r="117" spans="1:10" x14ac:dyDescent="0.45">
      <c r="A117">
        <v>19.797000000000001</v>
      </c>
      <c r="B117">
        <v>38.1</v>
      </c>
      <c r="C117">
        <v>33</v>
      </c>
      <c r="D117">
        <v>81.8</v>
      </c>
      <c r="E117">
        <v>107</v>
      </c>
      <c r="F117">
        <v>67.599999999999994</v>
      </c>
      <c r="G117">
        <v>80.599999999999994</v>
      </c>
      <c r="H117">
        <v>67.599999999999994</v>
      </c>
      <c r="I117">
        <v>67.599999999999994</v>
      </c>
      <c r="J117" s="1">
        <v>0.44357403935185186</v>
      </c>
    </row>
    <row r="118" spans="1:10" x14ac:dyDescent="0.45">
      <c r="A118">
        <v>19.968</v>
      </c>
      <c r="B118">
        <v>38.1</v>
      </c>
      <c r="C118">
        <v>33</v>
      </c>
      <c r="D118">
        <v>81.8</v>
      </c>
      <c r="E118">
        <v>107</v>
      </c>
      <c r="F118">
        <v>67.599999999999994</v>
      </c>
      <c r="G118">
        <v>80.599999999999994</v>
      </c>
      <c r="H118">
        <v>67.599999999999994</v>
      </c>
      <c r="I118">
        <v>67.599999999999994</v>
      </c>
      <c r="J118" s="1">
        <v>0.44357601851851852</v>
      </c>
    </row>
    <row r="119" spans="1:10" x14ac:dyDescent="0.45">
      <c r="A119">
        <v>20.138999999999999</v>
      </c>
      <c r="B119">
        <v>37.6</v>
      </c>
      <c r="C119">
        <v>33</v>
      </c>
      <c r="D119">
        <v>81.8</v>
      </c>
      <c r="E119">
        <v>107</v>
      </c>
      <c r="F119">
        <v>67.599999999999994</v>
      </c>
      <c r="G119">
        <v>80.599999999999994</v>
      </c>
      <c r="H119">
        <v>67.599999999999994</v>
      </c>
      <c r="I119">
        <v>67.599999999999994</v>
      </c>
      <c r="J119" s="1">
        <v>0.44357799768518524</v>
      </c>
    </row>
    <row r="120" spans="1:10" x14ac:dyDescent="0.45">
      <c r="A120">
        <v>20.309000000000001</v>
      </c>
      <c r="B120">
        <v>36.9</v>
      </c>
      <c r="C120">
        <v>33</v>
      </c>
      <c r="D120">
        <v>81.8</v>
      </c>
      <c r="E120">
        <v>107</v>
      </c>
      <c r="F120">
        <v>67.5</v>
      </c>
      <c r="G120">
        <v>80.599999999999994</v>
      </c>
      <c r="H120">
        <v>67.5</v>
      </c>
      <c r="I120">
        <v>67.5</v>
      </c>
      <c r="J120" s="1">
        <v>0.44357996527777777</v>
      </c>
    </row>
    <row r="121" spans="1:10" x14ac:dyDescent="0.45">
      <c r="A121">
        <v>20.48</v>
      </c>
      <c r="B121">
        <v>38.200000000000003</v>
      </c>
      <c r="C121">
        <v>33</v>
      </c>
      <c r="D121">
        <v>81.8</v>
      </c>
      <c r="E121">
        <v>107</v>
      </c>
      <c r="F121">
        <v>67.5</v>
      </c>
      <c r="G121">
        <v>80.599999999999994</v>
      </c>
      <c r="H121">
        <v>67.5</v>
      </c>
      <c r="I121">
        <v>67.5</v>
      </c>
      <c r="J121" s="1">
        <v>0.44358194444444449</v>
      </c>
    </row>
    <row r="122" spans="1:10" x14ac:dyDescent="0.45">
      <c r="A122">
        <v>20.651</v>
      </c>
      <c r="B122">
        <v>38.700000000000003</v>
      </c>
      <c r="C122">
        <v>33</v>
      </c>
      <c r="D122">
        <v>81.8</v>
      </c>
      <c r="E122">
        <v>107</v>
      </c>
      <c r="F122">
        <v>67.5</v>
      </c>
      <c r="G122">
        <v>80.599999999999994</v>
      </c>
      <c r="H122">
        <v>67.5</v>
      </c>
      <c r="I122">
        <v>67.5</v>
      </c>
      <c r="J122" s="1">
        <v>0.4435839236111111</v>
      </c>
    </row>
    <row r="123" spans="1:10" x14ac:dyDescent="0.45">
      <c r="A123">
        <v>20.821000000000002</v>
      </c>
      <c r="B123">
        <v>39.4</v>
      </c>
      <c r="C123">
        <v>33</v>
      </c>
      <c r="D123">
        <v>81.8</v>
      </c>
      <c r="E123">
        <v>107</v>
      </c>
      <c r="F123">
        <v>67.400000000000006</v>
      </c>
      <c r="G123">
        <v>80.599999999999994</v>
      </c>
      <c r="H123">
        <v>67.400000000000006</v>
      </c>
      <c r="I123">
        <v>67.400000000000006</v>
      </c>
      <c r="J123" s="1">
        <v>0.44358589120370373</v>
      </c>
    </row>
    <row r="124" spans="1:10" x14ac:dyDescent="0.45">
      <c r="A124">
        <v>20.992000000000001</v>
      </c>
      <c r="B124">
        <v>39.1</v>
      </c>
      <c r="C124">
        <v>33</v>
      </c>
      <c r="D124">
        <v>81.8</v>
      </c>
      <c r="E124">
        <v>107</v>
      </c>
      <c r="F124">
        <v>67.400000000000006</v>
      </c>
      <c r="G124">
        <v>80.599999999999994</v>
      </c>
      <c r="H124">
        <v>67.400000000000006</v>
      </c>
      <c r="I124">
        <v>67.400000000000006</v>
      </c>
      <c r="J124" s="1">
        <v>0.44358787037037034</v>
      </c>
    </row>
    <row r="125" spans="1:10" x14ac:dyDescent="0.45">
      <c r="A125">
        <v>21.163</v>
      </c>
      <c r="B125">
        <v>38.700000000000003</v>
      </c>
      <c r="C125">
        <v>33</v>
      </c>
      <c r="D125">
        <v>81.8</v>
      </c>
      <c r="E125">
        <v>107</v>
      </c>
      <c r="F125">
        <v>67.400000000000006</v>
      </c>
      <c r="G125">
        <v>80.599999999999994</v>
      </c>
      <c r="H125">
        <v>67.400000000000006</v>
      </c>
      <c r="I125">
        <v>67.400000000000006</v>
      </c>
      <c r="J125" s="1">
        <v>0.44358984953703706</v>
      </c>
    </row>
    <row r="126" spans="1:10" x14ac:dyDescent="0.45">
      <c r="A126">
        <v>21.332999999999998</v>
      </c>
      <c r="B126">
        <v>41.1</v>
      </c>
      <c r="C126">
        <v>33</v>
      </c>
      <c r="D126">
        <v>81.8</v>
      </c>
      <c r="E126">
        <v>107</v>
      </c>
      <c r="F126">
        <v>67.3</v>
      </c>
      <c r="G126">
        <v>80.599999999999994</v>
      </c>
      <c r="H126">
        <v>67.3</v>
      </c>
      <c r="I126">
        <v>67.3</v>
      </c>
      <c r="J126" s="1">
        <v>0.44359181712962964</v>
      </c>
    </row>
    <row r="127" spans="1:10" x14ac:dyDescent="0.45">
      <c r="A127">
        <v>21.504000000000001</v>
      </c>
      <c r="B127">
        <v>44.9</v>
      </c>
      <c r="C127">
        <v>33</v>
      </c>
      <c r="D127">
        <v>81.8</v>
      </c>
      <c r="E127">
        <v>107</v>
      </c>
      <c r="F127">
        <v>67.3</v>
      </c>
      <c r="G127">
        <v>80.599999999999994</v>
      </c>
      <c r="H127">
        <v>67.3</v>
      </c>
      <c r="I127">
        <v>67.3</v>
      </c>
      <c r="J127" s="1">
        <v>0.44359379629629631</v>
      </c>
    </row>
    <row r="128" spans="1:10" x14ac:dyDescent="0.45">
      <c r="A128">
        <v>21.675000000000001</v>
      </c>
      <c r="B128">
        <v>44.8</v>
      </c>
      <c r="C128">
        <v>33</v>
      </c>
      <c r="D128">
        <v>81.8</v>
      </c>
      <c r="E128">
        <v>107</v>
      </c>
      <c r="F128">
        <v>67.2</v>
      </c>
      <c r="G128">
        <v>80.599999999999994</v>
      </c>
      <c r="H128">
        <v>67.2</v>
      </c>
      <c r="I128">
        <v>67.2</v>
      </c>
      <c r="J128" s="1">
        <v>0.44359577546296297</v>
      </c>
    </row>
    <row r="129" spans="1:10" x14ac:dyDescent="0.45">
      <c r="A129">
        <v>21.844999999999999</v>
      </c>
      <c r="B129">
        <v>43.8</v>
      </c>
      <c r="C129">
        <v>33</v>
      </c>
      <c r="D129">
        <v>81.8</v>
      </c>
      <c r="E129">
        <v>107</v>
      </c>
      <c r="F129">
        <v>67.2</v>
      </c>
      <c r="G129">
        <v>80.599999999999994</v>
      </c>
      <c r="H129">
        <v>67.2</v>
      </c>
      <c r="I129">
        <v>67.2</v>
      </c>
      <c r="J129" s="1">
        <v>0.44359774305555555</v>
      </c>
    </row>
    <row r="130" spans="1:10" x14ac:dyDescent="0.45">
      <c r="A130">
        <v>22.015999999999998</v>
      </c>
      <c r="B130">
        <v>44</v>
      </c>
      <c r="C130">
        <v>33</v>
      </c>
      <c r="D130">
        <v>81.8</v>
      </c>
      <c r="E130">
        <v>107</v>
      </c>
      <c r="F130">
        <v>67.2</v>
      </c>
      <c r="G130">
        <v>80.599999999999994</v>
      </c>
      <c r="H130">
        <v>67.2</v>
      </c>
      <c r="I130">
        <v>67.2</v>
      </c>
      <c r="J130" s="1">
        <v>0.44359972222222227</v>
      </c>
    </row>
    <row r="131" spans="1:10" x14ac:dyDescent="0.45">
      <c r="A131">
        <v>22.187000000000001</v>
      </c>
      <c r="B131">
        <v>44.3</v>
      </c>
      <c r="C131">
        <v>33</v>
      </c>
      <c r="D131">
        <v>81.8</v>
      </c>
      <c r="E131">
        <v>107</v>
      </c>
      <c r="F131">
        <v>67.099999999999994</v>
      </c>
      <c r="G131">
        <v>80.599999999999994</v>
      </c>
      <c r="H131">
        <v>67.099999999999994</v>
      </c>
      <c r="I131">
        <v>67.099999999999994</v>
      </c>
      <c r="J131" s="1">
        <v>0.44360170138888888</v>
      </c>
    </row>
    <row r="132" spans="1:10" x14ac:dyDescent="0.45">
      <c r="A132">
        <v>22.356999999999999</v>
      </c>
      <c r="B132">
        <v>43.8</v>
      </c>
      <c r="C132">
        <v>33</v>
      </c>
      <c r="D132">
        <v>81.8</v>
      </c>
      <c r="E132">
        <v>107</v>
      </c>
      <c r="F132">
        <v>67.099999999999994</v>
      </c>
      <c r="G132">
        <v>80.599999999999994</v>
      </c>
      <c r="H132">
        <v>67.099999999999994</v>
      </c>
      <c r="I132">
        <v>67.099999999999994</v>
      </c>
      <c r="J132" s="1">
        <v>0.44360366898148151</v>
      </c>
    </row>
    <row r="133" spans="1:10" x14ac:dyDescent="0.45">
      <c r="A133">
        <v>22.527999999999999</v>
      </c>
      <c r="B133">
        <v>41.2</v>
      </c>
      <c r="C133">
        <v>33</v>
      </c>
      <c r="D133">
        <v>81.8</v>
      </c>
      <c r="E133">
        <v>107</v>
      </c>
      <c r="F133">
        <v>67.099999999999994</v>
      </c>
      <c r="G133">
        <v>80.599999999999994</v>
      </c>
      <c r="H133">
        <v>67.099999999999994</v>
      </c>
      <c r="I133">
        <v>67.099999999999994</v>
      </c>
      <c r="J133" s="1">
        <v>0.44360564814814812</v>
      </c>
    </row>
    <row r="134" spans="1:10" x14ac:dyDescent="0.45">
      <c r="A134">
        <v>22.699000000000002</v>
      </c>
      <c r="B134">
        <v>39.5</v>
      </c>
      <c r="C134">
        <v>33</v>
      </c>
      <c r="D134">
        <v>81.8</v>
      </c>
      <c r="E134">
        <v>107</v>
      </c>
      <c r="F134">
        <v>67</v>
      </c>
      <c r="G134">
        <v>80.599999999999994</v>
      </c>
      <c r="H134">
        <v>67</v>
      </c>
      <c r="I134">
        <v>67</v>
      </c>
      <c r="J134" s="1">
        <v>0.44360762731481485</v>
      </c>
    </row>
    <row r="135" spans="1:10" x14ac:dyDescent="0.45">
      <c r="A135">
        <v>22.869</v>
      </c>
      <c r="B135">
        <v>43.3</v>
      </c>
      <c r="C135">
        <v>33</v>
      </c>
      <c r="D135">
        <v>81.8</v>
      </c>
      <c r="E135">
        <v>107</v>
      </c>
      <c r="F135">
        <v>67</v>
      </c>
      <c r="G135">
        <v>80.599999999999994</v>
      </c>
      <c r="H135">
        <v>67</v>
      </c>
      <c r="I135">
        <v>67</v>
      </c>
      <c r="J135" s="1">
        <v>0.44360959490740737</v>
      </c>
    </row>
    <row r="136" spans="1:10" x14ac:dyDescent="0.45">
      <c r="A136">
        <v>23.04</v>
      </c>
      <c r="B136">
        <v>45.2</v>
      </c>
      <c r="C136">
        <v>33</v>
      </c>
      <c r="D136">
        <v>81.8</v>
      </c>
      <c r="E136">
        <v>107</v>
      </c>
      <c r="F136">
        <v>67</v>
      </c>
      <c r="G136">
        <v>80.599999999999994</v>
      </c>
      <c r="H136">
        <v>67</v>
      </c>
      <c r="I136">
        <v>67</v>
      </c>
      <c r="J136" s="1">
        <v>0.44361157407407409</v>
      </c>
    </row>
    <row r="137" spans="1:10" x14ac:dyDescent="0.45">
      <c r="A137">
        <v>23.210999999999999</v>
      </c>
      <c r="B137">
        <v>42.3</v>
      </c>
      <c r="C137">
        <v>33</v>
      </c>
      <c r="D137">
        <v>81.8</v>
      </c>
      <c r="E137">
        <v>107</v>
      </c>
      <c r="F137">
        <v>67</v>
      </c>
      <c r="G137">
        <v>80.599999999999994</v>
      </c>
      <c r="H137">
        <v>67</v>
      </c>
      <c r="I137">
        <v>67</v>
      </c>
      <c r="J137" s="1">
        <v>0.44361355324074075</v>
      </c>
    </row>
    <row r="138" spans="1:10" x14ac:dyDescent="0.45">
      <c r="A138">
        <v>23.381</v>
      </c>
      <c r="B138">
        <v>44.2</v>
      </c>
      <c r="C138">
        <v>33</v>
      </c>
      <c r="D138">
        <v>81.8</v>
      </c>
      <c r="E138">
        <v>107</v>
      </c>
      <c r="F138">
        <v>66.900000000000006</v>
      </c>
      <c r="G138">
        <v>80.599999999999994</v>
      </c>
      <c r="H138">
        <v>66.900000000000006</v>
      </c>
      <c r="I138">
        <v>66.900000000000006</v>
      </c>
      <c r="J138" s="1">
        <v>0.44361552083333333</v>
      </c>
    </row>
    <row r="139" spans="1:10" x14ac:dyDescent="0.45">
      <c r="A139">
        <v>23.552</v>
      </c>
      <c r="B139">
        <v>44</v>
      </c>
      <c r="C139">
        <v>33</v>
      </c>
      <c r="D139">
        <v>81.8</v>
      </c>
      <c r="E139">
        <v>107</v>
      </c>
      <c r="F139">
        <v>66.900000000000006</v>
      </c>
      <c r="G139">
        <v>80.599999999999994</v>
      </c>
      <c r="H139">
        <v>66.900000000000006</v>
      </c>
      <c r="I139">
        <v>66.900000000000006</v>
      </c>
      <c r="J139" s="1">
        <v>0.44361750000000005</v>
      </c>
    </row>
    <row r="140" spans="1:10" x14ac:dyDescent="0.45">
      <c r="A140">
        <v>23.722999999999999</v>
      </c>
      <c r="B140">
        <v>44.2</v>
      </c>
      <c r="C140">
        <v>33</v>
      </c>
      <c r="D140">
        <v>81.8</v>
      </c>
      <c r="E140">
        <v>107</v>
      </c>
      <c r="F140">
        <v>66.900000000000006</v>
      </c>
      <c r="G140">
        <v>80.599999999999994</v>
      </c>
      <c r="H140">
        <v>66.900000000000006</v>
      </c>
      <c r="I140">
        <v>66.900000000000006</v>
      </c>
      <c r="J140" s="1">
        <v>0.44361947916666666</v>
      </c>
    </row>
    <row r="141" spans="1:10" x14ac:dyDescent="0.45">
      <c r="A141">
        <v>23.893000000000001</v>
      </c>
      <c r="B141">
        <v>42.3</v>
      </c>
      <c r="C141">
        <v>33</v>
      </c>
      <c r="D141">
        <v>81.8</v>
      </c>
      <c r="E141">
        <v>107</v>
      </c>
      <c r="F141">
        <v>66.8</v>
      </c>
      <c r="G141">
        <v>80.599999999999994</v>
      </c>
      <c r="H141">
        <v>66.8</v>
      </c>
      <c r="I141">
        <v>66.8</v>
      </c>
      <c r="J141" s="1">
        <v>0.44362144675925924</v>
      </c>
    </row>
    <row r="142" spans="1:10" x14ac:dyDescent="0.45">
      <c r="A142">
        <v>24.064</v>
      </c>
      <c r="B142">
        <v>43.5</v>
      </c>
      <c r="C142">
        <v>33</v>
      </c>
      <c r="D142">
        <v>81.8</v>
      </c>
      <c r="E142">
        <v>107</v>
      </c>
      <c r="F142">
        <v>66.8</v>
      </c>
      <c r="G142">
        <v>80.599999999999994</v>
      </c>
      <c r="H142">
        <v>66.8</v>
      </c>
      <c r="I142">
        <v>66.8</v>
      </c>
      <c r="J142" s="1">
        <v>0.44362342592592591</v>
      </c>
    </row>
    <row r="143" spans="1:10" x14ac:dyDescent="0.45">
      <c r="A143">
        <v>24.234999999999999</v>
      </c>
      <c r="B143">
        <v>41.6</v>
      </c>
      <c r="C143">
        <v>33</v>
      </c>
      <c r="D143">
        <v>81.8</v>
      </c>
      <c r="E143">
        <v>107</v>
      </c>
      <c r="F143">
        <v>66.8</v>
      </c>
      <c r="G143">
        <v>80.599999999999994</v>
      </c>
      <c r="H143">
        <v>66.8</v>
      </c>
      <c r="I143">
        <v>66.8</v>
      </c>
      <c r="J143" s="1">
        <v>0.44362540509259257</v>
      </c>
    </row>
    <row r="144" spans="1:10" x14ac:dyDescent="0.45">
      <c r="A144">
        <v>24.405000000000001</v>
      </c>
      <c r="B144">
        <v>39.4</v>
      </c>
      <c r="C144">
        <v>33</v>
      </c>
      <c r="D144">
        <v>81.8</v>
      </c>
      <c r="E144">
        <v>107</v>
      </c>
      <c r="F144">
        <v>66.7</v>
      </c>
      <c r="G144">
        <v>80.599999999999994</v>
      </c>
      <c r="H144">
        <v>66.7</v>
      </c>
      <c r="I144">
        <v>66.7</v>
      </c>
      <c r="J144" s="1">
        <v>0.44362737268518515</v>
      </c>
    </row>
    <row r="145" spans="1:10" x14ac:dyDescent="0.45">
      <c r="A145">
        <v>24.576000000000001</v>
      </c>
      <c r="B145">
        <v>39.6</v>
      </c>
      <c r="C145">
        <v>33</v>
      </c>
      <c r="D145">
        <v>81.8</v>
      </c>
      <c r="E145">
        <v>107</v>
      </c>
      <c r="F145">
        <v>66.7</v>
      </c>
      <c r="G145">
        <v>80.599999999999994</v>
      </c>
      <c r="H145">
        <v>66.7</v>
      </c>
      <c r="I145">
        <v>66.7</v>
      </c>
      <c r="J145" s="1">
        <v>0.44362935185185187</v>
      </c>
    </row>
    <row r="146" spans="1:10" x14ac:dyDescent="0.45">
      <c r="A146">
        <v>24.747</v>
      </c>
      <c r="B146">
        <v>44.1</v>
      </c>
      <c r="C146">
        <v>33</v>
      </c>
      <c r="D146">
        <v>81.8</v>
      </c>
      <c r="E146">
        <v>107</v>
      </c>
      <c r="F146">
        <v>66.7</v>
      </c>
      <c r="G146">
        <v>80.599999999999994</v>
      </c>
      <c r="H146">
        <v>66.7</v>
      </c>
      <c r="I146">
        <v>66.7</v>
      </c>
      <c r="J146" s="1">
        <v>0.44363133101851854</v>
      </c>
    </row>
    <row r="147" spans="1:10" x14ac:dyDescent="0.45">
      <c r="A147">
        <v>24.917000000000002</v>
      </c>
      <c r="B147">
        <v>46.6</v>
      </c>
      <c r="C147">
        <v>33</v>
      </c>
      <c r="D147">
        <v>81.8</v>
      </c>
      <c r="E147">
        <v>107</v>
      </c>
      <c r="F147">
        <v>66.599999999999994</v>
      </c>
      <c r="G147">
        <v>80.599999999999994</v>
      </c>
      <c r="H147">
        <v>66.599999999999994</v>
      </c>
      <c r="I147">
        <v>66.599999999999994</v>
      </c>
      <c r="J147" s="1">
        <v>0.44363329861111112</v>
      </c>
    </row>
    <row r="148" spans="1:10" x14ac:dyDescent="0.45">
      <c r="A148">
        <v>25.088000000000001</v>
      </c>
      <c r="B148">
        <v>46.6</v>
      </c>
      <c r="C148">
        <v>33</v>
      </c>
      <c r="D148">
        <v>81.8</v>
      </c>
      <c r="E148">
        <v>107</v>
      </c>
      <c r="F148">
        <v>66.599999999999994</v>
      </c>
      <c r="G148">
        <v>80.599999999999994</v>
      </c>
      <c r="H148">
        <v>66.599999999999994</v>
      </c>
      <c r="I148">
        <v>66.599999999999994</v>
      </c>
      <c r="J148" s="1">
        <v>0.44363527777777784</v>
      </c>
    </row>
    <row r="149" spans="1:10" x14ac:dyDescent="0.45">
      <c r="A149">
        <v>25.259</v>
      </c>
      <c r="B149">
        <v>44.8</v>
      </c>
      <c r="C149">
        <v>33</v>
      </c>
      <c r="D149">
        <v>81.8</v>
      </c>
      <c r="E149">
        <v>107</v>
      </c>
      <c r="F149">
        <v>66.599999999999994</v>
      </c>
      <c r="G149">
        <v>80.599999999999994</v>
      </c>
      <c r="H149">
        <v>66.599999999999994</v>
      </c>
      <c r="I149">
        <v>66.599999999999994</v>
      </c>
      <c r="J149" s="1">
        <v>0.44363725694444445</v>
      </c>
    </row>
    <row r="150" spans="1:10" x14ac:dyDescent="0.45">
      <c r="A150">
        <v>25.428999999999998</v>
      </c>
      <c r="B150">
        <v>42.8</v>
      </c>
      <c r="C150">
        <v>33</v>
      </c>
      <c r="D150">
        <v>81.8</v>
      </c>
      <c r="E150">
        <v>107</v>
      </c>
      <c r="F150">
        <v>66.599999999999994</v>
      </c>
      <c r="G150">
        <v>80.599999999999994</v>
      </c>
      <c r="H150">
        <v>66.599999999999994</v>
      </c>
      <c r="I150">
        <v>66.599999999999994</v>
      </c>
      <c r="J150" s="1">
        <v>0.44363922453703697</v>
      </c>
    </row>
    <row r="151" spans="1:10" x14ac:dyDescent="0.45">
      <c r="A151">
        <v>25.6</v>
      </c>
      <c r="B151">
        <v>43.3</v>
      </c>
      <c r="C151">
        <v>33</v>
      </c>
      <c r="D151">
        <v>81.8</v>
      </c>
      <c r="E151">
        <v>107</v>
      </c>
      <c r="F151">
        <v>66.5</v>
      </c>
      <c r="G151">
        <v>80.599999999999994</v>
      </c>
      <c r="H151">
        <v>66.5</v>
      </c>
      <c r="I151">
        <v>66.5</v>
      </c>
      <c r="J151" s="1">
        <v>0.44364120370370369</v>
      </c>
    </row>
    <row r="152" spans="1:10" x14ac:dyDescent="0.45">
      <c r="A152">
        <v>25.771000000000001</v>
      </c>
      <c r="B152">
        <v>43.2</v>
      </c>
      <c r="C152">
        <v>33</v>
      </c>
      <c r="D152">
        <v>81.8</v>
      </c>
      <c r="E152">
        <v>107</v>
      </c>
      <c r="F152">
        <v>66.5</v>
      </c>
      <c r="G152">
        <v>80.599999999999994</v>
      </c>
      <c r="H152">
        <v>66.5</v>
      </c>
      <c r="I152">
        <v>66.5</v>
      </c>
      <c r="J152" s="1">
        <v>0.44364318287037036</v>
      </c>
    </row>
    <row r="153" spans="1:10" x14ac:dyDescent="0.45">
      <c r="A153">
        <v>25.940999999999999</v>
      </c>
      <c r="B153">
        <v>42.8</v>
      </c>
      <c r="C153">
        <v>33</v>
      </c>
      <c r="D153">
        <v>81.8</v>
      </c>
      <c r="E153">
        <v>107</v>
      </c>
      <c r="F153">
        <v>66.5</v>
      </c>
      <c r="G153">
        <v>80.599999999999994</v>
      </c>
      <c r="H153">
        <v>66.5</v>
      </c>
      <c r="I153">
        <v>66.5</v>
      </c>
      <c r="J153" s="1">
        <v>0.44364515046296293</v>
      </c>
    </row>
    <row r="154" spans="1:10" x14ac:dyDescent="0.45">
      <c r="A154">
        <v>26.111999999999998</v>
      </c>
      <c r="B154">
        <v>41.9</v>
      </c>
      <c r="C154">
        <v>33</v>
      </c>
      <c r="D154">
        <v>81.8</v>
      </c>
      <c r="E154">
        <v>107</v>
      </c>
      <c r="F154">
        <v>66.400000000000006</v>
      </c>
      <c r="G154">
        <v>80.599999999999994</v>
      </c>
      <c r="H154">
        <v>66.400000000000006</v>
      </c>
      <c r="I154">
        <v>66.400000000000006</v>
      </c>
      <c r="J154" s="1">
        <v>0.44364712962962966</v>
      </c>
    </row>
    <row r="155" spans="1:10" x14ac:dyDescent="0.45">
      <c r="A155">
        <v>26.283000000000001</v>
      </c>
      <c r="B155">
        <v>41.5</v>
      </c>
      <c r="C155">
        <v>33</v>
      </c>
      <c r="D155">
        <v>81.8</v>
      </c>
      <c r="E155">
        <v>107</v>
      </c>
      <c r="F155">
        <v>66.400000000000006</v>
      </c>
      <c r="G155">
        <v>80.599999999999994</v>
      </c>
      <c r="H155">
        <v>66.400000000000006</v>
      </c>
      <c r="I155">
        <v>66.400000000000006</v>
      </c>
      <c r="J155" s="1">
        <v>0.44364910879629632</v>
      </c>
    </row>
    <row r="156" spans="1:10" x14ac:dyDescent="0.45">
      <c r="A156">
        <v>26.452999999999999</v>
      </c>
      <c r="B156">
        <v>42</v>
      </c>
      <c r="C156">
        <v>33</v>
      </c>
      <c r="D156">
        <v>81.8</v>
      </c>
      <c r="E156">
        <v>107</v>
      </c>
      <c r="F156">
        <v>66.400000000000006</v>
      </c>
      <c r="G156">
        <v>80.599999999999994</v>
      </c>
      <c r="H156">
        <v>66.400000000000006</v>
      </c>
      <c r="I156">
        <v>66.400000000000006</v>
      </c>
      <c r="J156" s="1">
        <v>0.4436510763888889</v>
      </c>
    </row>
    <row r="157" spans="1:10" x14ac:dyDescent="0.45">
      <c r="A157">
        <v>26.623999999999999</v>
      </c>
      <c r="B157">
        <v>40</v>
      </c>
      <c r="C157">
        <v>33</v>
      </c>
      <c r="D157">
        <v>81.8</v>
      </c>
      <c r="E157">
        <v>107</v>
      </c>
      <c r="F157">
        <v>66.400000000000006</v>
      </c>
      <c r="G157">
        <v>80.599999999999994</v>
      </c>
      <c r="H157">
        <v>66.400000000000006</v>
      </c>
      <c r="I157">
        <v>66.400000000000006</v>
      </c>
      <c r="J157" s="1">
        <v>0.44365305555555562</v>
      </c>
    </row>
    <row r="158" spans="1:10" x14ac:dyDescent="0.45">
      <c r="A158">
        <v>26.795000000000002</v>
      </c>
      <c r="B158">
        <v>38.1</v>
      </c>
      <c r="C158">
        <v>33</v>
      </c>
      <c r="D158">
        <v>81.8</v>
      </c>
      <c r="E158">
        <v>107</v>
      </c>
      <c r="F158">
        <v>66.3</v>
      </c>
      <c r="G158">
        <v>80.599999999999994</v>
      </c>
      <c r="H158">
        <v>66.3</v>
      </c>
      <c r="I158">
        <v>66.3</v>
      </c>
      <c r="J158" s="1">
        <v>0.44365503472222217</v>
      </c>
    </row>
    <row r="159" spans="1:10" x14ac:dyDescent="0.45">
      <c r="A159">
        <v>26.965</v>
      </c>
      <c r="B159">
        <v>41.1</v>
      </c>
      <c r="C159">
        <v>33</v>
      </c>
      <c r="D159">
        <v>81.8</v>
      </c>
      <c r="E159">
        <v>107</v>
      </c>
      <c r="F159">
        <v>66.3</v>
      </c>
      <c r="G159">
        <v>80.599999999999994</v>
      </c>
      <c r="H159">
        <v>66.3</v>
      </c>
      <c r="I159">
        <v>66.3</v>
      </c>
      <c r="J159" s="1">
        <v>0.44365700231481475</v>
      </c>
    </row>
    <row r="160" spans="1:10" x14ac:dyDescent="0.45">
      <c r="A160">
        <v>27.135999999999999</v>
      </c>
      <c r="B160">
        <v>41.5</v>
      </c>
      <c r="C160">
        <v>33</v>
      </c>
      <c r="D160">
        <v>81.8</v>
      </c>
      <c r="E160">
        <v>107</v>
      </c>
      <c r="F160">
        <v>66.3</v>
      </c>
      <c r="G160">
        <v>80.599999999999994</v>
      </c>
      <c r="H160">
        <v>66.3</v>
      </c>
      <c r="I160">
        <v>66.3</v>
      </c>
      <c r="J160" s="1">
        <v>0.44365898148148147</v>
      </c>
    </row>
    <row r="161" spans="1:10" x14ac:dyDescent="0.45">
      <c r="A161">
        <v>27.306999999999999</v>
      </c>
      <c r="B161">
        <v>43</v>
      </c>
      <c r="C161">
        <v>33</v>
      </c>
      <c r="D161">
        <v>81.8</v>
      </c>
      <c r="E161">
        <v>107</v>
      </c>
      <c r="F161">
        <v>66.3</v>
      </c>
      <c r="G161">
        <v>80.599999999999994</v>
      </c>
      <c r="H161">
        <v>66.3</v>
      </c>
      <c r="I161">
        <v>66.3</v>
      </c>
      <c r="J161" s="1">
        <v>0.44366096064814814</v>
      </c>
    </row>
    <row r="162" spans="1:10" x14ac:dyDescent="0.45">
      <c r="A162">
        <v>27.477</v>
      </c>
      <c r="B162">
        <v>42.1</v>
      </c>
      <c r="C162">
        <v>33</v>
      </c>
      <c r="D162">
        <v>81.8</v>
      </c>
      <c r="E162">
        <v>107</v>
      </c>
      <c r="F162">
        <v>66.2</v>
      </c>
      <c r="G162">
        <v>80.599999999999994</v>
      </c>
      <c r="H162">
        <v>66.2</v>
      </c>
      <c r="I162">
        <v>66.2</v>
      </c>
      <c r="J162" s="1">
        <v>0.44366292824074072</v>
      </c>
    </row>
    <row r="163" spans="1:10" x14ac:dyDescent="0.45">
      <c r="A163">
        <v>27.648</v>
      </c>
      <c r="B163">
        <v>40.4</v>
      </c>
      <c r="C163">
        <v>33</v>
      </c>
      <c r="D163">
        <v>81.8</v>
      </c>
      <c r="E163">
        <v>107</v>
      </c>
      <c r="F163">
        <v>66.2</v>
      </c>
      <c r="G163">
        <v>80.599999999999994</v>
      </c>
      <c r="H163">
        <v>66.2</v>
      </c>
      <c r="I163">
        <v>66.2</v>
      </c>
      <c r="J163" s="1">
        <v>0.44366490740740744</v>
      </c>
    </row>
    <row r="164" spans="1:10" x14ac:dyDescent="0.45">
      <c r="A164">
        <v>27.818999999999999</v>
      </c>
      <c r="B164">
        <v>39.1</v>
      </c>
      <c r="C164">
        <v>33</v>
      </c>
      <c r="D164">
        <v>81.8</v>
      </c>
      <c r="E164">
        <v>107</v>
      </c>
      <c r="F164">
        <v>66.2</v>
      </c>
      <c r="G164">
        <v>80.599999999999994</v>
      </c>
      <c r="H164">
        <v>66.2</v>
      </c>
      <c r="I164">
        <v>66.2</v>
      </c>
      <c r="J164" s="1">
        <v>0.4436668865740741</v>
      </c>
    </row>
    <row r="165" spans="1:10" x14ac:dyDescent="0.45">
      <c r="A165">
        <v>27.989000000000001</v>
      </c>
      <c r="B165">
        <v>38</v>
      </c>
      <c r="C165">
        <v>33</v>
      </c>
      <c r="D165">
        <v>81.8</v>
      </c>
      <c r="E165">
        <v>107</v>
      </c>
      <c r="F165">
        <v>66.099999999999994</v>
      </c>
      <c r="G165">
        <v>80.599999999999994</v>
      </c>
      <c r="H165">
        <v>66.099999999999994</v>
      </c>
      <c r="I165">
        <v>66.099999999999994</v>
      </c>
      <c r="J165" s="1">
        <v>0.44366885416666668</v>
      </c>
    </row>
    <row r="166" spans="1:10" x14ac:dyDescent="0.45">
      <c r="A166">
        <v>28.16</v>
      </c>
      <c r="B166">
        <v>37.6</v>
      </c>
      <c r="C166">
        <v>33</v>
      </c>
      <c r="D166">
        <v>81.8</v>
      </c>
      <c r="E166">
        <v>107</v>
      </c>
      <c r="F166">
        <v>66.099999999999994</v>
      </c>
      <c r="G166">
        <v>80.599999999999994</v>
      </c>
      <c r="H166">
        <v>66.099999999999994</v>
      </c>
      <c r="I166">
        <v>66.099999999999994</v>
      </c>
      <c r="J166" s="1">
        <v>0.44367083333333335</v>
      </c>
    </row>
    <row r="167" spans="1:10" x14ac:dyDescent="0.45">
      <c r="A167">
        <v>28.331</v>
      </c>
      <c r="B167">
        <v>37.5</v>
      </c>
      <c r="C167">
        <v>33</v>
      </c>
      <c r="D167">
        <v>81.8</v>
      </c>
      <c r="E167">
        <v>107</v>
      </c>
      <c r="F167">
        <v>66.099999999999994</v>
      </c>
      <c r="G167">
        <v>80.599999999999994</v>
      </c>
      <c r="H167">
        <v>66.099999999999994</v>
      </c>
      <c r="I167">
        <v>66.099999999999994</v>
      </c>
      <c r="J167" s="1">
        <v>0.44367281249999996</v>
      </c>
    </row>
    <row r="168" spans="1:10" x14ac:dyDescent="0.45">
      <c r="A168">
        <v>28.501000000000001</v>
      </c>
      <c r="B168">
        <v>40.9</v>
      </c>
      <c r="C168">
        <v>33</v>
      </c>
      <c r="D168">
        <v>81.8</v>
      </c>
      <c r="E168">
        <v>107</v>
      </c>
      <c r="F168">
        <v>66.099999999999994</v>
      </c>
      <c r="G168">
        <v>80.599999999999994</v>
      </c>
      <c r="H168">
        <v>66.099999999999994</v>
      </c>
      <c r="I168">
        <v>66.099999999999994</v>
      </c>
      <c r="J168" s="1">
        <v>0.44367478009259254</v>
      </c>
    </row>
    <row r="169" spans="1:10" x14ac:dyDescent="0.45">
      <c r="A169">
        <v>28.672000000000001</v>
      </c>
      <c r="B169">
        <v>41.4</v>
      </c>
      <c r="C169">
        <v>33</v>
      </c>
      <c r="D169">
        <v>81.8</v>
      </c>
      <c r="E169">
        <v>107</v>
      </c>
      <c r="F169">
        <v>66</v>
      </c>
      <c r="G169">
        <v>80.599999999999994</v>
      </c>
      <c r="H169">
        <v>66</v>
      </c>
      <c r="I169">
        <v>66</v>
      </c>
      <c r="J169" s="1">
        <v>0.44367675925925926</v>
      </c>
    </row>
    <row r="170" spans="1:10" x14ac:dyDescent="0.45">
      <c r="A170">
        <v>28.843</v>
      </c>
      <c r="B170">
        <v>40.4</v>
      </c>
      <c r="C170">
        <v>33</v>
      </c>
      <c r="D170">
        <v>81.8</v>
      </c>
      <c r="E170">
        <v>107</v>
      </c>
      <c r="F170">
        <v>66</v>
      </c>
      <c r="G170">
        <v>80.599999999999994</v>
      </c>
      <c r="H170">
        <v>66</v>
      </c>
      <c r="I170">
        <v>66</v>
      </c>
      <c r="J170" s="1">
        <v>0.44367873842592592</v>
      </c>
    </row>
    <row r="171" spans="1:10" x14ac:dyDescent="0.45">
      <c r="A171">
        <v>29.013000000000002</v>
      </c>
      <c r="B171">
        <v>38.700000000000003</v>
      </c>
      <c r="C171">
        <v>33</v>
      </c>
      <c r="D171">
        <v>81.8</v>
      </c>
      <c r="E171">
        <v>107</v>
      </c>
      <c r="F171">
        <v>66</v>
      </c>
      <c r="G171">
        <v>80.599999999999994</v>
      </c>
      <c r="H171">
        <v>66</v>
      </c>
      <c r="I171">
        <v>66</v>
      </c>
      <c r="J171" s="1">
        <v>0.4436807060185185</v>
      </c>
    </row>
    <row r="172" spans="1:10" x14ac:dyDescent="0.45">
      <c r="A172">
        <v>29.184000000000001</v>
      </c>
      <c r="B172">
        <v>37.5</v>
      </c>
      <c r="C172">
        <v>33</v>
      </c>
      <c r="D172">
        <v>81.8</v>
      </c>
      <c r="E172">
        <v>107</v>
      </c>
      <c r="F172">
        <v>66</v>
      </c>
      <c r="G172">
        <v>80.599999999999994</v>
      </c>
      <c r="H172">
        <v>66</v>
      </c>
      <c r="I172">
        <v>66</v>
      </c>
      <c r="J172" s="1">
        <v>0.44368268518518522</v>
      </c>
    </row>
    <row r="173" spans="1:10" x14ac:dyDescent="0.45">
      <c r="A173">
        <v>29.355</v>
      </c>
      <c r="B173">
        <v>36.9</v>
      </c>
      <c r="C173">
        <v>33</v>
      </c>
      <c r="D173">
        <v>81.8</v>
      </c>
      <c r="E173">
        <v>107</v>
      </c>
      <c r="F173">
        <v>65.900000000000006</v>
      </c>
      <c r="G173">
        <v>80.599999999999994</v>
      </c>
      <c r="H173">
        <v>65.900000000000006</v>
      </c>
      <c r="I173">
        <v>65.900000000000006</v>
      </c>
      <c r="J173" s="1">
        <v>0.44368466435185189</v>
      </c>
    </row>
    <row r="174" spans="1:10" x14ac:dyDescent="0.45">
      <c r="A174">
        <v>29.524999999999999</v>
      </c>
      <c r="B174">
        <v>44.8</v>
      </c>
      <c r="C174">
        <v>33</v>
      </c>
      <c r="D174">
        <v>81.8</v>
      </c>
      <c r="E174">
        <v>107</v>
      </c>
      <c r="F174">
        <v>65.900000000000006</v>
      </c>
      <c r="G174">
        <v>80.599999999999994</v>
      </c>
      <c r="H174">
        <v>65.900000000000006</v>
      </c>
      <c r="I174">
        <v>65.900000000000006</v>
      </c>
      <c r="J174" s="1">
        <v>0.44368663194444447</v>
      </c>
    </row>
    <row r="175" spans="1:10" x14ac:dyDescent="0.45">
      <c r="A175">
        <v>29.696000000000002</v>
      </c>
      <c r="B175">
        <v>45.6</v>
      </c>
      <c r="C175">
        <v>33</v>
      </c>
      <c r="D175">
        <v>81.8</v>
      </c>
      <c r="E175">
        <v>107</v>
      </c>
      <c r="F175">
        <v>65.900000000000006</v>
      </c>
      <c r="G175">
        <v>80.599999999999994</v>
      </c>
      <c r="H175">
        <v>65.900000000000006</v>
      </c>
      <c r="I175">
        <v>65.900000000000006</v>
      </c>
      <c r="J175" s="1">
        <v>0.44368861111111113</v>
      </c>
    </row>
    <row r="176" spans="1:10" x14ac:dyDescent="0.45">
      <c r="A176">
        <v>29.867000000000001</v>
      </c>
      <c r="B176">
        <v>43.9</v>
      </c>
      <c r="C176">
        <v>33</v>
      </c>
      <c r="D176">
        <v>81.8</v>
      </c>
      <c r="E176">
        <v>107</v>
      </c>
      <c r="F176">
        <v>65.900000000000006</v>
      </c>
      <c r="G176">
        <v>80.599999999999994</v>
      </c>
      <c r="H176">
        <v>65.900000000000006</v>
      </c>
      <c r="I176">
        <v>65.900000000000006</v>
      </c>
      <c r="J176" s="1">
        <v>0.44369059027777774</v>
      </c>
    </row>
    <row r="177" spans="1:10" x14ac:dyDescent="0.45">
      <c r="A177">
        <v>30.036999999999999</v>
      </c>
      <c r="B177">
        <v>42.4</v>
      </c>
      <c r="C177">
        <v>33</v>
      </c>
      <c r="D177">
        <v>81.8</v>
      </c>
      <c r="E177">
        <v>107</v>
      </c>
      <c r="F177">
        <v>65.8</v>
      </c>
      <c r="G177">
        <v>80.599999999999994</v>
      </c>
      <c r="H177">
        <v>65.8</v>
      </c>
      <c r="I177">
        <v>65.8</v>
      </c>
      <c r="J177" s="1">
        <v>0.44369255787037032</v>
      </c>
    </row>
    <row r="178" spans="1:10" x14ac:dyDescent="0.45">
      <c r="A178">
        <v>30.207999999999998</v>
      </c>
      <c r="B178">
        <v>41</v>
      </c>
      <c r="C178">
        <v>33</v>
      </c>
      <c r="D178">
        <v>81.8</v>
      </c>
      <c r="E178">
        <v>107</v>
      </c>
      <c r="F178">
        <v>65.8</v>
      </c>
      <c r="G178">
        <v>80.599999999999994</v>
      </c>
      <c r="H178">
        <v>65.8</v>
      </c>
      <c r="I178">
        <v>65.8</v>
      </c>
      <c r="J178" s="1">
        <v>0.44369453703703704</v>
      </c>
    </row>
    <row r="179" spans="1:10" x14ac:dyDescent="0.45">
      <c r="A179">
        <v>30.379000000000001</v>
      </c>
      <c r="B179">
        <v>40.6</v>
      </c>
      <c r="C179">
        <v>33</v>
      </c>
      <c r="D179">
        <v>81.8</v>
      </c>
      <c r="E179">
        <v>107</v>
      </c>
      <c r="F179">
        <v>65.8</v>
      </c>
      <c r="G179">
        <v>80.599999999999994</v>
      </c>
      <c r="H179">
        <v>65.8</v>
      </c>
      <c r="I179">
        <v>65.8</v>
      </c>
      <c r="J179" s="1">
        <v>0.44369651620370371</v>
      </c>
    </row>
    <row r="180" spans="1:10" x14ac:dyDescent="0.45">
      <c r="A180">
        <v>30.548999999999999</v>
      </c>
      <c r="B180">
        <v>39.4</v>
      </c>
      <c r="C180">
        <v>33</v>
      </c>
      <c r="D180">
        <v>81.8</v>
      </c>
      <c r="E180">
        <v>107</v>
      </c>
      <c r="F180">
        <v>65.8</v>
      </c>
      <c r="G180">
        <v>80.599999999999994</v>
      </c>
      <c r="H180">
        <v>65.8</v>
      </c>
      <c r="I180">
        <v>65.8</v>
      </c>
      <c r="J180" s="1">
        <v>0.44369848379629628</v>
      </c>
    </row>
    <row r="181" spans="1:10" x14ac:dyDescent="0.45">
      <c r="A181">
        <v>30.72</v>
      </c>
      <c r="B181">
        <v>38.6</v>
      </c>
      <c r="C181">
        <v>33</v>
      </c>
      <c r="D181">
        <v>81.8</v>
      </c>
      <c r="E181">
        <v>107</v>
      </c>
      <c r="F181">
        <v>65.7</v>
      </c>
      <c r="G181">
        <v>80.599999999999994</v>
      </c>
      <c r="H181">
        <v>65.7</v>
      </c>
      <c r="I181">
        <v>65.7</v>
      </c>
      <c r="J181" s="1">
        <v>0.44370046296296295</v>
      </c>
    </row>
    <row r="182" spans="1:10" x14ac:dyDescent="0.45">
      <c r="A182">
        <v>30.890999999999998</v>
      </c>
      <c r="B182">
        <v>39.9</v>
      </c>
      <c r="C182">
        <v>33</v>
      </c>
      <c r="D182">
        <v>81.8</v>
      </c>
      <c r="E182">
        <v>107</v>
      </c>
      <c r="F182">
        <v>65.7</v>
      </c>
      <c r="G182">
        <v>80.599999999999994</v>
      </c>
      <c r="H182">
        <v>65.7</v>
      </c>
      <c r="I182">
        <v>65.7</v>
      </c>
      <c r="J182" s="1">
        <v>0.44370244212962967</v>
      </c>
    </row>
    <row r="183" spans="1:10" x14ac:dyDescent="0.45">
      <c r="A183">
        <v>31.061</v>
      </c>
      <c r="B183">
        <v>40.5</v>
      </c>
      <c r="C183">
        <v>33</v>
      </c>
      <c r="D183">
        <v>81.8</v>
      </c>
      <c r="E183">
        <v>107</v>
      </c>
      <c r="F183">
        <v>65.7</v>
      </c>
      <c r="G183">
        <v>80.599999999999994</v>
      </c>
      <c r="H183">
        <v>65.7</v>
      </c>
      <c r="I183">
        <v>65.7</v>
      </c>
      <c r="J183" s="1">
        <v>0.44370440972222225</v>
      </c>
    </row>
    <row r="184" spans="1:10" x14ac:dyDescent="0.45">
      <c r="A184">
        <v>31.231999999999999</v>
      </c>
      <c r="B184">
        <v>42.7</v>
      </c>
      <c r="C184">
        <v>33</v>
      </c>
      <c r="D184">
        <v>81.8</v>
      </c>
      <c r="E184">
        <v>107</v>
      </c>
      <c r="F184">
        <v>65.7</v>
      </c>
      <c r="G184">
        <v>80.599999999999994</v>
      </c>
      <c r="H184">
        <v>65.7</v>
      </c>
      <c r="I184">
        <v>65.7</v>
      </c>
      <c r="J184" s="1">
        <v>0.44370638888888891</v>
      </c>
    </row>
    <row r="185" spans="1:10" x14ac:dyDescent="0.45">
      <c r="A185">
        <v>31.402999999999999</v>
      </c>
      <c r="B185">
        <v>43.8</v>
      </c>
      <c r="C185">
        <v>33</v>
      </c>
      <c r="D185">
        <v>81.8</v>
      </c>
      <c r="E185">
        <v>107</v>
      </c>
      <c r="F185">
        <v>65.599999999999994</v>
      </c>
      <c r="G185">
        <v>80.599999999999994</v>
      </c>
      <c r="H185">
        <v>65.599999999999994</v>
      </c>
      <c r="I185">
        <v>65.599999999999994</v>
      </c>
      <c r="J185" s="1">
        <v>0.44370836805555552</v>
      </c>
    </row>
    <row r="186" spans="1:10" x14ac:dyDescent="0.45">
      <c r="A186">
        <v>31.573</v>
      </c>
      <c r="B186">
        <v>43</v>
      </c>
      <c r="C186">
        <v>33</v>
      </c>
      <c r="D186">
        <v>81.8</v>
      </c>
      <c r="E186">
        <v>107</v>
      </c>
      <c r="F186">
        <v>65.599999999999994</v>
      </c>
      <c r="G186">
        <v>80.599999999999994</v>
      </c>
      <c r="H186">
        <v>65.599999999999994</v>
      </c>
      <c r="I186">
        <v>65.599999999999994</v>
      </c>
      <c r="J186" s="1">
        <v>0.4437103356481481</v>
      </c>
    </row>
    <row r="187" spans="1:10" x14ac:dyDescent="0.45">
      <c r="A187">
        <v>31.744</v>
      </c>
      <c r="B187">
        <v>40.5</v>
      </c>
      <c r="C187">
        <v>33</v>
      </c>
      <c r="D187">
        <v>81.8</v>
      </c>
      <c r="E187">
        <v>107</v>
      </c>
      <c r="F187">
        <v>65.599999999999994</v>
      </c>
      <c r="G187">
        <v>80.599999999999994</v>
      </c>
      <c r="H187">
        <v>65.599999999999994</v>
      </c>
      <c r="I187">
        <v>65.599999999999994</v>
      </c>
      <c r="J187" s="1">
        <v>0.44371231481481482</v>
      </c>
    </row>
    <row r="188" spans="1:10" x14ac:dyDescent="0.45">
      <c r="A188">
        <v>31.914999999999999</v>
      </c>
      <c r="B188">
        <v>38.299999999999997</v>
      </c>
      <c r="C188">
        <v>33</v>
      </c>
      <c r="D188">
        <v>81.8</v>
      </c>
      <c r="E188">
        <v>107</v>
      </c>
      <c r="F188">
        <v>65.599999999999994</v>
      </c>
      <c r="G188">
        <v>80.599999999999994</v>
      </c>
      <c r="H188">
        <v>65.599999999999994</v>
      </c>
      <c r="I188">
        <v>65.599999999999994</v>
      </c>
      <c r="J188" s="1">
        <v>0.44371429398148149</v>
      </c>
    </row>
    <row r="189" spans="1:10" x14ac:dyDescent="0.45">
      <c r="A189">
        <v>32.085000000000001</v>
      </c>
      <c r="B189">
        <v>36.6</v>
      </c>
      <c r="C189">
        <v>33</v>
      </c>
      <c r="D189">
        <v>81.8</v>
      </c>
      <c r="E189">
        <v>107</v>
      </c>
      <c r="F189">
        <v>65.599999999999994</v>
      </c>
      <c r="G189">
        <v>80.599999999999994</v>
      </c>
      <c r="H189">
        <v>65.599999999999994</v>
      </c>
      <c r="I189">
        <v>65.599999999999994</v>
      </c>
      <c r="J189" s="1">
        <v>0.44371626157407407</v>
      </c>
    </row>
    <row r="190" spans="1:10" x14ac:dyDescent="0.45">
      <c r="A190">
        <v>32.256</v>
      </c>
      <c r="B190">
        <v>35</v>
      </c>
      <c r="C190">
        <v>33</v>
      </c>
      <c r="D190">
        <v>81.8</v>
      </c>
      <c r="E190">
        <v>107</v>
      </c>
      <c r="F190">
        <v>65.5</v>
      </c>
      <c r="G190">
        <v>80.599999999999994</v>
      </c>
      <c r="H190">
        <v>65.5</v>
      </c>
      <c r="I190">
        <v>65.5</v>
      </c>
      <c r="J190" s="1">
        <v>0.44371824074074073</v>
      </c>
    </row>
    <row r="191" spans="1:10" x14ac:dyDescent="0.45">
      <c r="A191">
        <v>32.427</v>
      </c>
      <c r="B191">
        <v>34.1</v>
      </c>
      <c r="C191">
        <v>33</v>
      </c>
      <c r="D191">
        <v>81.8</v>
      </c>
      <c r="E191">
        <v>107</v>
      </c>
      <c r="F191">
        <v>65.5</v>
      </c>
      <c r="G191">
        <v>80.599999999999994</v>
      </c>
      <c r="H191">
        <v>65.5</v>
      </c>
      <c r="I191">
        <v>65.5</v>
      </c>
      <c r="J191" s="1">
        <v>0.44372021990740745</v>
      </c>
    </row>
    <row r="192" spans="1:10" x14ac:dyDescent="0.45">
      <c r="A192">
        <v>32.597000000000001</v>
      </c>
      <c r="B192">
        <v>33.799999999999997</v>
      </c>
      <c r="C192">
        <v>33</v>
      </c>
      <c r="D192">
        <v>81.8</v>
      </c>
      <c r="E192">
        <v>107</v>
      </c>
      <c r="F192">
        <v>65.5</v>
      </c>
      <c r="G192">
        <v>80.599999999999994</v>
      </c>
      <c r="H192">
        <v>65.5</v>
      </c>
      <c r="I192">
        <v>65.5</v>
      </c>
      <c r="J192" s="1">
        <v>0.44372218750000003</v>
      </c>
    </row>
    <row r="193" spans="1:10" x14ac:dyDescent="0.45">
      <c r="A193">
        <v>32.768000000000001</v>
      </c>
      <c r="B193">
        <v>34.700000000000003</v>
      </c>
      <c r="C193">
        <v>33</v>
      </c>
      <c r="D193">
        <v>81.8</v>
      </c>
      <c r="E193">
        <v>107</v>
      </c>
      <c r="F193">
        <v>65.5</v>
      </c>
      <c r="G193">
        <v>80.599999999999994</v>
      </c>
      <c r="H193">
        <v>65.5</v>
      </c>
      <c r="I193">
        <v>65.5</v>
      </c>
      <c r="J193" s="1">
        <v>0.44372416666666664</v>
      </c>
    </row>
    <row r="194" spans="1:10" x14ac:dyDescent="0.45">
      <c r="A194">
        <v>32.939</v>
      </c>
      <c r="B194">
        <v>35.1</v>
      </c>
      <c r="C194">
        <v>33</v>
      </c>
      <c r="D194">
        <v>81.8</v>
      </c>
      <c r="E194">
        <v>107</v>
      </c>
      <c r="F194">
        <v>65.400000000000006</v>
      </c>
      <c r="G194">
        <v>80.599999999999994</v>
      </c>
      <c r="H194">
        <v>65.400000000000006</v>
      </c>
      <c r="I194">
        <v>65.400000000000006</v>
      </c>
      <c r="J194" s="1">
        <v>0.44372614583333331</v>
      </c>
    </row>
    <row r="195" spans="1:10" x14ac:dyDescent="0.45">
      <c r="A195">
        <v>33.109000000000002</v>
      </c>
      <c r="B195">
        <v>34.799999999999997</v>
      </c>
      <c r="C195">
        <v>33</v>
      </c>
      <c r="D195">
        <v>81.8</v>
      </c>
      <c r="E195">
        <v>107</v>
      </c>
      <c r="F195">
        <v>65.400000000000006</v>
      </c>
      <c r="G195">
        <v>80.599999999999994</v>
      </c>
      <c r="H195">
        <v>65.400000000000006</v>
      </c>
      <c r="I195">
        <v>65.400000000000006</v>
      </c>
      <c r="J195" s="1">
        <v>0.44372811342592589</v>
      </c>
    </row>
    <row r="196" spans="1:10" x14ac:dyDescent="0.45">
      <c r="A196">
        <v>33.28</v>
      </c>
      <c r="B196">
        <v>34.5</v>
      </c>
      <c r="C196">
        <v>33</v>
      </c>
      <c r="D196">
        <v>81.8</v>
      </c>
      <c r="E196">
        <v>107</v>
      </c>
      <c r="F196">
        <v>65.400000000000006</v>
      </c>
      <c r="G196">
        <v>80.599999999999994</v>
      </c>
      <c r="H196">
        <v>65.400000000000006</v>
      </c>
      <c r="I196">
        <v>65.400000000000006</v>
      </c>
      <c r="J196" s="1">
        <v>0.44373009259259261</v>
      </c>
    </row>
    <row r="197" spans="1:10" x14ac:dyDescent="0.45">
      <c r="A197">
        <v>33.451000000000001</v>
      </c>
      <c r="B197">
        <v>34.200000000000003</v>
      </c>
      <c r="C197">
        <v>33</v>
      </c>
      <c r="D197">
        <v>81.8</v>
      </c>
      <c r="E197">
        <v>107</v>
      </c>
      <c r="F197">
        <v>65.400000000000006</v>
      </c>
      <c r="G197">
        <v>80.599999999999994</v>
      </c>
      <c r="H197">
        <v>65.400000000000006</v>
      </c>
      <c r="I197">
        <v>65.400000000000006</v>
      </c>
      <c r="J197" s="1">
        <v>0.44373207175925927</v>
      </c>
    </row>
    <row r="198" spans="1:10" x14ac:dyDescent="0.45">
      <c r="A198">
        <v>33.621000000000002</v>
      </c>
      <c r="B198">
        <v>33.9</v>
      </c>
      <c r="C198">
        <v>33</v>
      </c>
      <c r="D198">
        <v>81.8</v>
      </c>
      <c r="E198">
        <v>107</v>
      </c>
      <c r="F198">
        <v>65.400000000000006</v>
      </c>
      <c r="G198">
        <v>80.599999999999994</v>
      </c>
      <c r="H198">
        <v>65.400000000000006</v>
      </c>
      <c r="I198">
        <v>65.400000000000006</v>
      </c>
      <c r="J198" s="1">
        <v>0.44373403935185185</v>
      </c>
    </row>
    <row r="199" spans="1:10" x14ac:dyDescent="0.45">
      <c r="A199">
        <v>33.792000000000002</v>
      </c>
      <c r="B199">
        <v>33.700000000000003</v>
      </c>
      <c r="C199">
        <v>33</v>
      </c>
      <c r="D199">
        <v>81.8</v>
      </c>
      <c r="E199">
        <v>107</v>
      </c>
      <c r="F199">
        <v>65.3</v>
      </c>
      <c r="G199">
        <v>80.599999999999994</v>
      </c>
      <c r="H199">
        <v>65.3</v>
      </c>
      <c r="I199">
        <v>65.3</v>
      </c>
      <c r="J199" s="1">
        <v>0.44373601851851852</v>
      </c>
    </row>
    <row r="200" spans="1:10" x14ac:dyDescent="0.45">
      <c r="A200">
        <v>33.963000000000001</v>
      </c>
      <c r="B200">
        <v>33.700000000000003</v>
      </c>
      <c r="C200">
        <v>33</v>
      </c>
      <c r="D200">
        <v>81.8</v>
      </c>
      <c r="E200">
        <v>107</v>
      </c>
      <c r="F200">
        <v>65.3</v>
      </c>
      <c r="G200">
        <v>80.599999999999994</v>
      </c>
      <c r="H200">
        <v>65.3</v>
      </c>
      <c r="I200">
        <v>65.3</v>
      </c>
      <c r="J200" s="1">
        <v>0.44373799768518524</v>
      </c>
    </row>
    <row r="201" spans="1:10" x14ac:dyDescent="0.45">
      <c r="A201">
        <v>34.133000000000003</v>
      </c>
      <c r="B201">
        <v>35.700000000000003</v>
      </c>
      <c r="C201">
        <v>33</v>
      </c>
      <c r="D201">
        <v>81.8</v>
      </c>
      <c r="E201">
        <v>107</v>
      </c>
      <c r="F201">
        <v>65.3</v>
      </c>
      <c r="G201">
        <v>80.599999999999994</v>
      </c>
      <c r="H201">
        <v>65.3</v>
      </c>
      <c r="I201">
        <v>65.3</v>
      </c>
      <c r="J201" s="1">
        <v>0.44373996527777781</v>
      </c>
    </row>
    <row r="202" spans="1:10" x14ac:dyDescent="0.45">
      <c r="A202">
        <v>34.304000000000002</v>
      </c>
      <c r="B202">
        <v>38</v>
      </c>
      <c r="C202">
        <v>33</v>
      </c>
      <c r="D202">
        <v>81.8</v>
      </c>
      <c r="E202">
        <v>107</v>
      </c>
      <c r="F202">
        <v>65.3</v>
      </c>
      <c r="G202">
        <v>80.599999999999994</v>
      </c>
      <c r="H202">
        <v>65.3</v>
      </c>
      <c r="I202">
        <v>65.3</v>
      </c>
      <c r="J202" s="1">
        <v>0.44374194444444442</v>
      </c>
    </row>
    <row r="203" spans="1:10" x14ac:dyDescent="0.45">
      <c r="A203">
        <v>34.475000000000001</v>
      </c>
      <c r="B203">
        <v>37.299999999999997</v>
      </c>
      <c r="C203">
        <v>33</v>
      </c>
      <c r="D203">
        <v>81.8</v>
      </c>
      <c r="E203">
        <v>107</v>
      </c>
      <c r="F203">
        <v>65.2</v>
      </c>
      <c r="G203">
        <v>80.599999999999994</v>
      </c>
      <c r="H203">
        <v>65.2</v>
      </c>
      <c r="I203">
        <v>65.2</v>
      </c>
      <c r="J203" s="1">
        <v>0.44374392361111109</v>
      </c>
    </row>
    <row r="204" spans="1:10" x14ac:dyDescent="0.45">
      <c r="A204">
        <v>34.645000000000003</v>
      </c>
      <c r="B204">
        <v>37.799999999999997</v>
      </c>
      <c r="C204">
        <v>33</v>
      </c>
      <c r="D204">
        <v>81.8</v>
      </c>
      <c r="E204">
        <v>107</v>
      </c>
      <c r="F204">
        <v>65.2</v>
      </c>
      <c r="G204">
        <v>80.599999999999994</v>
      </c>
      <c r="H204">
        <v>65.2</v>
      </c>
      <c r="I204">
        <v>65.2</v>
      </c>
      <c r="J204" s="1">
        <v>0.44374589120370367</v>
      </c>
    </row>
    <row r="205" spans="1:10" x14ac:dyDescent="0.45">
      <c r="A205">
        <v>34.816000000000003</v>
      </c>
      <c r="B205">
        <v>36.6</v>
      </c>
      <c r="C205">
        <v>33</v>
      </c>
      <c r="D205">
        <v>81.8</v>
      </c>
      <c r="E205">
        <v>107</v>
      </c>
      <c r="F205">
        <v>65.2</v>
      </c>
      <c r="G205">
        <v>80.599999999999994</v>
      </c>
      <c r="H205">
        <v>65.2</v>
      </c>
      <c r="I205">
        <v>65.2</v>
      </c>
      <c r="J205" s="1">
        <v>0.44374787037037033</v>
      </c>
    </row>
    <row r="206" spans="1:10" x14ac:dyDescent="0.45">
      <c r="A206">
        <v>34.987000000000002</v>
      </c>
      <c r="B206">
        <v>35.700000000000003</v>
      </c>
      <c r="C206">
        <v>33</v>
      </c>
      <c r="D206">
        <v>81.8</v>
      </c>
      <c r="E206">
        <v>107</v>
      </c>
      <c r="F206">
        <v>65.2</v>
      </c>
      <c r="G206">
        <v>80.599999999999994</v>
      </c>
      <c r="H206">
        <v>65.2</v>
      </c>
      <c r="I206">
        <v>65.2</v>
      </c>
      <c r="J206" s="1">
        <v>0.44374984953703706</v>
      </c>
    </row>
    <row r="207" spans="1:10" x14ac:dyDescent="0.45">
      <c r="A207">
        <v>35.156999999999996</v>
      </c>
      <c r="B207">
        <v>34.799999999999997</v>
      </c>
      <c r="C207">
        <v>33</v>
      </c>
      <c r="D207">
        <v>81.8</v>
      </c>
      <c r="E207">
        <v>107</v>
      </c>
      <c r="F207">
        <v>65.2</v>
      </c>
      <c r="G207">
        <v>80.599999999999994</v>
      </c>
      <c r="H207">
        <v>65.2</v>
      </c>
      <c r="I207">
        <v>65.2</v>
      </c>
      <c r="J207" s="1">
        <v>0.44375181712962963</v>
      </c>
    </row>
    <row r="208" spans="1:10" x14ac:dyDescent="0.45">
      <c r="A208">
        <v>35.328000000000003</v>
      </c>
      <c r="B208">
        <v>36.4</v>
      </c>
      <c r="C208">
        <v>33</v>
      </c>
      <c r="D208">
        <v>81.8</v>
      </c>
      <c r="E208">
        <v>107</v>
      </c>
      <c r="F208">
        <v>65.099999999999994</v>
      </c>
      <c r="G208">
        <v>80.599999999999994</v>
      </c>
      <c r="H208">
        <v>65.099999999999994</v>
      </c>
      <c r="I208">
        <v>65.099999999999994</v>
      </c>
      <c r="J208" s="1">
        <v>0.4437537962962963</v>
      </c>
    </row>
    <row r="209" spans="1:10" x14ac:dyDescent="0.45">
      <c r="A209">
        <v>35.499000000000002</v>
      </c>
      <c r="B209">
        <v>42.8</v>
      </c>
      <c r="C209">
        <v>33</v>
      </c>
      <c r="D209">
        <v>81.8</v>
      </c>
      <c r="E209">
        <v>107</v>
      </c>
      <c r="F209">
        <v>65.099999999999994</v>
      </c>
      <c r="G209">
        <v>80.599999999999994</v>
      </c>
      <c r="H209">
        <v>65.099999999999994</v>
      </c>
      <c r="I209">
        <v>65.099999999999994</v>
      </c>
      <c r="J209" s="1">
        <v>0.44375577546296302</v>
      </c>
    </row>
    <row r="210" spans="1:10" x14ac:dyDescent="0.45">
      <c r="A210">
        <v>35.668999999999997</v>
      </c>
      <c r="B210">
        <v>41.9</v>
      </c>
      <c r="C210">
        <v>33</v>
      </c>
      <c r="D210">
        <v>81.8</v>
      </c>
      <c r="E210">
        <v>107</v>
      </c>
      <c r="F210">
        <v>65.099999999999994</v>
      </c>
      <c r="G210">
        <v>80.599999999999994</v>
      </c>
      <c r="H210">
        <v>65.099999999999994</v>
      </c>
      <c r="I210">
        <v>65.099999999999994</v>
      </c>
      <c r="J210" s="1">
        <v>0.4437577430555556</v>
      </c>
    </row>
    <row r="211" spans="1:10" x14ac:dyDescent="0.45">
      <c r="A211">
        <v>35.840000000000003</v>
      </c>
      <c r="B211">
        <v>39.4</v>
      </c>
      <c r="C211">
        <v>33</v>
      </c>
      <c r="D211">
        <v>81.8</v>
      </c>
      <c r="E211">
        <v>107</v>
      </c>
      <c r="F211">
        <v>65.099999999999994</v>
      </c>
      <c r="G211">
        <v>80.599999999999994</v>
      </c>
      <c r="H211">
        <v>65.099999999999994</v>
      </c>
      <c r="I211">
        <v>65.099999999999994</v>
      </c>
      <c r="J211" s="1">
        <v>0.44375972222222221</v>
      </c>
    </row>
    <row r="212" spans="1:10" x14ac:dyDescent="0.45">
      <c r="A212">
        <v>36.011000000000003</v>
      </c>
      <c r="B212">
        <v>38.6</v>
      </c>
      <c r="C212">
        <v>33</v>
      </c>
      <c r="D212">
        <v>81.8</v>
      </c>
      <c r="E212">
        <v>107</v>
      </c>
      <c r="F212">
        <v>65.099999999999994</v>
      </c>
      <c r="G212">
        <v>80.599999999999994</v>
      </c>
      <c r="H212">
        <v>65.099999999999994</v>
      </c>
      <c r="I212">
        <v>65.099999999999994</v>
      </c>
      <c r="J212" s="1">
        <v>0.44376170138888887</v>
      </c>
    </row>
    <row r="213" spans="1:10" x14ac:dyDescent="0.45">
      <c r="A213">
        <v>36.180999999999997</v>
      </c>
      <c r="B213">
        <v>36.9</v>
      </c>
      <c r="C213">
        <v>33</v>
      </c>
      <c r="D213">
        <v>81.8</v>
      </c>
      <c r="E213">
        <v>107</v>
      </c>
      <c r="F213">
        <v>65</v>
      </c>
      <c r="G213">
        <v>80.599999999999994</v>
      </c>
      <c r="H213">
        <v>65</v>
      </c>
      <c r="I213">
        <v>65</v>
      </c>
      <c r="J213" s="1">
        <v>0.44376366898148145</v>
      </c>
    </row>
    <row r="214" spans="1:10" x14ac:dyDescent="0.45">
      <c r="A214">
        <v>36.351999999999997</v>
      </c>
      <c r="B214">
        <v>35.5</v>
      </c>
      <c r="C214">
        <v>33</v>
      </c>
      <c r="D214">
        <v>81.8</v>
      </c>
      <c r="E214">
        <v>107</v>
      </c>
      <c r="F214">
        <v>65</v>
      </c>
      <c r="G214">
        <v>80.599999999999994</v>
      </c>
      <c r="H214">
        <v>65</v>
      </c>
      <c r="I214">
        <v>65</v>
      </c>
      <c r="J214" s="1">
        <v>0.44376564814814812</v>
      </c>
    </row>
    <row r="215" spans="1:10" x14ac:dyDescent="0.45">
      <c r="A215">
        <v>36.523000000000003</v>
      </c>
      <c r="B215">
        <v>36.299999999999997</v>
      </c>
      <c r="C215">
        <v>33</v>
      </c>
      <c r="D215">
        <v>81.8</v>
      </c>
      <c r="E215">
        <v>107</v>
      </c>
      <c r="F215">
        <v>65</v>
      </c>
      <c r="G215">
        <v>80.599999999999994</v>
      </c>
      <c r="H215">
        <v>65</v>
      </c>
      <c r="I215">
        <v>65</v>
      </c>
      <c r="J215" s="1">
        <v>0.44376762731481484</v>
      </c>
    </row>
    <row r="216" spans="1:10" x14ac:dyDescent="0.45">
      <c r="A216">
        <v>36.692999999999998</v>
      </c>
      <c r="B216">
        <v>34.9</v>
      </c>
      <c r="C216">
        <v>33</v>
      </c>
      <c r="D216">
        <v>81.8</v>
      </c>
      <c r="E216">
        <v>107</v>
      </c>
      <c r="F216">
        <v>65</v>
      </c>
      <c r="G216">
        <v>80.599999999999994</v>
      </c>
      <c r="H216">
        <v>65</v>
      </c>
      <c r="I216">
        <v>65</v>
      </c>
      <c r="J216" s="1">
        <v>0.44376959490740742</v>
      </c>
    </row>
    <row r="217" spans="1:10" x14ac:dyDescent="0.45">
      <c r="A217">
        <v>36.863999999999997</v>
      </c>
      <c r="B217">
        <v>33.700000000000003</v>
      </c>
      <c r="C217">
        <v>33</v>
      </c>
      <c r="D217">
        <v>81.8</v>
      </c>
      <c r="E217">
        <v>107</v>
      </c>
      <c r="F217">
        <v>65</v>
      </c>
      <c r="G217">
        <v>80.599999999999994</v>
      </c>
      <c r="H217">
        <v>65</v>
      </c>
      <c r="I217">
        <v>65</v>
      </c>
      <c r="J217" s="1">
        <v>0.44377157407407408</v>
      </c>
    </row>
    <row r="218" spans="1:10" x14ac:dyDescent="0.45">
      <c r="A218">
        <v>37.034999999999997</v>
      </c>
      <c r="B218">
        <v>33.700000000000003</v>
      </c>
      <c r="C218">
        <v>33</v>
      </c>
      <c r="D218">
        <v>81.8</v>
      </c>
      <c r="E218">
        <v>107</v>
      </c>
      <c r="F218">
        <v>64.900000000000006</v>
      </c>
      <c r="G218">
        <v>80.599999999999994</v>
      </c>
      <c r="H218">
        <v>64.900000000000006</v>
      </c>
      <c r="I218">
        <v>64.900000000000006</v>
      </c>
      <c r="J218" s="1">
        <v>0.4437735532407408</v>
      </c>
    </row>
    <row r="219" spans="1:10" x14ac:dyDescent="0.45">
      <c r="A219">
        <v>37.204999999999998</v>
      </c>
      <c r="B219">
        <v>34.299999999999997</v>
      </c>
      <c r="C219">
        <v>33</v>
      </c>
      <c r="D219">
        <v>81.8</v>
      </c>
      <c r="E219">
        <v>107</v>
      </c>
      <c r="F219">
        <v>64.900000000000006</v>
      </c>
      <c r="G219">
        <v>80.599999999999994</v>
      </c>
      <c r="H219">
        <v>64.900000000000006</v>
      </c>
      <c r="I219">
        <v>64.900000000000006</v>
      </c>
      <c r="J219" s="1">
        <v>0.44377552083333338</v>
      </c>
    </row>
    <row r="220" spans="1:10" x14ac:dyDescent="0.45">
      <c r="A220">
        <v>37.375999999999998</v>
      </c>
      <c r="B220">
        <v>33.9</v>
      </c>
      <c r="C220">
        <v>33</v>
      </c>
      <c r="D220">
        <v>81.8</v>
      </c>
      <c r="E220">
        <v>107</v>
      </c>
      <c r="F220">
        <v>64.900000000000006</v>
      </c>
      <c r="G220">
        <v>80.599999999999994</v>
      </c>
      <c r="H220">
        <v>64.900000000000006</v>
      </c>
      <c r="I220">
        <v>64.900000000000006</v>
      </c>
      <c r="J220" s="1">
        <v>0.44377749999999994</v>
      </c>
    </row>
    <row r="221" spans="1:10" x14ac:dyDescent="0.45">
      <c r="A221">
        <v>37.546999999999997</v>
      </c>
      <c r="B221">
        <v>34.799999999999997</v>
      </c>
      <c r="C221">
        <v>33</v>
      </c>
      <c r="D221">
        <v>81.8</v>
      </c>
      <c r="E221">
        <v>107</v>
      </c>
      <c r="F221">
        <v>64.900000000000006</v>
      </c>
      <c r="G221">
        <v>80.599999999999994</v>
      </c>
      <c r="H221">
        <v>64.900000000000006</v>
      </c>
      <c r="I221">
        <v>64.900000000000006</v>
      </c>
      <c r="J221" s="1">
        <v>0.44377947916666666</v>
      </c>
    </row>
    <row r="222" spans="1:10" x14ac:dyDescent="0.45">
      <c r="A222">
        <v>37.716999999999999</v>
      </c>
      <c r="B222">
        <v>37.9</v>
      </c>
      <c r="C222">
        <v>33</v>
      </c>
      <c r="D222">
        <v>81.8</v>
      </c>
      <c r="E222">
        <v>107</v>
      </c>
      <c r="F222">
        <v>64.900000000000006</v>
      </c>
      <c r="G222">
        <v>80.599999999999994</v>
      </c>
      <c r="H222">
        <v>64.900000000000006</v>
      </c>
      <c r="I222">
        <v>64.900000000000006</v>
      </c>
      <c r="J222" s="1">
        <v>0.44378144675925923</v>
      </c>
    </row>
    <row r="223" spans="1:10" x14ac:dyDescent="0.45">
      <c r="A223">
        <v>37.887999999999998</v>
      </c>
      <c r="B223">
        <v>36.799999999999997</v>
      </c>
      <c r="C223">
        <v>33</v>
      </c>
      <c r="D223">
        <v>81.8</v>
      </c>
      <c r="E223">
        <v>107</v>
      </c>
      <c r="F223">
        <v>64.8</v>
      </c>
      <c r="G223">
        <v>80.599999999999994</v>
      </c>
      <c r="H223">
        <v>64.8</v>
      </c>
      <c r="I223">
        <v>64.8</v>
      </c>
      <c r="J223" s="1">
        <v>0.4437834259259259</v>
      </c>
    </row>
    <row r="224" spans="1:10" x14ac:dyDescent="0.45">
      <c r="A224">
        <v>38.058999999999997</v>
      </c>
      <c r="B224">
        <v>35.200000000000003</v>
      </c>
      <c r="C224">
        <v>33</v>
      </c>
      <c r="D224">
        <v>81.8</v>
      </c>
      <c r="E224">
        <v>107</v>
      </c>
      <c r="F224">
        <v>64.8</v>
      </c>
      <c r="G224">
        <v>80.599999999999994</v>
      </c>
      <c r="H224">
        <v>64.8</v>
      </c>
      <c r="I224">
        <v>64.8</v>
      </c>
      <c r="J224" s="1">
        <v>0.44378540509259262</v>
      </c>
    </row>
    <row r="225" spans="1:10" x14ac:dyDescent="0.45">
      <c r="A225">
        <v>38.228999999999999</v>
      </c>
      <c r="B225">
        <v>35.1</v>
      </c>
      <c r="C225">
        <v>33</v>
      </c>
      <c r="D225">
        <v>81.8</v>
      </c>
      <c r="E225">
        <v>107</v>
      </c>
      <c r="F225">
        <v>64.8</v>
      </c>
      <c r="G225">
        <v>80.599999999999994</v>
      </c>
      <c r="H225">
        <v>64.8</v>
      </c>
      <c r="I225">
        <v>64.8</v>
      </c>
      <c r="J225" s="1">
        <v>0.4437873726851852</v>
      </c>
    </row>
    <row r="226" spans="1:10" x14ac:dyDescent="0.45">
      <c r="A226">
        <v>38.4</v>
      </c>
      <c r="B226">
        <v>34.5</v>
      </c>
      <c r="C226">
        <v>33</v>
      </c>
      <c r="D226">
        <v>81.8</v>
      </c>
      <c r="E226">
        <v>107</v>
      </c>
      <c r="F226">
        <v>64.8</v>
      </c>
      <c r="G226">
        <v>80.599999999999994</v>
      </c>
      <c r="H226">
        <v>64.8</v>
      </c>
      <c r="I226">
        <v>64.8</v>
      </c>
      <c r="J226" s="1">
        <v>0.44378935185185187</v>
      </c>
    </row>
    <row r="227" spans="1:10" x14ac:dyDescent="0.45">
      <c r="A227">
        <v>38.570999999999998</v>
      </c>
      <c r="B227">
        <v>33.5</v>
      </c>
      <c r="C227">
        <v>33</v>
      </c>
      <c r="D227">
        <v>81.8</v>
      </c>
      <c r="E227">
        <v>107</v>
      </c>
      <c r="F227">
        <v>64.8</v>
      </c>
      <c r="G227">
        <v>80.599999999999994</v>
      </c>
      <c r="H227">
        <v>64.8</v>
      </c>
      <c r="I227">
        <v>64.8</v>
      </c>
      <c r="J227" s="1">
        <v>0.44379133101851859</v>
      </c>
    </row>
    <row r="228" spans="1:10" x14ac:dyDescent="0.45">
      <c r="A228">
        <v>38.741</v>
      </c>
      <c r="B228">
        <v>33.200000000000003</v>
      </c>
      <c r="C228">
        <v>33</v>
      </c>
      <c r="D228">
        <v>81.8</v>
      </c>
      <c r="E228">
        <v>107</v>
      </c>
      <c r="F228">
        <v>64.7</v>
      </c>
      <c r="G228">
        <v>80.599999999999994</v>
      </c>
      <c r="H228">
        <v>64.7</v>
      </c>
      <c r="I228">
        <v>64.7</v>
      </c>
      <c r="J228" s="1">
        <v>0.44379329861111111</v>
      </c>
    </row>
    <row r="229" spans="1:10" x14ac:dyDescent="0.45">
      <c r="A229">
        <v>38.911999999999999</v>
      </c>
      <c r="B229">
        <v>34.299999999999997</v>
      </c>
      <c r="C229">
        <v>33</v>
      </c>
      <c r="D229">
        <v>81.8</v>
      </c>
      <c r="E229">
        <v>107</v>
      </c>
      <c r="F229">
        <v>64.7</v>
      </c>
      <c r="G229">
        <v>80.599999999999994</v>
      </c>
      <c r="H229">
        <v>64.7</v>
      </c>
      <c r="I229">
        <v>64.7</v>
      </c>
      <c r="J229" s="1">
        <v>0.44379527777777772</v>
      </c>
    </row>
    <row r="230" spans="1:10" x14ac:dyDescent="0.45">
      <c r="A230">
        <v>39.082999999999998</v>
      </c>
      <c r="B230">
        <v>34.6</v>
      </c>
      <c r="C230">
        <v>33</v>
      </c>
      <c r="D230">
        <v>81.8</v>
      </c>
      <c r="E230">
        <v>107</v>
      </c>
      <c r="F230">
        <v>64.7</v>
      </c>
      <c r="G230">
        <v>80.599999999999994</v>
      </c>
      <c r="H230">
        <v>64.7</v>
      </c>
      <c r="I230">
        <v>64.7</v>
      </c>
      <c r="J230" s="1">
        <v>0.44379725694444444</v>
      </c>
    </row>
    <row r="231" spans="1:10" x14ac:dyDescent="0.45">
      <c r="A231">
        <v>39.253</v>
      </c>
      <c r="B231">
        <v>34.9</v>
      </c>
      <c r="C231">
        <v>33</v>
      </c>
      <c r="D231">
        <v>81.8</v>
      </c>
      <c r="E231">
        <v>107</v>
      </c>
      <c r="F231">
        <v>64.7</v>
      </c>
      <c r="G231">
        <v>80.599999999999994</v>
      </c>
      <c r="H231">
        <v>64.7</v>
      </c>
      <c r="I231">
        <v>64.7</v>
      </c>
      <c r="J231" s="1">
        <v>0.44379922453703702</v>
      </c>
    </row>
    <row r="232" spans="1:10" x14ac:dyDescent="0.45">
      <c r="A232">
        <v>39.423999999999999</v>
      </c>
      <c r="B232">
        <v>35.6</v>
      </c>
      <c r="C232">
        <v>33</v>
      </c>
      <c r="D232">
        <v>81.8</v>
      </c>
      <c r="E232">
        <v>107</v>
      </c>
      <c r="F232">
        <v>64.7</v>
      </c>
      <c r="G232">
        <v>80.599999999999994</v>
      </c>
      <c r="H232">
        <v>64.7</v>
      </c>
      <c r="I232">
        <v>64.7</v>
      </c>
      <c r="J232" s="1">
        <v>0.44380120370370368</v>
      </c>
    </row>
    <row r="233" spans="1:10" x14ac:dyDescent="0.45">
      <c r="A233">
        <v>39.594999999999999</v>
      </c>
      <c r="B233">
        <v>34.4</v>
      </c>
      <c r="C233">
        <v>33</v>
      </c>
      <c r="D233">
        <v>81.8</v>
      </c>
      <c r="E233">
        <v>107</v>
      </c>
      <c r="F233">
        <v>64.599999999999994</v>
      </c>
      <c r="G233">
        <v>80.599999999999994</v>
      </c>
      <c r="H233">
        <v>64.599999999999994</v>
      </c>
      <c r="I233">
        <v>64.599999999999994</v>
      </c>
      <c r="J233" s="1">
        <v>0.44380318287037041</v>
      </c>
    </row>
    <row r="234" spans="1:10" x14ac:dyDescent="0.45">
      <c r="A234">
        <v>39.765000000000001</v>
      </c>
      <c r="B234">
        <v>33.4</v>
      </c>
      <c r="C234">
        <v>33</v>
      </c>
      <c r="D234">
        <v>81.8</v>
      </c>
      <c r="E234">
        <v>107</v>
      </c>
      <c r="F234">
        <v>64.599999999999994</v>
      </c>
      <c r="G234">
        <v>80.599999999999994</v>
      </c>
      <c r="H234">
        <v>64.599999999999994</v>
      </c>
      <c r="I234">
        <v>64.599999999999994</v>
      </c>
      <c r="J234" s="1">
        <v>0.44380515046296298</v>
      </c>
    </row>
    <row r="235" spans="1:10" x14ac:dyDescent="0.45">
      <c r="A235">
        <v>39.936</v>
      </c>
      <c r="B235">
        <v>33.299999999999997</v>
      </c>
      <c r="C235">
        <v>33</v>
      </c>
      <c r="D235">
        <v>81.8</v>
      </c>
      <c r="E235">
        <v>107</v>
      </c>
      <c r="F235">
        <v>64.599999999999994</v>
      </c>
      <c r="G235">
        <v>80.599999999999994</v>
      </c>
      <c r="H235">
        <v>64.599999999999994</v>
      </c>
      <c r="I235">
        <v>64.599999999999994</v>
      </c>
      <c r="J235" s="1">
        <v>0.44380712962962965</v>
      </c>
    </row>
    <row r="236" spans="1:10" x14ac:dyDescent="0.45">
      <c r="A236">
        <v>40.106999999999999</v>
      </c>
      <c r="B236">
        <v>33.6</v>
      </c>
      <c r="C236">
        <v>33</v>
      </c>
      <c r="D236">
        <v>81.8</v>
      </c>
      <c r="E236">
        <v>107</v>
      </c>
      <c r="F236">
        <v>64.599999999999994</v>
      </c>
      <c r="G236">
        <v>80.599999999999994</v>
      </c>
      <c r="H236">
        <v>64.599999999999994</v>
      </c>
      <c r="I236">
        <v>64.599999999999994</v>
      </c>
      <c r="J236" s="1">
        <v>0.44380910879629631</v>
      </c>
    </row>
    <row r="237" spans="1:10" x14ac:dyDescent="0.45">
      <c r="A237">
        <v>40.277000000000001</v>
      </c>
      <c r="B237">
        <v>33.6</v>
      </c>
      <c r="C237">
        <v>33</v>
      </c>
      <c r="D237">
        <v>81.8</v>
      </c>
      <c r="E237">
        <v>107</v>
      </c>
      <c r="F237">
        <v>64.599999999999994</v>
      </c>
      <c r="G237">
        <v>80.599999999999994</v>
      </c>
      <c r="H237">
        <v>64.599999999999994</v>
      </c>
      <c r="I237">
        <v>64.599999999999994</v>
      </c>
      <c r="J237" s="1">
        <v>0.44381107638888889</v>
      </c>
    </row>
    <row r="238" spans="1:10" x14ac:dyDescent="0.45">
      <c r="A238">
        <v>40.448</v>
      </c>
      <c r="B238">
        <v>33.9</v>
      </c>
      <c r="C238">
        <v>33</v>
      </c>
      <c r="D238">
        <v>81.8</v>
      </c>
      <c r="E238">
        <v>107</v>
      </c>
      <c r="F238">
        <v>64.5</v>
      </c>
      <c r="G238">
        <v>80.599999999999994</v>
      </c>
      <c r="H238">
        <v>64.5</v>
      </c>
      <c r="I238">
        <v>64.5</v>
      </c>
      <c r="J238" s="1">
        <v>0.4438130555555555</v>
      </c>
    </row>
    <row r="239" spans="1:10" x14ac:dyDescent="0.45">
      <c r="A239">
        <v>40.619</v>
      </c>
      <c r="B239">
        <v>34.1</v>
      </c>
      <c r="C239">
        <v>33</v>
      </c>
      <c r="D239">
        <v>81.8</v>
      </c>
      <c r="E239">
        <v>107</v>
      </c>
      <c r="F239">
        <v>64.5</v>
      </c>
      <c r="G239">
        <v>80.599999999999994</v>
      </c>
      <c r="H239">
        <v>64.5</v>
      </c>
      <c r="I239">
        <v>64.5</v>
      </c>
      <c r="J239" s="1">
        <v>0.44381503472222222</v>
      </c>
    </row>
    <row r="240" spans="1:10" x14ac:dyDescent="0.45">
      <c r="A240">
        <v>40.789000000000001</v>
      </c>
      <c r="B240">
        <v>34.6</v>
      </c>
      <c r="C240">
        <v>33</v>
      </c>
      <c r="D240">
        <v>81.8</v>
      </c>
      <c r="E240">
        <v>107</v>
      </c>
      <c r="F240">
        <v>64.5</v>
      </c>
      <c r="G240">
        <v>80.599999999999994</v>
      </c>
      <c r="H240">
        <v>64.5</v>
      </c>
      <c r="I240">
        <v>64.5</v>
      </c>
      <c r="J240" s="1">
        <v>0.4438170023148148</v>
      </c>
    </row>
    <row r="241" spans="1:10" x14ac:dyDescent="0.45">
      <c r="A241">
        <v>40.96</v>
      </c>
      <c r="B241">
        <v>37</v>
      </c>
      <c r="C241">
        <v>33</v>
      </c>
      <c r="D241">
        <v>81.8</v>
      </c>
      <c r="E241">
        <v>107</v>
      </c>
      <c r="F241">
        <v>64.5</v>
      </c>
      <c r="G241">
        <v>80.599999999999994</v>
      </c>
      <c r="H241">
        <v>64.5</v>
      </c>
      <c r="I241">
        <v>64.5</v>
      </c>
      <c r="J241" s="1">
        <v>0.44381898148148147</v>
      </c>
    </row>
    <row r="242" spans="1:10" x14ac:dyDescent="0.45">
      <c r="A242">
        <v>41.131</v>
      </c>
      <c r="B242">
        <v>72</v>
      </c>
      <c r="C242">
        <v>33</v>
      </c>
      <c r="D242">
        <v>81.8</v>
      </c>
      <c r="E242">
        <v>107</v>
      </c>
      <c r="F242">
        <v>65.2</v>
      </c>
      <c r="G242">
        <v>81.3</v>
      </c>
      <c r="H242">
        <v>65.2</v>
      </c>
      <c r="I242">
        <v>65.2</v>
      </c>
      <c r="J242" s="1">
        <v>0.44382096064814819</v>
      </c>
    </row>
    <row r="243" spans="1:10" x14ac:dyDescent="0.45">
      <c r="A243">
        <v>41.301000000000002</v>
      </c>
      <c r="B243">
        <v>74.7</v>
      </c>
      <c r="C243">
        <v>33</v>
      </c>
      <c r="D243">
        <v>81.8</v>
      </c>
      <c r="E243">
        <v>107</v>
      </c>
      <c r="F243">
        <v>65.400000000000006</v>
      </c>
      <c r="G243">
        <v>81.599999999999994</v>
      </c>
      <c r="H243">
        <v>65.400000000000006</v>
      </c>
      <c r="I243">
        <v>65.400000000000006</v>
      </c>
      <c r="J243" s="1">
        <v>0.44382292824074071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39F94940052934CA8DA7809A9727D2E" ma:contentTypeVersion="8" ma:contentTypeDescription="Create a new document." ma:contentTypeScope="" ma:versionID="ecc335d4283f4bf6af108d98cb3efef5">
  <xsd:schema xmlns:xsd="http://www.w3.org/2001/XMLSchema" xmlns:xs="http://www.w3.org/2001/XMLSchema" xmlns:p="http://schemas.microsoft.com/office/2006/metadata/properties" xmlns:ns3="f4dbbdba-c324-4b75-beb7-9725956b2214" xmlns:ns4="074a06ae-27a0-4cef-8484-f43cd690af06" targetNamespace="http://schemas.microsoft.com/office/2006/metadata/properties" ma:root="true" ma:fieldsID="6a580fcd7c161042edd67721c06cb25c" ns3:_="" ns4:_="">
    <xsd:import namespace="f4dbbdba-c324-4b75-beb7-9725956b2214"/>
    <xsd:import namespace="074a06ae-27a0-4cef-8484-f43cd690af06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dbbdba-c324-4b75-beb7-9725956b2214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4a06ae-27a0-4cef-8484-f43cd690af06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4dbbdba-c324-4b75-beb7-9725956b2214" xsi:nil="true"/>
  </documentManagement>
</p:properties>
</file>

<file path=customXml/itemProps1.xml><?xml version="1.0" encoding="utf-8"?>
<ds:datastoreItem xmlns:ds="http://schemas.openxmlformats.org/officeDocument/2006/customXml" ds:itemID="{D1686D8D-EACB-43CF-BB5E-F46FCFB6DA3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4CF6FFE-A30C-4E9A-89D5-116461E5A42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4dbbdba-c324-4b75-beb7-9725956b2214"/>
    <ds:schemaRef ds:uri="074a06ae-27a0-4cef-8484-f43cd690af0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F8FB986-E53D-4E20-9AB5-24D7B1132FB7}">
  <ds:schemaRefs>
    <ds:schemaRef ds:uri="f4dbbdba-c324-4b75-beb7-9725956b2214"/>
    <ds:schemaRef ds:uri="http://www.w3.org/XML/1998/namespace"/>
    <ds:schemaRef ds:uri="http://purl.org/dc/dcmitype/"/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074a06ae-27a0-4cef-8484-f43cd690af06"/>
    <ds:schemaRef ds:uri="http://schemas.microsoft.com/office/2006/metadata/propertie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Niklas Jaaskelainen (Student)</dc:creator>
  <cp:lastModifiedBy>Niklas Jaaskelainen (Student)</cp:lastModifiedBy>
  <dcterms:created xsi:type="dcterms:W3CDTF">2026-04-14T14:45:59Z</dcterms:created>
  <dcterms:modified xsi:type="dcterms:W3CDTF">2026-04-14T16:29:50Z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0x010100539F94940052934CA8DA7809A9727D2E</vt:lpwstr>
  </property>
</Properties>
</file>