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la\Documents\Senior Design\TestRig\Tests\T3\"/>
    </mc:Choice>
  </mc:AlternateContent>
  <xr:revisionPtr revIDLastSave="0" documentId="13_ncr:1_{317D4EA2-D2CD-4A0E-885F-3C91BAD62838}" xr6:coauthVersionLast="47" xr6:coauthVersionMax="47" xr10:uidLastSave="{00000000-0000-0000-0000-000000000000}"/>
  <bookViews>
    <workbookView xWindow="-98" yWindow="-98" windowWidth="21795" windowHeight="11746" xr2:uid="{0A31BB68-5358-4957-8B3C-A51A3395069F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2" i="1" l="1"/>
</calcChain>
</file>

<file path=xl/sharedStrings.xml><?xml version="1.0" encoding="utf-8"?>
<sst xmlns="http://schemas.openxmlformats.org/spreadsheetml/2006/main" count="23" uniqueCount="23">
  <si>
    <t>TEST MEASURED FROM CHEST AREA(MICROPHONE ON LEFT HAND SIDE)</t>
  </si>
  <si>
    <t>SPL log data saved by REW V5.40 Beta 119</t>
  </si>
  <si>
    <t>Note: Vested Interest Test 2</t>
  </si>
  <si>
    <t xml:space="preserve">Soundcard cal: </t>
  </si>
  <si>
    <t xml:space="preserve">Mic cal: </t>
  </si>
  <si>
    <t>SPL cal offset: 121.44702911376953 dB</t>
  </si>
  <si>
    <t>High Pass Filter: Off</t>
  </si>
  <si>
    <t>Date: Apr 7, 2026, 11:08:48 AM</t>
  </si>
  <si>
    <t>Start: 1775560128138</t>
  </si>
  <si>
    <t>Log length: 223 entries over 38.1s</t>
  </si>
  <si>
    <t>Log interval: 0.17066666666666666 seconds</t>
  </si>
  <si>
    <t>Time[s]</t>
  </si>
  <si>
    <t>LCF</t>
  </si>
  <si>
    <t>LCFMin</t>
  </si>
  <si>
    <t>LCFMax</t>
  </si>
  <si>
    <t>LZpeak</t>
  </si>
  <si>
    <t>LCeq</t>
  </si>
  <si>
    <t>LCE</t>
  </si>
  <si>
    <t>LCeq1m</t>
  </si>
  <si>
    <t>LCeq10m</t>
  </si>
  <si>
    <t>Time</t>
  </si>
  <si>
    <t>of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</si>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</sst>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 3: LCF</a:t>
            </a:r>
            <a:r>
              <a:rPr lang="en-US" baseline="0"/>
              <a:t> versus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LCF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alpha val="0"/>
                </a:schemeClr>
              </a:solidFill>
              <a:ln w="0">
                <a:solidFill>
                  <a:schemeClr val="bg1">
                    <a:alpha val="0"/>
                  </a:schemeClr>
                </a:solidFill>
              </a:ln>
              <a:effectLst/>
            </c:spPr>
          </c:marker>
          <c:xVal>
            <c:numRef>
              <c:f>Sheet1!$A$74:$A$107</c:f>
              <c:numCache>
                <c:formatCode>General</c:formatCode>
                <c:ptCount val="34"/>
                <c:pt idx="0">
                  <c:v>12.459</c:v>
                </c:pt>
                <c:pt idx="1">
                  <c:v>12.629</c:v>
                </c:pt>
                <c:pt idx="2">
                  <c:v>12.8</c:v>
                </c:pt>
                <c:pt idx="3">
                  <c:v>12.971</c:v>
                </c:pt>
                <c:pt idx="4">
                  <c:v>13.141</c:v>
                </c:pt>
                <c:pt idx="5">
                  <c:v>13.311999999999999</c:v>
                </c:pt>
                <c:pt idx="6">
                  <c:v>13.483000000000001</c:v>
                </c:pt>
                <c:pt idx="7">
                  <c:v>13.653</c:v>
                </c:pt>
                <c:pt idx="8">
                  <c:v>13.824</c:v>
                </c:pt>
                <c:pt idx="9">
                  <c:v>13.994999999999999</c:v>
                </c:pt>
                <c:pt idx="10">
                  <c:v>14.164999999999999</c:v>
                </c:pt>
                <c:pt idx="11">
                  <c:v>14.336</c:v>
                </c:pt>
                <c:pt idx="12">
                  <c:v>14.507</c:v>
                </c:pt>
                <c:pt idx="13">
                  <c:v>14.677</c:v>
                </c:pt>
                <c:pt idx="14">
                  <c:v>14.848000000000001</c:v>
                </c:pt>
                <c:pt idx="15">
                  <c:v>15.019</c:v>
                </c:pt>
                <c:pt idx="16">
                  <c:v>15.189</c:v>
                </c:pt>
                <c:pt idx="17">
                  <c:v>15.36</c:v>
                </c:pt>
                <c:pt idx="18">
                  <c:v>15.531000000000001</c:v>
                </c:pt>
                <c:pt idx="19">
                  <c:v>15.701000000000001</c:v>
                </c:pt>
                <c:pt idx="20">
                  <c:v>15.872</c:v>
                </c:pt>
                <c:pt idx="21">
                  <c:v>16.042999999999999</c:v>
                </c:pt>
                <c:pt idx="22">
                  <c:v>16.213000000000001</c:v>
                </c:pt>
                <c:pt idx="23">
                  <c:v>16.384</c:v>
                </c:pt>
                <c:pt idx="24">
                  <c:v>16.555</c:v>
                </c:pt>
                <c:pt idx="25">
                  <c:v>16.725000000000001</c:v>
                </c:pt>
                <c:pt idx="26">
                  <c:v>16.896000000000001</c:v>
                </c:pt>
                <c:pt idx="27">
                  <c:v>17.067</c:v>
                </c:pt>
                <c:pt idx="28">
                  <c:v>17.236999999999998</c:v>
                </c:pt>
                <c:pt idx="29">
                  <c:v>17.408000000000001</c:v>
                </c:pt>
                <c:pt idx="30">
                  <c:v>17.579000000000001</c:v>
                </c:pt>
                <c:pt idx="31">
                  <c:v>17.748999999999999</c:v>
                </c:pt>
                <c:pt idx="32">
                  <c:v>17.920000000000002</c:v>
                </c:pt>
                <c:pt idx="33">
                  <c:v>18.091000000000001</c:v>
                </c:pt>
              </c:numCache>
            </c:numRef>
          </c:xVal>
          <c:yVal>
            <c:numRef>
              <c:f>Sheet1!$B$74:$B$107</c:f>
              <c:numCache>
                <c:formatCode>General</c:formatCode>
                <c:ptCount val="34"/>
                <c:pt idx="0">
                  <c:v>57.6</c:v>
                </c:pt>
                <c:pt idx="1">
                  <c:v>57.1</c:v>
                </c:pt>
                <c:pt idx="2">
                  <c:v>59.5</c:v>
                </c:pt>
                <c:pt idx="3">
                  <c:v>58.5</c:v>
                </c:pt>
                <c:pt idx="4">
                  <c:v>58.2</c:v>
                </c:pt>
                <c:pt idx="5">
                  <c:v>58.8</c:v>
                </c:pt>
                <c:pt idx="6">
                  <c:v>58.8</c:v>
                </c:pt>
                <c:pt idx="7">
                  <c:v>57.9</c:v>
                </c:pt>
                <c:pt idx="8">
                  <c:v>57.2</c:v>
                </c:pt>
                <c:pt idx="9">
                  <c:v>56.8</c:v>
                </c:pt>
                <c:pt idx="10">
                  <c:v>55.5</c:v>
                </c:pt>
                <c:pt idx="11">
                  <c:v>61</c:v>
                </c:pt>
                <c:pt idx="12">
                  <c:v>75.8</c:v>
                </c:pt>
                <c:pt idx="13">
                  <c:v>75.900000000000006</c:v>
                </c:pt>
                <c:pt idx="14">
                  <c:v>73</c:v>
                </c:pt>
                <c:pt idx="15">
                  <c:v>69.2</c:v>
                </c:pt>
                <c:pt idx="16">
                  <c:v>66</c:v>
                </c:pt>
                <c:pt idx="17">
                  <c:v>63</c:v>
                </c:pt>
                <c:pt idx="18">
                  <c:v>61.2</c:v>
                </c:pt>
                <c:pt idx="19">
                  <c:v>60.8</c:v>
                </c:pt>
                <c:pt idx="20">
                  <c:v>59.4</c:v>
                </c:pt>
                <c:pt idx="21">
                  <c:v>57.6</c:v>
                </c:pt>
                <c:pt idx="22">
                  <c:v>57.3</c:v>
                </c:pt>
                <c:pt idx="23">
                  <c:v>57.1</c:v>
                </c:pt>
                <c:pt idx="24">
                  <c:v>57.7</c:v>
                </c:pt>
                <c:pt idx="25">
                  <c:v>58.9</c:v>
                </c:pt>
                <c:pt idx="26">
                  <c:v>58.7</c:v>
                </c:pt>
                <c:pt idx="27">
                  <c:v>58.9</c:v>
                </c:pt>
                <c:pt idx="28">
                  <c:v>57.1</c:v>
                </c:pt>
                <c:pt idx="29">
                  <c:v>57</c:v>
                </c:pt>
                <c:pt idx="30">
                  <c:v>58.2</c:v>
                </c:pt>
                <c:pt idx="31">
                  <c:v>57.2</c:v>
                </c:pt>
                <c:pt idx="32">
                  <c:v>57.1</c:v>
                </c:pt>
                <c:pt idx="33">
                  <c:v>57.7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08-4BE0-A77A-8E54721C8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0347407"/>
        <c:axId val="1850347887"/>
      </c:scatterChart>
      <c:valAx>
        <c:axId val="1850347407"/>
        <c:scaling>
          <c:orientation val="minMax"/>
          <c:max val="19"/>
          <c:min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347887"/>
        <c:crosses val="autoZero"/>
        <c:crossBetween val="midCat"/>
      </c:valAx>
      <c:valAx>
        <c:axId val="185034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LCF (dB)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347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22412</xdr:colOff>
      <xdr:row>13</xdr:row>
      <xdr:rowOff>22412</xdr:rowOff>
    </xdr:from>
    <xdr:to>
      <xdr:col>18</xdr:col>
      <xdr:colOff>62753</xdr:colOff>
      <xdr:row>28</xdr:row>
      <xdr:rowOff>50988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6FC861-3E14-4924-A9C8-77EED38AF4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T2/T2%20Audio.xlsx" TargetMode="External"/><Relationship Id="rId2" Type="http://schemas.openxmlformats.org/officeDocument/2006/relationships/externalLinkPath" Target="file:///C:\Users\nikla\Documents\Senior%20Design\TestRig\Tests\T2\T2%20Audio.xlsx" TargetMode="External"/><Relationship Id="rId1" Type="http://schemas.openxmlformats.org/officeDocument/2006/relationships/externalLinkPath" Target="/Users/nikla/Documents/Senior%20Design/TestRig/Tests/T2/T2%20Aud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1">
          <cell r="B1" t="str">
            <v>LCF</v>
          </cell>
        </row>
        <row r="30">
          <cell r="A30">
            <v>4.9489999999999998</v>
          </cell>
          <cell r="B30">
            <v>44.7</v>
          </cell>
        </row>
        <row r="31">
          <cell r="A31">
            <v>5.12</v>
          </cell>
          <cell r="B31">
            <v>41.6</v>
          </cell>
        </row>
        <row r="32">
          <cell r="A32">
            <v>5.2910000000000004</v>
          </cell>
          <cell r="B32">
            <v>38.799999999999997</v>
          </cell>
        </row>
        <row r="33">
          <cell r="A33">
            <v>5.4610000000000003</v>
          </cell>
          <cell r="B33">
            <v>36.700000000000003</v>
          </cell>
        </row>
        <row r="34">
          <cell r="A34">
            <v>5.6319999999999997</v>
          </cell>
          <cell r="B34">
            <v>35.700000000000003</v>
          </cell>
        </row>
        <row r="35">
          <cell r="A35">
            <v>5.8029999999999999</v>
          </cell>
          <cell r="B35">
            <v>35.700000000000003</v>
          </cell>
        </row>
        <row r="36">
          <cell r="A36">
            <v>5.9729999999999999</v>
          </cell>
          <cell r="B36">
            <v>36.1</v>
          </cell>
        </row>
        <row r="37">
          <cell r="A37">
            <v>6.1440000000000001</v>
          </cell>
          <cell r="B37">
            <v>35.5</v>
          </cell>
        </row>
        <row r="38">
          <cell r="A38">
            <v>6.3150000000000004</v>
          </cell>
          <cell r="B38">
            <v>34.200000000000003</v>
          </cell>
        </row>
        <row r="39">
          <cell r="A39">
            <v>6.4850000000000003</v>
          </cell>
          <cell r="B39">
            <v>33</v>
          </cell>
        </row>
        <row r="40">
          <cell r="A40">
            <v>6.6559999999999997</v>
          </cell>
          <cell r="B40">
            <v>33.4</v>
          </cell>
        </row>
        <row r="41">
          <cell r="A41">
            <v>6.827</v>
          </cell>
          <cell r="B41">
            <v>34.9</v>
          </cell>
        </row>
        <row r="42">
          <cell r="A42">
            <v>6.9969999999999999</v>
          </cell>
          <cell r="B42">
            <v>34.9</v>
          </cell>
        </row>
        <row r="43">
          <cell r="A43">
            <v>7.1680000000000001</v>
          </cell>
          <cell r="B43">
            <v>34.1</v>
          </cell>
        </row>
        <row r="44">
          <cell r="A44">
            <v>7.3390000000000004</v>
          </cell>
          <cell r="B44">
            <v>45.4</v>
          </cell>
        </row>
        <row r="45">
          <cell r="A45">
            <v>7.5090000000000003</v>
          </cell>
          <cell r="B45">
            <v>78.099999999999994</v>
          </cell>
        </row>
        <row r="46">
          <cell r="A46">
            <v>7.68</v>
          </cell>
          <cell r="B46">
            <v>81.8</v>
          </cell>
        </row>
        <row r="47">
          <cell r="A47">
            <v>7.851</v>
          </cell>
          <cell r="B47">
            <v>78.7</v>
          </cell>
        </row>
        <row r="48">
          <cell r="A48">
            <v>8.0210000000000008</v>
          </cell>
          <cell r="B48">
            <v>74.5</v>
          </cell>
        </row>
        <row r="49">
          <cell r="A49">
            <v>8.1920000000000002</v>
          </cell>
          <cell r="B49">
            <v>69.8</v>
          </cell>
        </row>
        <row r="50">
          <cell r="A50">
            <v>8.3629999999999995</v>
          </cell>
          <cell r="B50">
            <v>64.8</v>
          </cell>
        </row>
        <row r="51">
          <cell r="A51">
            <v>8.5329999999999995</v>
          </cell>
          <cell r="B51">
            <v>59.9</v>
          </cell>
        </row>
        <row r="52">
          <cell r="A52">
            <v>8.7040000000000006</v>
          </cell>
          <cell r="B52">
            <v>55.2</v>
          </cell>
        </row>
        <row r="53">
          <cell r="A53">
            <v>8.875</v>
          </cell>
          <cell r="B53">
            <v>51.1</v>
          </cell>
        </row>
        <row r="54">
          <cell r="A54">
            <v>9.0449999999999999</v>
          </cell>
          <cell r="B54">
            <v>47.5</v>
          </cell>
        </row>
        <row r="55">
          <cell r="A55">
            <v>9.2159999999999993</v>
          </cell>
          <cell r="B55">
            <v>45.4</v>
          </cell>
        </row>
        <row r="56">
          <cell r="A56">
            <v>9.3870000000000005</v>
          </cell>
          <cell r="B56">
            <v>43.9</v>
          </cell>
        </row>
        <row r="57">
          <cell r="A57">
            <v>9.5570000000000004</v>
          </cell>
          <cell r="B57">
            <v>46.7</v>
          </cell>
        </row>
        <row r="58">
          <cell r="A58">
            <v>9.7279999999999998</v>
          </cell>
          <cell r="B58">
            <v>47.7</v>
          </cell>
        </row>
        <row r="59">
          <cell r="A59">
            <v>9.8989999999999991</v>
          </cell>
          <cell r="B59">
            <v>49.2</v>
          </cell>
        </row>
        <row r="60">
          <cell r="A60">
            <v>10.069000000000001</v>
          </cell>
          <cell r="B60">
            <v>50.9</v>
          </cell>
        </row>
        <row r="61">
          <cell r="A61">
            <v>10.24</v>
          </cell>
          <cell r="B61">
            <v>50</v>
          </cell>
        </row>
        <row r="62">
          <cell r="A62">
            <v>10.411</v>
          </cell>
          <cell r="B62">
            <v>48.9</v>
          </cell>
        </row>
        <row r="63">
          <cell r="A63">
            <v>10.581</v>
          </cell>
          <cell r="B63">
            <v>47.1</v>
          </cell>
        </row>
        <row r="64">
          <cell r="A64">
            <v>10.752000000000001</v>
          </cell>
          <cell r="B64">
            <v>45.2</v>
          </cell>
        </row>
        <row r="65">
          <cell r="A65">
            <v>10.923</v>
          </cell>
          <cell r="B65">
            <v>48.4</v>
          </cell>
        </row>
        <row r="66">
          <cell r="A66">
            <v>11.093</v>
          </cell>
          <cell r="B66">
            <v>49.2</v>
          </cell>
        </row>
        <row r="67">
          <cell r="A67">
            <v>11.263999999999999</v>
          </cell>
          <cell r="B67">
            <v>46.5</v>
          </cell>
        </row>
        <row r="68">
          <cell r="A68">
            <v>11.435</v>
          </cell>
          <cell r="B68">
            <v>44.1</v>
          </cell>
        </row>
        <row r="69">
          <cell r="A69">
            <v>11.605</v>
          </cell>
          <cell r="B69">
            <v>42</v>
          </cell>
        </row>
        <row r="70">
          <cell r="A70">
            <v>11.776</v>
          </cell>
          <cell r="B70">
            <v>41.3</v>
          </cell>
        </row>
        <row r="71">
          <cell r="A71">
            <v>11.946999999999999</v>
          </cell>
          <cell r="B71">
            <v>46.5</v>
          </cell>
        </row>
        <row r="72">
          <cell r="A72">
            <v>12.117000000000001</v>
          </cell>
          <cell r="B72">
            <v>51.4</v>
          </cell>
        </row>
        <row r="73">
          <cell r="A73">
            <v>12.288</v>
          </cell>
          <cell r="B73">
            <v>58.4</v>
          </cell>
        </row>
        <row r="74">
          <cell r="A74">
            <v>12.459</v>
          </cell>
          <cell r="B74">
            <v>63.9</v>
          </cell>
        </row>
        <row r="75">
          <cell r="A75">
            <v>12.629</v>
          </cell>
          <cell r="B75">
            <v>61.7</v>
          </cell>
        </row>
        <row r="76">
          <cell r="A76">
            <v>12.8</v>
          </cell>
          <cell r="B76">
            <v>57.4</v>
          </cell>
        </row>
        <row r="77">
          <cell r="A77">
            <v>12.971</v>
          </cell>
          <cell r="B77">
            <v>53</v>
          </cell>
        </row>
        <row r="78">
          <cell r="A78">
            <v>13.141</v>
          </cell>
          <cell r="B78">
            <v>49</v>
          </cell>
        </row>
        <row r="79">
          <cell r="A79">
            <v>13.311999999999999</v>
          </cell>
          <cell r="B79">
            <v>45.7</v>
          </cell>
        </row>
        <row r="80">
          <cell r="A80">
            <v>13.483000000000001</v>
          </cell>
          <cell r="B80">
            <v>45.1</v>
          </cell>
        </row>
        <row r="81">
          <cell r="A81">
            <v>13.653</v>
          </cell>
          <cell r="B81">
            <v>43.7</v>
          </cell>
        </row>
        <row r="82">
          <cell r="A82">
            <v>13.824</v>
          </cell>
          <cell r="B82">
            <v>43.3</v>
          </cell>
        </row>
        <row r="83">
          <cell r="A83">
            <v>13.994999999999999</v>
          </cell>
          <cell r="B83">
            <v>42.7</v>
          </cell>
        </row>
        <row r="84">
          <cell r="A84">
            <v>14.164999999999999</v>
          </cell>
          <cell r="B84">
            <v>43.2</v>
          </cell>
        </row>
        <row r="85">
          <cell r="A85">
            <v>14.336</v>
          </cell>
          <cell r="B85">
            <v>43</v>
          </cell>
        </row>
        <row r="86">
          <cell r="A86">
            <v>14.507</v>
          </cell>
          <cell r="B86">
            <v>41.8</v>
          </cell>
        </row>
        <row r="87">
          <cell r="A87">
            <v>14.677</v>
          </cell>
          <cell r="B87">
            <v>40.1</v>
          </cell>
        </row>
        <row r="88">
          <cell r="A88">
            <v>14.848000000000001</v>
          </cell>
          <cell r="B88">
            <v>39.299999999999997</v>
          </cell>
        </row>
        <row r="89">
          <cell r="A89">
            <v>15.019</v>
          </cell>
          <cell r="B89">
            <v>38.799999999999997</v>
          </cell>
        </row>
        <row r="90">
          <cell r="A90">
            <v>15.189</v>
          </cell>
          <cell r="B90">
            <v>38.200000000000003</v>
          </cell>
        </row>
        <row r="91">
          <cell r="A91">
            <v>15.36</v>
          </cell>
          <cell r="B91">
            <v>39.700000000000003</v>
          </cell>
        </row>
        <row r="92">
          <cell r="A92">
            <v>15.531000000000001</v>
          </cell>
          <cell r="B92">
            <v>39.5</v>
          </cell>
        </row>
        <row r="93">
          <cell r="A93">
            <v>15.701000000000001</v>
          </cell>
          <cell r="B93">
            <v>38.799999999999997</v>
          </cell>
        </row>
        <row r="94">
          <cell r="A94">
            <v>15.872</v>
          </cell>
          <cell r="B94">
            <v>38.299999999999997</v>
          </cell>
        </row>
        <row r="95">
          <cell r="A95">
            <v>16.042999999999999</v>
          </cell>
          <cell r="B95">
            <v>37.9</v>
          </cell>
        </row>
        <row r="96">
          <cell r="A96">
            <v>16.213000000000001</v>
          </cell>
          <cell r="B96">
            <v>37.5</v>
          </cell>
        </row>
        <row r="97">
          <cell r="A97">
            <v>16.384</v>
          </cell>
          <cell r="B97">
            <v>37</v>
          </cell>
        </row>
        <row r="98">
          <cell r="A98">
            <v>16.555</v>
          </cell>
          <cell r="B98">
            <v>36.9</v>
          </cell>
        </row>
        <row r="99">
          <cell r="A99">
            <v>16.725000000000001</v>
          </cell>
          <cell r="B99">
            <v>37.799999999999997</v>
          </cell>
        </row>
        <row r="100">
          <cell r="A100">
            <v>16.896000000000001</v>
          </cell>
          <cell r="B100">
            <v>37.6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C73B8-BCB7-41FA-8828-66B9E0EA6AE0}">
  <dimension ref="A1:Q224"/>
  <sheetViews>
    <sheetView tabSelected="1" zoomScale="85" zoomScaleNormal="85" workbookViewId="0">
      <selection activeCell="P10" sqref="P10"/>
    </sheetView>
  </sheetViews>
  <sheetFormatPr defaultRowHeight="14.25" x14ac:dyDescent="0.45"/>
  <sheetData>
    <row r="1" spans="1:17" x14ac:dyDescent="0.4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Q1" t="s">
        <v>0</v>
      </c>
    </row>
    <row r="2" spans="1:17" x14ac:dyDescent="0.45">
      <c r="A2">
        <v>0.17100000000000001</v>
      </c>
      <c r="B2">
        <v>46.2</v>
      </c>
      <c r="C2">
        <v>45.9</v>
      </c>
      <c r="D2">
        <v>46.2</v>
      </c>
      <c r="E2">
        <v>66</v>
      </c>
      <c r="F2">
        <v>46.4</v>
      </c>
      <c r="G2">
        <v>38.799999999999997</v>
      </c>
      <c r="H2">
        <v>46.4</v>
      </c>
      <c r="I2">
        <v>46.4</v>
      </c>
      <c r="J2" s="1">
        <v>0.46444642361111116</v>
      </c>
      <c r="Q2" t="s">
        <v>1</v>
      </c>
    </row>
    <row r="3" spans="1:17" x14ac:dyDescent="0.45">
      <c r="A3">
        <v>0.34100000000000003</v>
      </c>
      <c r="B3">
        <v>45.9</v>
      </c>
      <c r="C3">
        <v>45.9</v>
      </c>
      <c r="D3">
        <v>46.2</v>
      </c>
      <c r="E3">
        <v>68.099999999999994</v>
      </c>
      <c r="F3">
        <v>46</v>
      </c>
      <c r="G3">
        <v>41.4</v>
      </c>
      <c r="H3">
        <v>46</v>
      </c>
      <c r="I3">
        <v>46</v>
      </c>
      <c r="J3" s="1">
        <v>0.46444839120370368</v>
      </c>
      <c r="Q3" t="s">
        <v>2</v>
      </c>
    </row>
    <row r="4" spans="1:17" x14ac:dyDescent="0.45">
      <c r="A4">
        <v>0.51200000000000001</v>
      </c>
      <c r="B4">
        <v>45.2</v>
      </c>
      <c r="C4">
        <v>45.2</v>
      </c>
      <c r="D4">
        <v>46.2</v>
      </c>
      <c r="E4">
        <v>68.099999999999994</v>
      </c>
      <c r="F4">
        <v>45.5</v>
      </c>
      <c r="G4">
        <v>42.6</v>
      </c>
      <c r="H4">
        <v>45.5</v>
      </c>
      <c r="I4">
        <v>45.5</v>
      </c>
      <c r="J4" s="1">
        <v>0.4644503703703704</v>
      </c>
      <c r="Q4" t="s">
        <v>3</v>
      </c>
    </row>
    <row r="5" spans="1:17" x14ac:dyDescent="0.45">
      <c r="A5">
        <v>0.68300000000000005</v>
      </c>
      <c r="B5">
        <v>45</v>
      </c>
      <c r="C5">
        <v>44.7</v>
      </c>
      <c r="D5">
        <v>46.2</v>
      </c>
      <c r="E5">
        <v>68.099999999999994</v>
      </c>
      <c r="F5">
        <v>45.3</v>
      </c>
      <c r="G5">
        <v>43.7</v>
      </c>
      <c r="H5">
        <v>45.3</v>
      </c>
      <c r="I5">
        <v>45.3</v>
      </c>
      <c r="J5" s="1">
        <v>0.46445234953703701</v>
      </c>
      <c r="Q5" t="s">
        <v>4</v>
      </c>
    </row>
    <row r="6" spans="1:17" x14ac:dyDescent="0.45">
      <c r="A6">
        <v>0.85299999999999998</v>
      </c>
      <c r="B6">
        <v>44.2</v>
      </c>
      <c r="C6">
        <v>44.1</v>
      </c>
      <c r="D6">
        <v>46.2</v>
      </c>
      <c r="E6">
        <v>68.099999999999994</v>
      </c>
      <c r="F6">
        <v>45</v>
      </c>
      <c r="G6">
        <v>44.3</v>
      </c>
      <c r="H6">
        <v>45</v>
      </c>
      <c r="I6">
        <v>45</v>
      </c>
      <c r="J6" s="1">
        <v>0.46445431712962965</v>
      </c>
      <c r="Q6" t="s">
        <v>5</v>
      </c>
    </row>
    <row r="7" spans="1:17" x14ac:dyDescent="0.45">
      <c r="A7">
        <v>1.024</v>
      </c>
      <c r="B7">
        <v>42.3</v>
      </c>
      <c r="C7">
        <v>42.3</v>
      </c>
      <c r="D7">
        <v>46.2</v>
      </c>
      <c r="E7">
        <v>68.2</v>
      </c>
      <c r="F7">
        <v>44.4</v>
      </c>
      <c r="G7">
        <v>44.5</v>
      </c>
      <c r="H7">
        <v>44.4</v>
      </c>
      <c r="I7">
        <v>44.4</v>
      </c>
      <c r="J7" s="1">
        <v>0.46445629629629626</v>
      </c>
      <c r="Q7" t="s">
        <v>6</v>
      </c>
    </row>
    <row r="8" spans="1:17" x14ac:dyDescent="0.45">
      <c r="A8">
        <v>1.1950000000000001</v>
      </c>
      <c r="B8">
        <v>46.9</v>
      </c>
      <c r="C8">
        <v>42.3</v>
      </c>
      <c r="D8">
        <v>46.9</v>
      </c>
      <c r="E8">
        <v>74.400000000000006</v>
      </c>
      <c r="F8">
        <v>46.1</v>
      </c>
      <c r="G8">
        <v>46.9</v>
      </c>
      <c r="H8">
        <v>46.1</v>
      </c>
      <c r="I8">
        <v>46.1</v>
      </c>
      <c r="J8" s="1">
        <v>0.46445827546296298</v>
      </c>
      <c r="Q8" t="s">
        <v>7</v>
      </c>
    </row>
    <row r="9" spans="1:17" x14ac:dyDescent="0.45">
      <c r="A9">
        <v>1.365</v>
      </c>
      <c r="B9">
        <v>49.5</v>
      </c>
      <c r="C9">
        <v>42.3</v>
      </c>
      <c r="D9">
        <v>49.5</v>
      </c>
      <c r="E9">
        <v>74.400000000000006</v>
      </c>
      <c r="F9">
        <v>47.4</v>
      </c>
      <c r="G9">
        <v>48.7</v>
      </c>
      <c r="H9">
        <v>47.4</v>
      </c>
      <c r="I9">
        <v>47.4</v>
      </c>
      <c r="J9" s="1">
        <v>0.46446024305555556</v>
      </c>
      <c r="Q9" t="s">
        <v>8</v>
      </c>
    </row>
    <row r="10" spans="1:17" x14ac:dyDescent="0.45">
      <c r="A10">
        <v>1.536</v>
      </c>
      <c r="B10">
        <v>48.6</v>
      </c>
      <c r="C10">
        <v>42.3</v>
      </c>
      <c r="D10">
        <v>49.5</v>
      </c>
      <c r="E10">
        <v>74.400000000000006</v>
      </c>
      <c r="F10">
        <v>47.4</v>
      </c>
      <c r="G10">
        <v>49.3</v>
      </c>
      <c r="H10">
        <v>47.4</v>
      </c>
      <c r="I10">
        <v>47.4</v>
      </c>
      <c r="J10" s="1">
        <v>0.46446222222222222</v>
      </c>
      <c r="Q10" t="s">
        <v>9</v>
      </c>
    </row>
    <row r="11" spans="1:17" x14ac:dyDescent="0.45">
      <c r="A11">
        <v>1.7070000000000001</v>
      </c>
      <c r="B11">
        <v>51.2</v>
      </c>
      <c r="C11">
        <v>42.3</v>
      </c>
      <c r="D11">
        <v>51.4</v>
      </c>
      <c r="E11">
        <v>76.3</v>
      </c>
      <c r="F11">
        <v>48.8</v>
      </c>
      <c r="G11">
        <v>51.1</v>
      </c>
      <c r="H11">
        <v>48.8</v>
      </c>
      <c r="I11">
        <v>48.8</v>
      </c>
      <c r="J11" s="1">
        <v>0.46446420138888889</v>
      </c>
      <c r="Q11" t="s">
        <v>10</v>
      </c>
    </row>
    <row r="12" spans="1:17" x14ac:dyDescent="0.45">
      <c r="A12">
        <v>1.877</v>
      </c>
      <c r="B12">
        <v>52.2</v>
      </c>
      <c r="C12">
        <v>42.3</v>
      </c>
      <c r="D12">
        <v>52.2</v>
      </c>
      <c r="E12">
        <v>76.400000000000006</v>
      </c>
      <c r="F12">
        <v>49.5</v>
      </c>
      <c r="G12">
        <v>52.3</v>
      </c>
      <c r="H12">
        <v>49.5</v>
      </c>
      <c r="I12">
        <v>49.5</v>
      </c>
      <c r="J12" s="1">
        <v>0.46446616898148146</v>
      </c>
      <c r="L12">
        <f>MAX(E:E)</f>
        <v>97.9</v>
      </c>
    </row>
    <row r="13" spans="1:17" x14ac:dyDescent="0.45">
      <c r="A13">
        <v>2.048</v>
      </c>
      <c r="B13">
        <v>59.9</v>
      </c>
      <c r="C13">
        <v>42.3</v>
      </c>
      <c r="D13">
        <v>60.8</v>
      </c>
      <c r="E13">
        <v>90.3</v>
      </c>
      <c r="F13">
        <v>57.5</v>
      </c>
      <c r="G13">
        <v>60.6</v>
      </c>
      <c r="H13">
        <v>57.5</v>
      </c>
      <c r="I13">
        <v>57.5</v>
      </c>
      <c r="J13" s="1">
        <v>0.46446814814814819</v>
      </c>
    </row>
    <row r="14" spans="1:17" x14ac:dyDescent="0.45">
      <c r="A14">
        <v>2.2189999999999999</v>
      </c>
      <c r="B14">
        <v>63.5</v>
      </c>
      <c r="C14">
        <v>42.3</v>
      </c>
      <c r="D14">
        <v>63.5</v>
      </c>
      <c r="E14">
        <v>90.3</v>
      </c>
      <c r="F14">
        <v>59.3</v>
      </c>
      <c r="G14">
        <v>62.8</v>
      </c>
      <c r="H14">
        <v>59.3</v>
      </c>
      <c r="I14">
        <v>59.3</v>
      </c>
      <c r="J14" s="1">
        <v>0.4644701273148148</v>
      </c>
    </row>
    <row r="15" spans="1:17" x14ac:dyDescent="0.45">
      <c r="A15">
        <v>2.3889999999999998</v>
      </c>
      <c r="B15">
        <v>63.5</v>
      </c>
      <c r="C15">
        <v>42.3</v>
      </c>
      <c r="D15">
        <v>63.5</v>
      </c>
      <c r="E15">
        <v>90.3</v>
      </c>
      <c r="F15">
        <v>59.9</v>
      </c>
      <c r="G15">
        <v>63.7</v>
      </c>
      <c r="H15">
        <v>59.9</v>
      </c>
      <c r="I15">
        <v>59.9</v>
      </c>
      <c r="J15" s="1">
        <v>0.46447209490740743</v>
      </c>
    </row>
    <row r="16" spans="1:17" x14ac:dyDescent="0.45">
      <c r="A16">
        <v>2.56</v>
      </c>
      <c r="B16">
        <v>59.8</v>
      </c>
      <c r="C16">
        <v>42.3</v>
      </c>
      <c r="D16">
        <v>63.5</v>
      </c>
      <c r="E16">
        <v>90.3</v>
      </c>
      <c r="F16">
        <v>59.6</v>
      </c>
      <c r="G16">
        <v>63.7</v>
      </c>
      <c r="H16">
        <v>59.6</v>
      </c>
      <c r="I16">
        <v>59.6</v>
      </c>
      <c r="J16" s="1">
        <v>0.46447407407407404</v>
      </c>
    </row>
    <row r="17" spans="1:10" x14ac:dyDescent="0.45">
      <c r="A17">
        <v>2.7309999999999999</v>
      </c>
      <c r="B17">
        <v>57</v>
      </c>
      <c r="C17">
        <v>42.3</v>
      </c>
      <c r="D17">
        <v>63.5</v>
      </c>
      <c r="E17">
        <v>90.3</v>
      </c>
      <c r="F17">
        <v>59.4</v>
      </c>
      <c r="G17">
        <v>63.8</v>
      </c>
      <c r="H17">
        <v>59.4</v>
      </c>
      <c r="I17">
        <v>59.4</v>
      </c>
      <c r="J17" s="1">
        <v>0.46447605324074076</v>
      </c>
    </row>
    <row r="18" spans="1:10" x14ac:dyDescent="0.45">
      <c r="A18">
        <v>2.9009999999999998</v>
      </c>
      <c r="B18">
        <v>54.2</v>
      </c>
      <c r="C18">
        <v>42.3</v>
      </c>
      <c r="D18">
        <v>63.5</v>
      </c>
      <c r="E18">
        <v>90.3</v>
      </c>
      <c r="F18">
        <v>59.2</v>
      </c>
      <c r="G18">
        <v>63.8</v>
      </c>
      <c r="H18">
        <v>59.2</v>
      </c>
      <c r="I18">
        <v>59.2</v>
      </c>
      <c r="J18" s="1">
        <v>0.46447802083333328</v>
      </c>
    </row>
    <row r="19" spans="1:10" x14ac:dyDescent="0.45">
      <c r="A19">
        <v>3.0720000000000001</v>
      </c>
      <c r="B19">
        <v>51.3</v>
      </c>
      <c r="C19">
        <v>42.3</v>
      </c>
      <c r="D19">
        <v>63.5</v>
      </c>
      <c r="E19">
        <v>90.3</v>
      </c>
      <c r="F19">
        <v>58.9</v>
      </c>
      <c r="G19">
        <v>63.8</v>
      </c>
      <c r="H19">
        <v>58.9</v>
      </c>
      <c r="I19">
        <v>58.9</v>
      </c>
      <c r="J19" s="1">
        <v>0.46448</v>
      </c>
    </row>
    <row r="20" spans="1:10" x14ac:dyDescent="0.45">
      <c r="A20">
        <v>3.2429999999999999</v>
      </c>
      <c r="B20">
        <v>49.5</v>
      </c>
      <c r="C20">
        <v>42.3</v>
      </c>
      <c r="D20">
        <v>63.5</v>
      </c>
      <c r="E20">
        <v>90.3</v>
      </c>
      <c r="F20">
        <v>58.7</v>
      </c>
      <c r="G20">
        <v>63.8</v>
      </c>
      <c r="H20">
        <v>58.7</v>
      </c>
      <c r="I20">
        <v>58.7</v>
      </c>
      <c r="J20" s="1">
        <v>0.46448197916666667</v>
      </c>
    </row>
    <row r="21" spans="1:10" x14ac:dyDescent="0.45">
      <c r="A21">
        <v>3.4129999999999998</v>
      </c>
      <c r="B21">
        <v>50.2</v>
      </c>
      <c r="C21">
        <v>42.3</v>
      </c>
      <c r="D21">
        <v>63.5</v>
      </c>
      <c r="E21">
        <v>90.3</v>
      </c>
      <c r="F21">
        <v>58.5</v>
      </c>
      <c r="G21">
        <v>63.9</v>
      </c>
      <c r="H21">
        <v>58.5</v>
      </c>
      <c r="I21">
        <v>58.5</v>
      </c>
      <c r="J21" s="1">
        <v>0.46448394675925925</v>
      </c>
    </row>
    <row r="22" spans="1:10" x14ac:dyDescent="0.45">
      <c r="A22">
        <v>3.5840000000000001</v>
      </c>
      <c r="B22">
        <v>48</v>
      </c>
      <c r="C22">
        <v>42.3</v>
      </c>
      <c r="D22">
        <v>63.5</v>
      </c>
      <c r="E22">
        <v>90.3</v>
      </c>
      <c r="F22">
        <v>58.3</v>
      </c>
      <c r="G22">
        <v>63.9</v>
      </c>
      <c r="H22">
        <v>58.3</v>
      </c>
      <c r="I22">
        <v>58.3</v>
      </c>
      <c r="J22" s="1">
        <v>0.46448592592592597</v>
      </c>
    </row>
    <row r="23" spans="1:10" x14ac:dyDescent="0.45">
      <c r="A23">
        <v>3.7549999999999999</v>
      </c>
      <c r="B23">
        <v>46.7</v>
      </c>
      <c r="C23">
        <v>42.3</v>
      </c>
      <c r="D23">
        <v>63.5</v>
      </c>
      <c r="E23">
        <v>90.3</v>
      </c>
      <c r="F23">
        <v>58.1</v>
      </c>
      <c r="G23">
        <v>63.9</v>
      </c>
      <c r="H23">
        <v>58.1</v>
      </c>
      <c r="I23">
        <v>58.1</v>
      </c>
      <c r="J23" s="1">
        <v>0.46448790509259258</v>
      </c>
    </row>
    <row r="24" spans="1:10" x14ac:dyDescent="0.45">
      <c r="A24">
        <v>3.9249999999999998</v>
      </c>
      <c r="B24">
        <v>45.7</v>
      </c>
      <c r="C24">
        <v>42.3</v>
      </c>
      <c r="D24">
        <v>63.5</v>
      </c>
      <c r="E24">
        <v>90.3</v>
      </c>
      <c r="F24">
        <v>58</v>
      </c>
      <c r="G24">
        <v>63.9</v>
      </c>
      <c r="H24">
        <v>58</v>
      </c>
      <c r="I24">
        <v>58</v>
      </c>
      <c r="J24" s="1">
        <v>0.46448987268518521</v>
      </c>
    </row>
    <row r="25" spans="1:10" x14ac:dyDescent="0.45">
      <c r="A25">
        <v>4.0960000000000001</v>
      </c>
      <c r="B25">
        <v>44.1</v>
      </c>
      <c r="C25">
        <v>42.3</v>
      </c>
      <c r="D25">
        <v>63.5</v>
      </c>
      <c r="E25">
        <v>90.3</v>
      </c>
      <c r="F25">
        <v>57.8</v>
      </c>
      <c r="G25">
        <v>63.9</v>
      </c>
      <c r="H25">
        <v>57.8</v>
      </c>
      <c r="I25">
        <v>57.8</v>
      </c>
      <c r="J25" s="1">
        <v>0.46449185185185182</v>
      </c>
    </row>
    <row r="26" spans="1:10" x14ac:dyDescent="0.45">
      <c r="A26">
        <v>4.2670000000000003</v>
      </c>
      <c r="B26">
        <v>41.8</v>
      </c>
      <c r="C26">
        <v>41.8</v>
      </c>
      <c r="D26">
        <v>63.5</v>
      </c>
      <c r="E26">
        <v>90.3</v>
      </c>
      <c r="F26">
        <v>57.6</v>
      </c>
      <c r="G26">
        <v>63.9</v>
      </c>
      <c r="H26">
        <v>57.6</v>
      </c>
      <c r="I26">
        <v>57.6</v>
      </c>
      <c r="J26" s="1">
        <v>0.46449383101851854</v>
      </c>
    </row>
    <row r="27" spans="1:10" x14ac:dyDescent="0.45">
      <c r="A27">
        <v>4.4370000000000003</v>
      </c>
      <c r="B27">
        <v>39.299999999999997</v>
      </c>
      <c r="C27">
        <v>39.299999999999997</v>
      </c>
      <c r="D27">
        <v>63.5</v>
      </c>
      <c r="E27">
        <v>90.3</v>
      </c>
      <c r="F27">
        <v>57.4</v>
      </c>
      <c r="G27">
        <v>63.9</v>
      </c>
      <c r="H27">
        <v>57.4</v>
      </c>
      <c r="I27">
        <v>57.4</v>
      </c>
      <c r="J27" s="1">
        <v>0.46449579861111107</v>
      </c>
    </row>
    <row r="28" spans="1:10" x14ac:dyDescent="0.45">
      <c r="A28">
        <v>4.6079999999999997</v>
      </c>
      <c r="B28">
        <v>41.1</v>
      </c>
      <c r="C28">
        <v>39.299999999999997</v>
      </c>
      <c r="D28">
        <v>63.5</v>
      </c>
      <c r="E28">
        <v>90.3</v>
      </c>
      <c r="F28">
        <v>57.3</v>
      </c>
      <c r="G28">
        <v>63.9</v>
      </c>
      <c r="H28">
        <v>57.3</v>
      </c>
      <c r="I28">
        <v>57.3</v>
      </c>
      <c r="J28" s="1">
        <v>0.46449777777777779</v>
      </c>
    </row>
    <row r="29" spans="1:10" x14ac:dyDescent="0.45">
      <c r="A29">
        <v>4.7789999999999999</v>
      </c>
      <c r="B29">
        <v>45.5</v>
      </c>
      <c r="C29">
        <v>39.299999999999997</v>
      </c>
      <c r="D29">
        <v>63.5</v>
      </c>
      <c r="E29">
        <v>90.3</v>
      </c>
      <c r="F29">
        <v>57.1</v>
      </c>
      <c r="G29">
        <v>63.9</v>
      </c>
      <c r="H29">
        <v>57.1</v>
      </c>
      <c r="I29">
        <v>57.1</v>
      </c>
      <c r="J29" s="1">
        <v>0.46449975694444445</v>
      </c>
    </row>
    <row r="30" spans="1:10" x14ac:dyDescent="0.45">
      <c r="A30">
        <v>4.9489999999999998</v>
      </c>
      <c r="B30">
        <v>45</v>
      </c>
      <c r="C30">
        <v>39.299999999999997</v>
      </c>
      <c r="D30">
        <v>63.5</v>
      </c>
      <c r="E30">
        <v>90.3</v>
      </c>
      <c r="F30">
        <v>57</v>
      </c>
      <c r="G30">
        <v>63.9</v>
      </c>
      <c r="H30">
        <v>57</v>
      </c>
      <c r="I30">
        <v>57</v>
      </c>
      <c r="J30" s="1">
        <v>0.46450172453703703</v>
      </c>
    </row>
    <row r="31" spans="1:10" x14ac:dyDescent="0.45">
      <c r="A31">
        <v>5.12</v>
      </c>
      <c r="B31">
        <v>44.6</v>
      </c>
      <c r="C31">
        <v>39.299999999999997</v>
      </c>
      <c r="D31">
        <v>63.5</v>
      </c>
      <c r="E31">
        <v>90.3</v>
      </c>
      <c r="F31">
        <v>56.9</v>
      </c>
      <c r="G31">
        <v>64</v>
      </c>
      <c r="H31">
        <v>56.9</v>
      </c>
      <c r="I31">
        <v>56.9</v>
      </c>
      <c r="J31" s="1">
        <v>0.46450370370370375</v>
      </c>
    </row>
    <row r="32" spans="1:10" x14ac:dyDescent="0.45">
      <c r="A32">
        <v>5.2910000000000004</v>
      </c>
      <c r="B32">
        <v>43.3</v>
      </c>
      <c r="C32">
        <v>39.299999999999997</v>
      </c>
      <c r="D32">
        <v>63.5</v>
      </c>
      <c r="E32">
        <v>90.3</v>
      </c>
      <c r="F32">
        <v>56.7</v>
      </c>
      <c r="G32">
        <v>64</v>
      </c>
      <c r="H32">
        <v>56.7</v>
      </c>
      <c r="I32">
        <v>56.7</v>
      </c>
      <c r="J32" s="1">
        <v>0.46450568287037036</v>
      </c>
    </row>
    <row r="33" spans="1:10" x14ac:dyDescent="0.45">
      <c r="A33">
        <v>5.4610000000000003</v>
      </c>
      <c r="B33">
        <v>45.2</v>
      </c>
      <c r="C33">
        <v>39.299999999999997</v>
      </c>
      <c r="D33">
        <v>63.5</v>
      </c>
      <c r="E33">
        <v>90.3</v>
      </c>
      <c r="F33">
        <v>56.6</v>
      </c>
      <c r="G33">
        <v>64</v>
      </c>
      <c r="H33">
        <v>56.6</v>
      </c>
      <c r="I33">
        <v>56.6</v>
      </c>
      <c r="J33" s="1">
        <v>0.464507650462963</v>
      </c>
    </row>
    <row r="34" spans="1:10" x14ac:dyDescent="0.45">
      <c r="A34">
        <v>5.6319999999999997</v>
      </c>
      <c r="B34">
        <v>52.8</v>
      </c>
      <c r="C34">
        <v>39.299999999999997</v>
      </c>
      <c r="D34">
        <v>63.5</v>
      </c>
      <c r="E34">
        <v>90.3</v>
      </c>
      <c r="F34">
        <v>56.6</v>
      </c>
      <c r="G34">
        <v>64.099999999999994</v>
      </c>
      <c r="H34">
        <v>56.6</v>
      </c>
      <c r="I34">
        <v>56.6</v>
      </c>
      <c r="J34" s="1">
        <v>0.46450962962962961</v>
      </c>
    </row>
    <row r="35" spans="1:10" x14ac:dyDescent="0.45">
      <c r="A35">
        <v>5.8029999999999999</v>
      </c>
      <c r="B35">
        <v>57.1</v>
      </c>
      <c r="C35">
        <v>39.299999999999997</v>
      </c>
      <c r="D35">
        <v>63.5</v>
      </c>
      <c r="E35">
        <v>90.3</v>
      </c>
      <c r="F35">
        <v>56.8</v>
      </c>
      <c r="G35">
        <v>64.400000000000006</v>
      </c>
      <c r="H35">
        <v>56.8</v>
      </c>
      <c r="I35">
        <v>56.8</v>
      </c>
      <c r="J35" s="1">
        <v>0.46451160879629627</v>
      </c>
    </row>
    <row r="36" spans="1:10" x14ac:dyDescent="0.45">
      <c r="A36">
        <v>5.9729999999999999</v>
      </c>
      <c r="B36">
        <v>56.9</v>
      </c>
      <c r="C36">
        <v>39.299999999999997</v>
      </c>
      <c r="D36">
        <v>63.5</v>
      </c>
      <c r="E36">
        <v>90.3</v>
      </c>
      <c r="F36">
        <v>56.8</v>
      </c>
      <c r="G36">
        <v>64.599999999999994</v>
      </c>
      <c r="H36">
        <v>56.8</v>
      </c>
      <c r="I36">
        <v>56.8</v>
      </c>
      <c r="J36" s="1">
        <v>0.46451357638888885</v>
      </c>
    </row>
    <row r="37" spans="1:10" x14ac:dyDescent="0.45">
      <c r="A37">
        <v>6.1440000000000001</v>
      </c>
      <c r="B37">
        <v>57.3</v>
      </c>
      <c r="C37">
        <v>39.299999999999997</v>
      </c>
      <c r="D37">
        <v>63.5</v>
      </c>
      <c r="E37">
        <v>90.3</v>
      </c>
      <c r="F37">
        <v>56.8</v>
      </c>
      <c r="G37">
        <v>64.7</v>
      </c>
      <c r="H37">
        <v>56.8</v>
      </c>
      <c r="I37">
        <v>56.8</v>
      </c>
      <c r="J37" s="1">
        <v>0.46451555555555557</v>
      </c>
    </row>
    <row r="38" spans="1:10" x14ac:dyDescent="0.45">
      <c r="A38">
        <v>6.3150000000000004</v>
      </c>
      <c r="B38">
        <v>57.6</v>
      </c>
      <c r="C38">
        <v>39.299999999999997</v>
      </c>
      <c r="D38">
        <v>63.5</v>
      </c>
      <c r="E38">
        <v>90.3</v>
      </c>
      <c r="F38">
        <v>56.9</v>
      </c>
      <c r="G38">
        <v>64.900000000000006</v>
      </c>
      <c r="H38">
        <v>56.9</v>
      </c>
      <c r="I38">
        <v>56.9</v>
      </c>
      <c r="J38" s="1">
        <v>0.46451753472222224</v>
      </c>
    </row>
    <row r="39" spans="1:10" x14ac:dyDescent="0.45">
      <c r="A39">
        <v>6.4850000000000003</v>
      </c>
      <c r="B39">
        <v>57.3</v>
      </c>
      <c r="C39">
        <v>39.299999999999997</v>
      </c>
      <c r="D39">
        <v>63.5</v>
      </c>
      <c r="E39">
        <v>90.3</v>
      </c>
      <c r="F39">
        <v>56.9</v>
      </c>
      <c r="G39">
        <v>65</v>
      </c>
      <c r="H39">
        <v>56.9</v>
      </c>
      <c r="I39">
        <v>56.9</v>
      </c>
      <c r="J39" s="1">
        <v>0.46451950231481481</v>
      </c>
    </row>
    <row r="40" spans="1:10" x14ac:dyDescent="0.45">
      <c r="A40">
        <v>6.6559999999999997</v>
      </c>
      <c r="B40">
        <v>63.6</v>
      </c>
      <c r="C40">
        <v>39.299999999999997</v>
      </c>
      <c r="D40">
        <v>63.6</v>
      </c>
      <c r="E40">
        <v>90.3</v>
      </c>
      <c r="F40">
        <v>58.1</v>
      </c>
      <c r="G40">
        <v>66.3</v>
      </c>
      <c r="H40">
        <v>58.1</v>
      </c>
      <c r="I40">
        <v>58.1</v>
      </c>
      <c r="J40" s="1">
        <v>0.46452148148148154</v>
      </c>
    </row>
    <row r="41" spans="1:10" x14ac:dyDescent="0.45">
      <c r="A41">
        <v>6.827</v>
      </c>
      <c r="B41">
        <v>65.5</v>
      </c>
      <c r="C41">
        <v>39.299999999999997</v>
      </c>
      <c r="D41">
        <v>65.5</v>
      </c>
      <c r="E41">
        <v>90.3</v>
      </c>
      <c r="F41">
        <v>58.8</v>
      </c>
      <c r="G41">
        <v>67.099999999999994</v>
      </c>
      <c r="H41">
        <v>58.8</v>
      </c>
      <c r="I41">
        <v>58.8</v>
      </c>
      <c r="J41" s="1">
        <v>0.46452346064814815</v>
      </c>
    </row>
    <row r="42" spans="1:10" x14ac:dyDescent="0.45">
      <c r="A42">
        <v>6.9969999999999999</v>
      </c>
      <c r="B42">
        <v>66.599999999999994</v>
      </c>
      <c r="C42">
        <v>39.299999999999997</v>
      </c>
      <c r="D42">
        <v>66.8</v>
      </c>
      <c r="E42">
        <v>90.3</v>
      </c>
      <c r="F42">
        <v>59.5</v>
      </c>
      <c r="G42">
        <v>68</v>
      </c>
      <c r="H42">
        <v>59.5</v>
      </c>
      <c r="I42">
        <v>59.5</v>
      </c>
      <c r="J42" s="1">
        <v>0.46452542824074078</v>
      </c>
    </row>
    <row r="43" spans="1:10" x14ac:dyDescent="0.45">
      <c r="A43">
        <v>7.1680000000000001</v>
      </c>
      <c r="B43">
        <v>65.900000000000006</v>
      </c>
      <c r="C43">
        <v>39.299999999999997</v>
      </c>
      <c r="D43">
        <v>66.8</v>
      </c>
      <c r="E43">
        <v>90.3</v>
      </c>
      <c r="F43">
        <v>59.8</v>
      </c>
      <c r="G43">
        <v>68.3</v>
      </c>
      <c r="H43">
        <v>59.8</v>
      </c>
      <c r="I43">
        <v>59.8</v>
      </c>
      <c r="J43" s="1">
        <v>0.46452740740740739</v>
      </c>
    </row>
    <row r="44" spans="1:10" x14ac:dyDescent="0.45">
      <c r="A44">
        <v>7.3390000000000004</v>
      </c>
      <c r="B44">
        <v>70.2</v>
      </c>
      <c r="C44">
        <v>39.299999999999997</v>
      </c>
      <c r="D44">
        <v>70.2</v>
      </c>
      <c r="E44">
        <v>90.4</v>
      </c>
      <c r="F44">
        <v>61.7</v>
      </c>
      <c r="G44">
        <v>70.400000000000006</v>
      </c>
      <c r="H44">
        <v>61.7</v>
      </c>
      <c r="I44">
        <v>61.7</v>
      </c>
      <c r="J44" s="1">
        <v>0.46452938657407405</v>
      </c>
    </row>
    <row r="45" spans="1:10" x14ac:dyDescent="0.45">
      <c r="A45">
        <v>7.5090000000000003</v>
      </c>
      <c r="B45">
        <v>69.7</v>
      </c>
      <c r="C45">
        <v>39.299999999999997</v>
      </c>
      <c r="D45">
        <v>70.2</v>
      </c>
      <c r="E45">
        <v>90.4</v>
      </c>
      <c r="F45">
        <v>62.1</v>
      </c>
      <c r="G45">
        <v>70.900000000000006</v>
      </c>
      <c r="H45">
        <v>62.1</v>
      </c>
      <c r="I45">
        <v>62.1</v>
      </c>
      <c r="J45" s="1">
        <v>0.46453135416666663</v>
      </c>
    </row>
    <row r="46" spans="1:10" x14ac:dyDescent="0.45">
      <c r="A46">
        <v>7.68</v>
      </c>
      <c r="B46">
        <v>68.599999999999994</v>
      </c>
      <c r="C46">
        <v>39.299999999999997</v>
      </c>
      <c r="D46">
        <v>70.2</v>
      </c>
      <c r="E46">
        <v>90.4</v>
      </c>
      <c r="F46">
        <v>62.3</v>
      </c>
      <c r="G46">
        <v>71.2</v>
      </c>
      <c r="H46">
        <v>62.3</v>
      </c>
      <c r="I46">
        <v>62.3</v>
      </c>
      <c r="J46" s="1">
        <v>0.46453333333333335</v>
      </c>
    </row>
    <row r="47" spans="1:10" x14ac:dyDescent="0.45">
      <c r="A47">
        <v>7.851</v>
      </c>
      <c r="B47">
        <v>67.7</v>
      </c>
      <c r="C47">
        <v>39.299999999999997</v>
      </c>
      <c r="D47">
        <v>70.2</v>
      </c>
      <c r="E47">
        <v>90.4</v>
      </c>
      <c r="F47">
        <v>62.5</v>
      </c>
      <c r="G47">
        <v>71.5</v>
      </c>
      <c r="H47">
        <v>62.5</v>
      </c>
      <c r="I47">
        <v>62.5</v>
      </c>
      <c r="J47" s="1">
        <v>0.46453531250000002</v>
      </c>
    </row>
    <row r="48" spans="1:10" x14ac:dyDescent="0.45">
      <c r="A48">
        <v>8.0210000000000008</v>
      </c>
      <c r="B48">
        <v>66</v>
      </c>
      <c r="C48">
        <v>39.299999999999997</v>
      </c>
      <c r="D48">
        <v>70.2</v>
      </c>
      <c r="E48">
        <v>90.4</v>
      </c>
      <c r="F48">
        <v>62.5</v>
      </c>
      <c r="G48">
        <v>71.599999999999994</v>
      </c>
      <c r="H48">
        <v>62.5</v>
      </c>
      <c r="I48">
        <v>62.5</v>
      </c>
      <c r="J48" s="1">
        <v>0.4645372800925926</v>
      </c>
    </row>
    <row r="49" spans="1:10" x14ac:dyDescent="0.45">
      <c r="A49">
        <v>8.1920000000000002</v>
      </c>
      <c r="B49">
        <v>64.099999999999994</v>
      </c>
      <c r="C49">
        <v>39.299999999999997</v>
      </c>
      <c r="D49">
        <v>70.2</v>
      </c>
      <c r="E49">
        <v>90.4</v>
      </c>
      <c r="F49">
        <v>62.5</v>
      </c>
      <c r="G49">
        <v>71.599999999999994</v>
      </c>
      <c r="H49">
        <v>62.5</v>
      </c>
      <c r="I49">
        <v>62.5</v>
      </c>
      <c r="J49" s="1">
        <v>0.46453925925925932</v>
      </c>
    </row>
    <row r="50" spans="1:10" x14ac:dyDescent="0.45">
      <c r="A50">
        <v>8.3629999999999995</v>
      </c>
      <c r="B50">
        <v>61.8</v>
      </c>
      <c r="C50">
        <v>39.299999999999997</v>
      </c>
      <c r="D50">
        <v>70.2</v>
      </c>
      <c r="E50">
        <v>90.4</v>
      </c>
      <c r="F50">
        <v>62.4</v>
      </c>
      <c r="G50">
        <v>71.7</v>
      </c>
      <c r="H50">
        <v>62.4</v>
      </c>
      <c r="I50">
        <v>62.4</v>
      </c>
      <c r="J50" s="1">
        <v>0.46454123842592587</v>
      </c>
    </row>
    <row r="51" spans="1:10" x14ac:dyDescent="0.45">
      <c r="A51">
        <v>8.5329999999999995</v>
      </c>
      <c r="B51">
        <v>59.6</v>
      </c>
      <c r="C51">
        <v>39.299999999999997</v>
      </c>
      <c r="D51">
        <v>70.2</v>
      </c>
      <c r="E51">
        <v>90.4</v>
      </c>
      <c r="F51">
        <v>62.4</v>
      </c>
      <c r="G51">
        <v>71.7</v>
      </c>
      <c r="H51">
        <v>62.4</v>
      </c>
      <c r="I51">
        <v>62.4</v>
      </c>
      <c r="J51" s="1">
        <v>0.46454320601851856</v>
      </c>
    </row>
    <row r="52" spans="1:10" x14ac:dyDescent="0.45">
      <c r="A52">
        <v>8.7040000000000006</v>
      </c>
      <c r="B52">
        <v>59.3</v>
      </c>
      <c r="C52">
        <v>39.299999999999997</v>
      </c>
      <c r="D52">
        <v>70.2</v>
      </c>
      <c r="E52">
        <v>90.4</v>
      </c>
      <c r="F52">
        <v>62.3</v>
      </c>
      <c r="G52">
        <v>71.7</v>
      </c>
      <c r="H52">
        <v>62.3</v>
      </c>
      <c r="I52">
        <v>62.3</v>
      </c>
      <c r="J52" s="1">
        <v>0.46454518518518517</v>
      </c>
    </row>
    <row r="53" spans="1:10" x14ac:dyDescent="0.45">
      <c r="A53">
        <v>8.875</v>
      </c>
      <c r="B53">
        <v>58.5</v>
      </c>
      <c r="C53">
        <v>39.299999999999997</v>
      </c>
      <c r="D53">
        <v>70.2</v>
      </c>
      <c r="E53">
        <v>90.4</v>
      </c>
      <c r="F53">
        <v>62.3</v>
      </c>
      <c r="G53">
        <v>71.8</v>
      </c>
      <c r="H53">
        <v>62.3</v>
      </c>
      <c r="I53">
        <v>62.3</v>
      </c>
      <c r="J53" s="1">
        <v>0.46454716435185184</v>
      </c>
    </row>
    <row r="54" spans="1:10" x14ac:dyDescent="0.45">
      <c r="A54">
        <v>9.0449999999999999</v>
      </c>
      <c r="B54">
        <v>57.9</v>
      </c>
      <c r="C54">
        <v>39.299999999999997</v>
      </c>
      <c r="D54">
        <v>70.2</v>
      </c>
      <c r="E54">
        <v>90.4</v>
      </c>
      <c r="F54">
        <v>62.2</v>
      </c>
      <c r="G54">
        <v>71.8</v>
      </c>
      <c r="H54">
        <v>62.2</v>
      </c>
      <c r="I54">
        <v>62.2</v>
      </c>
      <c r="J54" s="1">
        <v>0.46454913194444442</v>
      </c>
    </row>
    <row r="55" spans="1:10" x14ac:dyDescent="0.45">
      <c r="A55">
        <v>9.2159999999999993</v>
      </c>
      <c r="B55">
        <v>57.8</v>
      </c>
      <c r="C55">
        <v>39.299999999999997</v>
      </c>
      <c r="D55">
        <v>70.2</v>
      </c>
      <c r="E55">
        <v>90.4</v>
      </c>
      <c r="F55">
        <v>62.2</v>
      </c>
      <c r="G55">
        <v>71.8</v>
      </c>
      <c r="H55">
        <v>62.2</v>
      </c>
      <c r="I55">
        <v>62.2</v>
      </c>
      <c r="J55" s="1">
        <v>0.46455111111111114</v>
      </c>
    </row>
    <row r="56" spans="1:10" x14ac:dyDescent="0.45">
      <c r="A56">
        <v>9.3870000000000005</v>
      </c>
      <c r="B56">
        <v>58.2</v>
      </c>
      <c r="C56">
        <v>39.299999999999997</v>
      </c>
      <c r="D56">
        <v>70.2</v>
      </c>
      <c r="E56">
        <v>90.4</v>
      </c>
      <c r="F56">
        <v>62.1</v>
      </c>
      <c r="G56">
        <v>71.900000000000006</v>
      </c>
      <c r="H56">
        <v>62.1</v>
      </c>
      <c r="I56">
        <v>62.1</v>
      </c>
      <c r="J56" s="1">
        <v>0.4645530902777778</v>
      </c>
    </row>
    <row r="57" spans="1:10" x14ac:dyDescent="0.45">
      <c r="A57">
        <v>9.5570000000000004</v>
      </c>
      <c r="B57">
        <v>62.5</v>
      </c>
      <c r="C57">
        <v>39.299999999999997</v>
      </c>
      <c r="D57">
        <v>70.2</v>
      </c>
      <c r="E57">
        <v>90.4</v>
      </c>
      <c r="F57">
        <v>62.2</v>
      </c>
      <c r="G57">
        <v>72</v>
      </c>
      <c r="H57">
        <v>62.2</v>
      </c>
      <c r="I57">
        <v>62.2</v>
      </c>
      <c r="J57" s="1">
        <v>0.46455505787037038</v>
      </c>
    </row>
    <row r="58" spans="1:10" x14ac:dyDescent="0.45">
      <c r="A58">
        <v>9.7279999999999998</v>
      </c>
      <c r="B58">
        <v>63.4</v>
      </c>
      <c r="C58">
        <v>39.299999999999997</v>
      </c>
      <c r="D58">
        <v>70.2</v>
      </c>
      <c r="E58">
        <v>90.4</v>
      </c>
      <c r="F58">
        <v>62.3</v>
      </c>
      <c r="G58">
        <v>72.2</v>
      </c>
      <c r="H58">
        <v>62.3</v>
      </c>
      <c r="I58">
        <v>62.3</v>
      </c>
      <c r="J58" s="1">
        <v>0.46455703703703705</v>
      </c>
    </row>
    <row r="59" spans="1:10" x14ac:dyDescent="0.45">
      <c r="A59">
        <v>9.8989999999999991</v>
      </c>
      <c r="B59">
        <v>63.1</v>
      </c>
      <c r="C59">
        <v>39.299999999999997</v>
      </c>
      <c r="D59">
        <v>70.2</v>
      </c>
      <c r="E59">
        <v>90.4</v>
      </c>
      <c r="F59">
        <v>62.3</v>
      </c>
      <c r="G59">
        <v>72.3</v>
      </c>
      <c r="H59">
        <v>62.3</v>
      </c>
      <c r="I59">
        <v>62.3</v>
      </c>
      <c r="J59" s="1">
        <v>0.46455901620370366</v>
      </c>
    </row>
    <row r="60" spans="1:10" x14ac:dyDescent="0.45">
      <c r="A60">
        <v>10.069000000000001</v>
      </c>
      <c r="B60">
        <v>63</v>
      </c>
      <c r="C60">
        <v>39.299999999999997</v>
      </c>
      <c r="D60">
        <v>70.2</v>
      </c>
      <c r="E60">
        <v>90.4</v>
      </c>
      <c r="F60">
        <v>62.3</v>
      </c>
      <c r="G60">
        <v>72.3</v>
      </c>
      <c r="H60">
        <v>62.3</v>
      </c>
      <c r="I60">
        <v>62.3</v>
      </c>
      <c r="J60" s="1">
        <v>0.46456098379629635</v>
      </c>
    </row>
    <row r="61" spans="1:10" x14ac:dyDescent="0.45">
      <c r="A61">
        <v>10.24</v>
      </c>
      <c r="B61">
        <v>61.2</v>
      </c>
      <c r="C61">
        <v>39.299999999999997</v>
      </c>
      <c r="D61">
        <v>70.2</v>
      </c>
      <c r="E61">
        <v>90.4</v>
      </c>
      <c r="F61">
        <v>62.3</v>
      </c>
      <c r="G61">
        <v>72.400000000000006</v>
      </c>
      <c r="H61">
        <v>62.3</v>
      </c>
      <c r="I61">
        <v>62.3</v>
      </c>
      <c r="J61" s="1">
        <v>0.46456296296296296</v>
      </c>
    </row>
    <row r="62" spans="1:10" x14ac:dyDescent="0.45">
      <c r="A62">
        <v>10.411</v>
      </c>
      <c r="B62">
        <v>59</v>
      </c>
      <c r="C62">
        <v>39.299999999999997</v>
      </c>
      <c r="D62">
        <v>70.2</v>
      </c>
      <c r="E62">
        <v>90.4</v>
      </c>
      <c r="F62">
        <v>62.2</v>
      </c>
      <c r="G62">
        <v>72.400000000000006</v>
      </c>
      <c r="H62">
        <v>62.2</v>
      </c>
      <c r="I62">
        <v>62.2</v>
      </c>
      <c r="J62" s="1">
        <v>0.46456494212962962</v>
      </c>
    </row>
    <row r="63" spans="1:10" x14ac:dyDescent="0.45">
      <c r="A63">
        <v>10.581</v>
      </c>
      <c r="B63">
        <v>59.1</v>
      </c>
      <c r="C63">
        <v>39.299999999999997</v>
      </c>
      <c r="D63">
        <v>70.2</v>
      </c>
      <c r="E63">
        <v>90.4</v>
      </c>
      <c r="F63">
        <v>62.2</v>
      </c>
      <c r="G63">
        <v>72.400000000000006</v>
      </c>
      <c r="H63">
        <v>62.2</v>
      </c>
      <c r="I63">
        <v>62.2</v>
      </c>
      <c r="J63" s="1">
        <v>0.4645669097222222</v>
      </c>
    </row>
    <row r="64" spans="1:10" x14ac:dyDescent="0.45">
      <c r="A64">
        <v>10.752000000000001</v>
      </c>
      <c r="B64">
        <v>58.7</v>
      </c>
      <c r="C64">
        <v>39.299999999999997</v>
      </c>
      <c r="D64">
        <v>70.2</v>
      </c>
      <c r="E64">
        <v>90.4</v>
      </c>
      <c r="F64">
        <v>62.1</v>
      </c>
      <c r="G64">
        <v>72.400000000000006</v>
      </c>
      <c r="H64">
        <v>62.1</v>
      </c>
      <c r="I64">
        <v>62.1</v>
      </c>
      <c r="J64" s="1">
        <v>0.46456888888888892</v>
      </c>
    </row>
    <row r="65" spans="1:10" x14ac:dyDescent="0.45">
      <c r="A65">
        <v>10.923</v>
      </c>
      <c r="B65">
        <v>58.2</v>
      </c>
      <c r="C65">
        <v>39.299999999999997</v>
      </c>
      <c r="D65">
        <v>70.2</v>
      </c>
      <c r="E65">
        <v>90.4</v>
      </c>
      <c r="F65">
        <v>62.1</v>
      </c>
      <c r="G65">
        <v>72.5</v>
      </c>
      <c r="H65">
        <v>62.1</v>
      </c>
      <c r="I65">
        <v>62.1</v>
      </c>
      <c r="J65" s="1">
        <v>0.46457086805555559</v>
      </c>
    </row>
    <row r="66" spans="1:10" x14ac:dyDescent="0.45">
      <c r="A66">
        <v>11.093</v>
      </c>
      <c r="B66">
        <v>56.9</v>
      </c>
      <c r="C66">
        <v>39.299999999999997</v>
      </c>
      <c r="D66">
        <v>70.2</v>
      </c>
      <c r="E66">
        <v>90.4</v>
      </c>
      <c r="F66">
        <v>62</v>
      </c>
      <c r="G66">
        <v>72.5</v>
      </c>
      <c r="H66">
        <v>62</v>
      </c>
      <c r="I66">
        <v>62</v>
      </c>
      <c r="J66" s="1">
        <v>0.46457283564814816</v>
      </c>
    </row>
    <row r="67" spans="1:10" x14ac:dyDescent="0.45">
      <c r="A67">
        <v>11.263999999999999</v>
      </c>
      <c r="B67">
        <v>57</v>
      </c>
      <c r="C67">
        <v>39.299999999999997</v>
      </c>
      <c r="D67">
        <v>70.2</v>
      </c>
      <c r="E67">
        <v>90.4</v>
      </c>
      <c r="F67">
        <v>62</v>
      </c>
      <c r="G67">
        <v>72.5</v>
      </c>
      <c r="H67">
        <v>62</v>
      </c>
      <c r="I67">
        <v>62</v>
      </c>
      <c r="J67" s="1">
        <v>0.46457481481481483</v>
      </c>
    </row>
    <row r="68" spans="1:10" x14ac:dyDescent="0.45">
      <c r="A68">
        <v>11.435</v>
      </c>
      <c r="B68">
        <v>55.6</v>
      </c>
      <c r="C68">
        <v>39.299999999999997</v>
      </c>
      <c r="D68">
        <v>70.2</v>
      </c>
      <c r="E68">
        <v>90.4</v>
      </c>
      <c r="F68">
        <v>61.9</v>
      </c>
      <c r="G68">
        <v>72.5</v>
      </c>
      <c r="H68">
        <v>61.9</v>
      </c>
      <c r="I68">
        <v>61.9</v>
      </c>
      <c r="J68" s="1">
        <v>0.46457679398148144</v>
      </c>
    </row>
    <row r="69" spans="1:10" x14ac:dyDescent="0.45">
      <c r="A69">
        <v>11.605</v>
      </c>
      <c r="B69">
        <v>55.8</v>
      </c>
      <c r="C69">
        <v>39.299999999999997</v>
      </c>
      <c r="D69">
        <v>70.2</v>
      </c>
      <c r="E69">
        <v>90.4</v>
      </c>
      <c r="F69">
        <v>61.9</v>
      </c>
      <c r="G69">
        <v>72.5</v>
      </c>
      <c r="H69">
        <v>61.9</v>
      </c>
      <c r="I69">
        <v>61.9</v>
      </c>
      <c r="J69" s="1">
        <v>0.46457876157407413</v>
      </c>
    </row>
    <row r="70" spans="1:10" x14ac:dyDescent="0.45">
      <c r="A70">
        <v>11.776</v>
      </c>
      <c r="B70">
        <v>54.9</v>
      </c>
      <c r="C70">
        <v>39.299999999999997</v>
      </c>
      <c r="D70">
        <v>70.2</v>
      </c>
      <c r="E70">
        <v>90.4</v>
      </c>
      <c r="F70">
        <v>61.8</v>
      </c>
      <c r="G70">
        <v>72.5</v>
      </c>
      <c r="H70">
        <v>61.8</v>
      </c>
      <c r="I70">
        <v>61.8</v>
      </c>
      <c r="J70" s="1">
        <v>0.46458074074074074</v>
      </c>
    </row>
    <row r="71" spans="1:10" x14ac:dyDescent="0.45">
      <c r="A71">
        <v>11.946999999999999</v>
      </c>
      <c r="B71">
        <v>54.1</v>
      </c>
      <c r="C71">
        <v>39.299999999999997</v>
      </c>
      <c r="D71">
        <v>70.2</v>
      </c>
      <c r="E71">
        <v>90.4</v>
      </c>
      <c r="F71">
        <v>61.8</v>
      </c>
      <c r="G71">
        <v>72.599999999999994</v>
      </c>
      <c r="H71">
        <v>61.8</v>
      </c>
      <c r="I71">
        <v>61.8</v>
      </c>
      <c r="J71" s="1">
        <v>0.4645827199074074</v>
      </c>
    </row>
    <row r="72" spans="1:10" x14ac:dyDescent="0.45">
      <c r="A72">
        <v>12.117000000000001</v>
      </c>
      <c r="B72">
        <v>56.4</v>
      </c>
      <c r="C72">
        <v>39.299999999999997</v>
      </c>
      <c r="D72">
        <v>70.2</v>
      </c>
      <c r="E72">
        <v>90.4</v>
      </c>
      <c r="F72">
        <v>61.8</v>
      </c>
      <c r="G72">
        <v>72.599999999999994</v>
      </c>
      <c r="H72">
        <v>61.8</v>
      </c>
      <c r="I72">
        <v>61.8</v>
      </c>
      <c r="J72" s="1">
        <v>0.46458468749999998</v>
      </c>
    </row>
    <row r="73" spans="1:10" x14ac:dyDescent="0.45">
      <c r="A73">
        <v>12.288</v>
      </c>
      <c r="B73">
        <v>57.9</v>
      </c>
      <c r="C73">
        <v>39.299999999999997</v>
      </c>
      <c r="D73">
        <v>70.2</v>
      </c>
      <c r="E73">
        <v>90.4</v>
      </c>
      <c r="F73">
        <v>61.7</v>
      </c>
      <c r="G73">
        <v>72.599999999999994</v>
      </c>
      <c r="H73">
        <v>61.7</v>
      </c>
      <c r="I73">
        <v>61.7</v>
      </c>
      <c r="J73" s="1">
        <v>0.46458666666666665</v>
      </c>
    </row>
    <row r="74" spans="1:10" x14ac:dyDescent="0.45">
      <c r="A74">
        <v>12.459</v>
      </c>
      <c r="B74">
        <v>57.6</v>
      </c>
      <c r="C74">
        <v>39.299999999999997</v>
      </c>
      <c r="D74">
        <v>70.2</v>
      </c>
      <c r="E74">
        <v>90.4</v>
      </c>
      <c r="F74">
        <v>61.7</v>
      </c>
      <c r="G74">
        <v>72.599999999999994</v>
      </c>
      <c r="H74">
        <v>61.7</v>
      </c>
      <c r="I74">
        <v>61.7</v>
      </c>
      <c r="J74" s="1">
        <v>0.46458864583333337</v>
      </c>
    </row>
    <row r="75" spans="1:10" x14ac:dyDescent="0.45">
      <c r="A75">
        <v>12.629</v>
      </c>
      <c r="B75">
        <v>57.1</v>
      </c>
      <c r="C75">
        <v>39.299999999999997</v>
      </c>
      <c r="D75">
        <v>70.2</v>
      </c>
      <c r="E75">
        <v>90.4</v>
      </c>
      <c r="F75">
        <v>61.7</v>
      </c>
      <c r="G75">
        <v>72.7</v>
      </c>
      <c r="H75">
        <v>61.7</v>
      </c>
      <c r="I75">
        <v>61.7</v>
      </c>
      <c r="J75" s="1">
        <v>0.46459061342592595</v>
      </c>
    </row>
    <row r="76" spans="1:10" x14ac:dyDescent="0.45">
      <c r="A76">
        <v>12.8</v>
      </c>
      <c r="B76">
        <v>59.5</v>
      </c>
      <c r="C76">
        <v>39.299999999999997</v>
      </c>
      <c r="D76">
        <v>70.2</v>
      </c>
      <c r="E76">
        <v>90.4</v>
      </c>
      <c r="F76">
        <v>61.7</v>
      </c>
      <c r="G76">
        <v>72.7</v>
      </c>
      <c r="H76">
        <v>61.7</v>
      </c>
      <c r="I76">
        <v>61.7</v>
      </c>
      <c r="J76" s="1">
        <v>0.46459259259259261</v>
      </c>
    </row>
    <row r="77" spans="1:10" x14ac:dyDescent="0.45">
      <c r="A77">
        <v>12.971</v>
      </c>
      <c r="B77">
        <v>58.5</v>
      </c>
      <c r="C77">
        <v>39.299999999999997</v>
      </c>
      <c r="D77">
        <v>70.2</v>
      </c>
      <c r="E77">
        <v>90.4</v>
      </c>
      <c r="F77">
        <v>61.6</v>
      </c>
      <c r="G77">
        <v>72.7</v>
      </c>
      <c r="H77">
        <v>61.6</v>
      </c>
      <c r="I77">
        <v>61.6</v>
      </c>
      <c r="J77" s="1">
        <v>0.46459457175925922</v>
      </c>
    </row>
    <row r="78" spans="1:10" x14ac:dyDescent="0.45">
      <c r="A78">
        <v>13.141</v>
      </c>
      <c r="B78">
        <v>58.2</v>
      </c>
      <c r="C78">
        <v>39.299999999999997</v>
      </c>
      <c r="D78">
        <v>70.2</v>
      </c>
      <c r="E78">
        <v>90.4</v>
      </c>
      <c r="F78">
        <v>61.6</v>
      </c>
      <c r="G78">
        <v>72.8</v>
      </c>
      <c r="H78">
        <v>61.6</v>
      </c>
      <c r="I78">
        <v>61.6</v>
      </c>
      <c r="J78" s="1">
        <v>0.46459653935185191</v>
      </c>
    </row>
    <row r="79" spans="1:10" x14ac:dyDescent="0.45">
      <c r="A79">
        <v>13.311999999999999</v>
      </c>
      <c r="B79">
        <v>58.8</v>
      </c>
      <c r="C79">
        <v>39.299999999999997</v>
      </c>
      <c r="D79">
        <v>70.2</v>
      </c>
      <c r="E79">
        <v>90.4</v>
      </c>
      <c r="F79">
        <v>61.6</v>
      </c>
      <c r="G79">
        <v>72.8</v>
      </c>
      <c r="H79">
        <v>61.6</v>
      </c>
      <c r="I79">
        <v>61.6</v>
      </c>
      <c r="J79" s="1">
        <v>0.46459851851851852</v>
      </c>
    </row>
    <row r="80" spans="1:10" x14ac:dyDescent="0.45">
      <c r="A80">
        <v>13.483000000000001</v>
      </c>
      <c r="B80">
        <v>58.8</v>
      </c>
      <c r="C80">
        <v>39.299999999999997</v>
      </c>
      <c r="D80">
        <v>70.2</v>
      </c>
      <c r="E80">
        <v>90.4</v>
      </c>
      <c r="F80">
        <v>61.5</v>
      </c>
      <c r="G80">
        <v>72.8</v>
      </c>
      <c r="H80">
        <v>61.5</v>
      </c>
      <c r="I80">
        <v>61.5</v>
      </c>
      <c r="J80" s="1">
        <v>0.46460049768518519</v>
      </c>
    </row>
    <row r="81" spans="1:10" x14ac:dyDescent="0.45">
      <c r="A81">
        <v>13.653</v>
      </c>
      <c r="B81">
        <v>57.9</v>
      </c>
      <c r="C81">
        <v>39.299999999999997</v>
      </c>
      <c r="D81">
        <v>70.2</v>
      </c>
      <c r="E81">
        <v>90.4</v>
      </c>
      <c r="F81">
        <v>61.5</v>
      </c>
      <c r="G81">
        <v>72.900000000000006</v>
      </c>
      <c r="H81">
        <v>61.5</v>
      </c>
      <c r="I81">
        <v>61.5</v>
      </c>
      <c r="J81" s="1">
        <v>0.46460246527777777</v>
      </c>
    </row>
    <row r="82" spans="1:10" x14ac:dyDescent="0.45">
      <c r="A82">
        <v>13.824</v>
      </c>
      <c r="B82">
        <v>57.2</v>
      </c>
      <c r="C82">
        <v>39.299999999999997</v>
      </c>
      <c r="D82">
        <v>70.2</v>
      </c>
      <c r="E82">
        <v>90.4</v>
      </c>
      <c r="F82">
        <v>61.5</v>
      </c>
      <c r="G82">
        <v>72.900000000000006</v>
      </c>
      <c r="H82">
        <v>61.5</v>
      </c>
      <c r="I82">
        <v>61.5</v>
      </c>
      <c r="J82" s="1">
        <v>0.46460444444444443</v>
      </c>
    </row>
    <row r="83" spans="1:10" x14ac:dyDescent="0.45">
      <c r="A83">
        <v>13.994999999999999</v>
      </c>
      <c r="B83">
        <v>56.8</v>
      </c>
      <c r="C83">
        <v>39.299999999999997</v>
      </c>
      <c r="D83">
        <v>70.2</v>
      </c>
      <c r="E83">
        <v>90.4</v>
      </c>
      <c r="F83">
        <v>61.4</v>
      </c>
      <c r="G83">
        <v>72.900000000000006</v>
      </c>
      <c r="H83">
        <v>61.4</v>
      </c>
      <c r="I83">
        <v>61.4</v>
      </c>
      <c r="J83" s="1">
        <v>0.46460642361111115</v>
      </c>
    </row>
    <row r="84" spans="1:10" x14ac:dyDescent="0.45">
      <c r="A84">
        <v>14.164999999999999</v>
      </c>
      <c r="B84">
        <v>55.5</v>
      </c>
      <c r="C84">
        <v>39.299999999999997</v>
      </c>
      <c r="D84">
        <v>70.2</v>
      </c>
      <c r="E84">
        <v>90.4</v>
      </c>
      <c r="F84">
        <v>61.4</v>
      </c>
      <c r="G84">
        <v>72.900000000000006</v>
      </c>
      <c r="H84">
        <v>61.4</v>
      </c>
      <c r="I84">
        <v>61.4</v>
      </c>
      <c r="J84" s="1">
        <v>0.46460839120370373</v>
      </c>
    </row>
    <row r="85" spans="1:10" x14ac:dyDescent="0.45">
      <c r="A85">
        <v>14.336</v>
      </c>
      <c r="B85">
        <v>61</v>
      </c>
      <c r="C85">
        <v>39.299999999999997</v>
      </c>
      <c r="D85">
        <v>70.2</v>
      </c>
      <c r="E85">
        <v>97.9</v>
      </c>
      <c r="F85">
        <v>61.6</v>
      </c>
      <c r="G85">
        <v>73.099999999999994</v>
      </c>
      <c r="H85">
        <v>61.6</v>
      </c>
      <c r="I85">
        <v>61.6</v>
      </c>
      <c r="J85" s="1">
        <v>0.4646103703703704</v>
      </c>
    </row>
    <row r="86" spans="1:10" x14ac:dyDescent="0.45">
      <c r="A86">
        <v>14.507</v>
      </c>
      <c r="B86">
        <v>75.8</v>
      </c>
      <c r="C86">
        <v>39.299999999999997</v>
      </c>
      <c r="D86">
        <v>75.8</v>
      </c>
      <c r="E86">
        <v>97.9</v>
      </c>
      <c r="F86">
        <v>65</v>
      </c>
      <c r="G86">
        <v>76.599999999999994</v>
      </c>
      <c r="H86">
        <v>65</v>
      </c>
      <c r="I86">
        <v>65</v>
      </c>
      <c r="J86" s="1">
        <v>0.46461234953703701</v>
      </c>
    </row>
    <row r="87" spans="1:10" x14ac:dyDescent="0.45">
      <c r="A87">
        <v>14.677</v>
      </c>
      <c r="B87">
        <v>75.900000000000006</v>
      </c>
      <c r="C87">
        <v>39.299999999999997</v>
      </c>
      <c r="D87">
        <v>75.900000000000006</v>
      </c>
      <c r="E87">
        <v>97.9</v>
      </c>
      <c r="F87">
        <v>65.5</v>
      </c>
      <c r="G87">
        <v>77.2</v>
      </c>
      <c r="H87">
        <v>65.5</v>
      </c>
      <c r="I87">
        <v>65.5</v>
      </c>
      <c r="J87" s="1">
        <v>0.46461431712962969</v>
      </c>
    </row>
    <row r="88" spans="1:10" x14ac:dyDescent="0.45">
      <c r="A88">
        <v>14.848000000000001</v>
      </c>
      <c r="B88">
        <v>73</v>
      </c>
      <c r="C88">
        <v>39.299999999999997</v>
      </c>
      <c r="D88">
        <v>75.900000000000006</v>
      </c>
      <c r="E88">
        <v>97.9</v>
      </c>
      <c r="F88">
        <v>65.599999999999994</v>
      </c>
      <c r="G88">
        <v>77.3</v>
      </c>
      <c r="H88">
        <v>65.599999999999994</v>
      </c>
      <c r="I88">
        <v>65.599999999999994</v>
      </c>
      <c r="J88" s="1">
        <v>0.46461629629629625</v>
      </c>
    </row>
    <row r="89" spans="1:10" x14ac:dyDescent="0.45">
      <c r="A89">
        <v>15.019</v>
      </c>
      <c r="B89">
        <v>69.2</v>
      </c>
      <c r="C89">
        <v>39.299999999999997</v>
      </c>
      <c r="D89">
        <v>75.900000000000006</v>
      </c>
      <c r="E89">
        <v>97.9</v>
      </c>
      <c r="F89">
        <v>65.5</v>
      </c>
      <c r="G89">
        <v>77.3</v>
      </c>
      <c r="H89">
        <v>65.5</v>
      </c>
      <c r="I89">
        <v>65.5</v>
      </c>
      <c r="J89" s="1">
        <v>0.46461827546296297</v>
      </c>
    </row>
    <row r="90" spans="1:10" x14ac:dyDescent="0.45">
      <c r="A90">
        <v>15.189</v>
      </c>
      <c r="B90">
        <v>66</v>
      </c>
      <c r="C90">
        <v>39.299999999999997</v>
      </c>
      <c r="D90">
        <v>75.900000000000006</v>
      </c>
      <c r="E90">
        <v>97.9</v>
      </c>
      <c r="F90">
        <v>65.5</v>
      </c>
      <c r="G90">
        <v>77.3</v>
      </c>
      <c r="H90">
        <v>65.5</v>
      </c>
      <c r="I90">
        <v>65.5</v>
      </c>
      <c r="J90" s="1">
        <v>0.46462024305555555</v>
      </c>
    </row>
    <row r="91" spans="1:10" x14ac:dyDescent="0.45">
      <c r="A91">
        <v>15.36</v>
      </c>
      <c r="B91">
        <v>63</v>
      </c>
      <c r="C91">
        <v>39.299999999999997</v>
      </c>
      <c r="D91">
        <v>75.900000000000006</v>
      </c>
      <c r="E91">
        <v>97.9</v>
      </c>
      <c r="F91">
        <v>65.5</v>
      </c>
      <c r="G91">
        <v>77.3</v>
      </c>
      <c r="H91">
        <v>65.5</v>
      </c>
      <c r="I91">
        <v>65.5</v>
      </c>
      <c r="J91" s="1">
        <v>0.46462222222222221</v>
      </c>
    </row>
    <row r="92" spans="1:10" x14ac:dyDescent="0.45">
      <c r="A92">
        <v>15.531000000000001</v>
      </c>
      <c r="B92">
        <v>61.2</v>
      </c>
      <c r="C92">
        <v>39.299999999999997</v>
      </c>
      <c r="D92">
        <v>75.900000000000006</v>
      </c>
      <c r="E92">
        <v>97.9</v>
      </c>
      <c r="F92">
        <v>65.400000000000006</v>
      </c>
      <c r="G92">
        <v>77.3</v>
      </c>
      <c r="H92">
        <v>65.400000000000006</v>
      </c>
      <c r="I92">
        <v>65.400000000000006</v>
      </c>
      <c r="J92" s="1">
        <v>0.46462420138888894</v>
      </c>
    </row>
    <row r="93" spans="1:10" x14ac:dyDescent="0.45">
      <c r="A93">
        <v>15.701000000000001</v>
      </c>
      <c r="B93">
        <v>60.8</v>
      </c>
      <c r="C93">
        <v>39.299999999999997</v>
      </c>
      <c r="D93">
        <v>75.900000000000006</v>
      </c>
      <c r="E93">
        <v>97.9</v>
      </c>
      <c r="F93">
        <v>65.400000000000006</v>
      </c>
      <c r="G93">
        <v>77.3</v>
      </c>
      <c r="H93">
        <v>65.400000000000006</v>
      </c>
      <c r="I93">
        <v>65.400000000000006</v>
      </c>
      <c r="J93" s="1">
        <v>0.46462616898148151</v>
      </c>
    </row>
    <row r="94" spans="1:10" x14ac:dyDescent="0.45">
      <c r="A94">
        <v>15.872</v>
      </c>
      <c r="B94">
        <v>59.4</v>
      </c>
      <c r="C94">
        <v>39.299999999999997</v>
      </c>
      <c r="D94">
        <v>75.900000000000006</v>
      </c>
      <c r="E94">
        <v>97.9</v>
      </c>
      <c r="F94">
        <v>65.3</v>
      </c>
      <c r="G94">
        <v>77.400000000000006</v>
      </c>
      <c r="H94">
        <v>65.3</v>
      </c>
      <c r="I94">
        <v>65.3</v>
      </c>
      <c r="J94" s="1">
        <v>0.46462814814814818</v>
      </c>
    </row>
    <row r="95" spans="1:10" x14ac:dyDescent="0.45">
      <c r="A95">
        <v>16.042999999999999</v>
      </c>
      <c r="B95">
        <v>57.6</v>
      </c>
      <c r="C95">
        <v>39.299999999999997</v>
      </c>
      <c r="D95">
        <v>75.900000000000006</v>
      </c>
      <c r="E95">
        <v>97.9</v>
      </c>
      <c r="F95">
        <v>65.3</v>
      </c>
      <c r="G95">
        <v>77.400000000000006</v>
      </c>
      <c r="H95">
        <v>65.3</v>
      </c>
      <c r="I95">
        <v>65.3</v>
      </c>
      <c r="J95" s="1">
        <v>0.46463012731481479</v>
      </c>
    </row>
    <row r="96" spans="1:10" x14ac:dyDescent="0.45">
      <c r="A96">
        <v>16.213000000000001</v>
      </c>
      <c r="B96">
        <v>57.3</v>
      </c>
      <c r="C96">
        <v>39.299999999999997</v>
      </c>
      <c r="D96">
        <v>75.900000000000006</v>
      </c>
      <c r="E96">
        <v>97.9</v>
      </c>
      <c r="F96">
        <v>65.3</v>
      </c>
      <c r="G96">
        <v>77.400000000000006</v>
      </c>
      <c r="H96">
        <v>65.3</v>
      </c>
      <c r="I96">
        <v>65.3</v>
      </c>
      <c r="J96" s="1">
        <v>0.46463209490740742</v>
      </c>
    </row>
    <row r="97" spans="1:10" x14ac:dyDescent="0.45">
      <c r="A97">
        <v>16.384</v>
      </c>
      <c r="B97">
        <v>57.1</v>
      </c>
      <c r="C97">
        <v>39.299999999999997</v>
      </c>
      <c r="D97">
        <v>75.900000000000006</v>
      </c>
      <c r="E97">
        <v>97.9</v>
      </c>
      <c r="F97">
        <v>65.2</v>
      </c>
      <c r="G97">
        <v>77.400000000000006</v>
      </c>
      <c r="H97">
        <v>65.2</v>
      </c>
      <c r="I97">
        <v>65.2</v>
      </c>
      <c r="J97" s="1">
        <v>0.46463407407407403</v>
      </c>
    </row>
    <row r="98" spans="1:10" x14ac:dyDescent="0.45">
      <c r="A98">
        <v>16.555</v>
      </c>
      <c r="B98">
        <v>57.7</v>
      </c>
      <c r="C98">
        <v>39.299999999999997</v>
      </c>
      <c r="D98">
        <v>75.900000000000006</v>
      </c>
      <c r="E98">
        <v>97.9</v>
      </c>
      <c r="F98">
        <v>65.2</v>
      </c>
      <c r="G98">
        <v>77.400000000000006</v>
      </c>
      <c r="H98">
        <v>65.2</v>
      </c>
      <c r="I98">
        <v>65.2</v>
      </c>
      <c r="J98" s="1">
        <v>0.46463605324074075</v>
      </c>
    </row>
    <row r="99" spans="1:10" x14ac:dyDescent="0.45">
      <c r="A99">
        <v>16.725000000000001</v>
      </c>
      <c r="B99">
        <v>58.9</v>
      </c>
      <c r="C99">
        <v>39.299999999999997</v>
      </c>
      <c r="D99">
        <v>75.900000000000006</v>
      </c>
      <c r="E99">
        <v>97.9</v>
      </c>
      <c r="F99">
        <v>65.2</v>
      </c>
      <c r="G99">
        <v>77.400000000000006</v>
      </c>
      <c r="H99">
        <v>65.2</v>
      </c>
      <c r="I99">
        <v>65.2</v>
      </c>
      <c r="J99" s="1">
        <v>0.46463802083333333</v>
      </c>
    </row>
    <row r="100" spans="1:10" x14ac:dyDescent="0.45">
      <c r="A100">
        <v>16.896000000000001</v>
      </c>
      <c r="B100">
        <v>58.7</v>
      </c>
      <c r="C100">
        <v>39.299999999999997</v>
      </c>
      <c r="D100">
        <v>75.900000000000006</v>
      </c>
      <c r="E100">
        <v>97.9</v>
      </c>
      <c r="F100">
        <v>65.099999999999994</v>
      </c>
      <c r="G100">
        <v>77.400000000000006</v>
      </c>
      <c r="H100">
        <v>65.099999999999994</v>
      </c>
      <c r="I100">
        <v>65.099999999999994</v>
      </c>
      <c r="J100" s="1">
        <v>0.46464</v>
      </c>
    </row>
    <row r="101" spans="1:10" x14ac:dyDescent="0.45">
      <c r="A101">
        <v>17.067</v>
      </c>
      <c r="B101">
        <v>58.9</v>
      </c>
      <c r="C101">
        <v>39.299999999999997</v>
      </c>
      <c r="D101">
        <v>75.900000000000006</v>
      </c>
      <c r="E101">
        <v>97.9</v>
      </c>
      <c r="F101">
        <v>65.099999999999994</v>
      </c>
      <c r="G101">
        <v>77.400000000000006</v>
      </c>
      <c r="H101">
        <v>65.099999999999994</v>
      </c>
      <c r="I101">
        <v>65.099999999999994</v>
      </c>
      <c r="J101" s="1">
        <v>0.46464197916666672</v>
      </c>
    </row>
    <row r="102" spans="1:10" x14ac:dyDescent="0.45">
      <c r="A102">
        <v>17.236999999999998</v>
      </c>
      <c r="B102">
        <v>57.1</v>
      </c>
      <c r="C102">
        <v>39.299999999999997</v>
      </c>
      <c r="D102">
        <v>75.900000000000006</v>
      </c>
      <c r="E102">
        <v>97.9</v>
      </c>
      <c r="F102">
        <v>65.099999999999994</v>
      </c>
      <c r="G102">
        <v>77.400000000000006</v>
      </c>
      <c r="H102">
        <v>65.099999999999994</v>
      </c>
      <c r="I102">
        <v>65.099999999999994</v>
      </c>
      <c r="J102" s="1">
        <v>0.4646439467592593</v>
      </c>
    </row>
    <row r="103" spans="1:10" x14ac:dyDescent="0.45">
      <c r="A103">
        <v>17.408000000000001</v>
      </c>
      <c r="B103">
        <v>57</v>
      </c>
      <c r="C103">
        <v>39.299999999999997</v>
      </c>
      <c r="D103">
        <v>75.900000000000006</v>
      </c>
      <c r="E103">
        <v>97.9</v>
      </c>
      <c r="F103">
        <v>65</v>
      </c>
      <c r="G103">
        <v>77.400000000000006</v>
      </c>
      <c r="H103">
        <v>65</v>
      </c>
      <c r="I103">
        <v>65</v>
      </c>
      <c r="J103" s="1">
        <v>0.46464592592592596</v>
      </c>
    </row>
    <row r="104" spans="1:10" x14ac:dyDescent="0.45">
      <c r="A104">
        <v>17.579000000000001</v>
      </c>
      <c r="B104">
        <v>58.2</v>
      </c>
      <c r="C104">
        <v>39.299999999999997</v>
      </c>
      <c r="D104">
        <v>75.900000000000006</v>
      </c>
      <c r="E104">
        <v>97.9</v>
      </c>
      <c r="F104">
        <v>65</v>
      </c>
      <c r="G104">
        <v>77.400000000000006</v>
      </c>
      <c r="H104">
        <v>65</v>
      </c>
      <c r="I104">
        <v>65</v>
      </c>
      <c r="J104" s="1">
        <v>0.46464790509259257</v>
      </c>
    </row>
    <row r="105" spans="1:10" x14ac:dyDescent="0.45">
      <c r="A105">
        <v>17.748999999999999</v>
      </c>
      <c r="B105">
        <v>57.2</v>
      </c>
      <c r="C105">
        <v>39.299999999999997</v>
      </c>
      <c r="D105">
        <v>75.900000000000006</v>
      </c>
      <c r="E105">
        <v>97.9</v>
      </c>
      <c r="F105">
        <v>65</v>
      </c>
      <c r="G105">
        <v>77.400000000000006</v>
      </c>
      <c r="H105">
        <v>65</v>
      </c>
      <c r="I105">
        <v>65</v>
      </c>
      <c r="J105" s="1">
        <v>0.46464987268518521</v>
      </c>
    </row>
    <row r="106" spans="1:10" x14ac:dyDescent="0.45">
      <c r="A106">
        <v>17.920000000000002</v>
      </c>
      <c r="B106">
        <v>57.1</v>
      </c>
      <c r="C106">
        <v>39.299999999999997</v>
      </c>
      <c r="D106">
        <v>75.900000000000006</v>
      </c>
      <c r="E106">
        <v>97.9</v>
      </c>
      <c r="F106">
        <v>64.900000000000006</v>
      </c>
      <c r="G106">
        <v>77.5</v>
      </c>
      <c r="H106">
        <v>64.900000000000006</v>
      </c>
      <c r="I106">
        <v>64.900000000000006</v>
      </c>
      <c r="J106" s="1">
        <v>0.46465185185185182</v>
      </c>
    </row>
    <row r="107" spans="1:10" x14ac:dyDescent="0.45">
      <c r="A107">
        <v>18.091000000000001</v>
      </c>
      <c r="B107">
        <v>57.7</v>
      </c>
      <c r="C107">
        <v>39.299999999999997</v>
      </c>
      <c r="D107">
        <v>75.900000000000006</v>
      </c>
      <c r="E107">
        <v>97.9</v>
      </c>
      <c r="F107">
        <v>64.900000000000006</v>
      </c>
      <c r="G107">
        <v>77.5</v>
      </c>
      <c r="H107">
        <v>64.900000000000006</v>
      </c>
      <c r="I107">
        <v>64.900000000000006</v>
      </c>
      <c r="J107" s="1">
        <v>0.46465383101851854</v>
      </c>
    </row>
    <row r="108" spans="1:10" x14ac:dyDescent="0.45">
      <c r="A108">
        <v>18.260999999999999</v>
      </c>
      <c r="B108">
        <v>57.7</v>
      </c>
      <c r="C108">
        <v>39.299999999999997</v>
      </c>
      <c r="D108">
        <v>75.900000000000006</v>
      </c>
      <c r="E108">
        <v>97.9</v>
      </c>
      <c r="F108">
        <v>64.900000000000006</v>
      </c>
      <c r="G108">
        <v>77.5</v>
      </c>
      <c r="H108">
        <v>64.900000000000006</v>
      </c>
      <c r="I108">
        <v>64.900000000000006</v>
      </c>
      <c r="J108" s="1">
        <v>0.46465579861111111</v>
      </c>
    </row>
    <row r="109" spans="1:10" x14ac:dyDescent="0.45">
      <c r="A109">
        <v>18.431999999999999</v>
      </c>
      <c r="B109">
        <v>60.3</v>
      </c>
      <c r="C109">
        <v>39.299999999999997</v>
      </c>
      <c r="D109">
        <v>75.900000000000006</v>
      </c>
      <c r="E109">
        <v>97.9</v>
      </c>
      <c r="F109">
        <v>64.8</v>
      </c>
      <c r="G109">
        <v>77.5</v>
      </c>
      <c r="H109">
        <v>64.8</v>
      </c>
      <c r="I109">
        <v>64.8</v>
      </c>
      <c r="J109" s="1">
        <v>0.46465777777777778</v>
      </c>
    </row>
    <row r="110" spans="1:10" x14ac:dyDescent="0.45">
      <c r="A110">
        <v>18.603000000000002</v>
      </c>
      <c r="B110">
        <v>58.7</v>
      </c>
      <c r="C110">
        <v>39.299999999999997</v>
      </c>
      <c r="D110">
        <v>75.900000000000006</v>
      </c>
      <c r="E110">
        <v>97.9</v>
      </c>
      <c r="F110">
        <v>64.8</v>
      </c>
      <c r="G110">
        <v>77.5</v>
      </c>
      <c r="H110">
        <v>64.8</v>
      </c>
      <c r="I110">
        <v>64.8</v>
      </c>
      <c r="J110" s="1">
        <v>0.4646597569444445</v>
      </c>
    </row>
    <row r="111" spans="1:10" x14ac:dyDescent="0.45">
      <c r="A111">
        <v>18.773</v>
      </c>
      <c r="B111">
        <v>57.6</v>
      </c>
      <c r="C111">
        <v>39.299999999999997</v>
      </c>
      <c r="D111">
        <v>75.900000000000006</v>
      </c>
      <c r="E111">
        <v>97.9</v>
      </c>
      <c r="F111">
        <v>64.8</v>
      </c>
      <c r="G111">
        <v>77.5</v>
      </c>
      <c r="H111">
        <v>64.8</v>
      </c>
      <c r="I111">
        <v>64.8</v>
      </c>
      <c r="J111" s="1">
        <v>0.46466172453703702</v>
      </c>
    </row>
    <row r="112" spans="1:10" x14ac:dyDescent="0.45">
      <c r="A112">
        <v>18.943999999999999</v>
      </c>
      <c r="B112">
        <v>58.3</v>
      </c>
      <c r="C112">
        <v>39.299999999999997</v>
      </c>
      <c r="D112">
        <v>75.900000000000006</v>
      </c>
      <c r="E112">
        <v>97.9</v>
      </c>
      <c r="F112">
        <v>64.7</v>
      </c>
      <c r="G112">
        <v>77.5</v>
      </c>
      <c r="H112">
        <v>64.7</v>
      </c>
      <c r="I112">
        <v>64.7</v>
      </c>
      <c r="J112" s="1">
        <v>0.46466370370370375</v>
      </c>
    </row>
    <row r="113" spans="1:10" x14ac:dyDescent="0.45">
      <c r="A113">
        <v>19.114999999999998</v>
      </c>
      <c r="B113">
        <v>59.1</v>
      </c>
      <c r="C113">
        <v>39.299999999999997</v>
      </c>
      <c r="D113">
        <v>75.900000000000006</v>
      </c>
      <c r="E113">
        <v>97.9</v>
      </c>
      <c r="F113">
        <v>64.7</v>
      </c>
      <c r="G113">
        <v>77.5</v>
      </c>
      <c r="H113">
        <v>64.7</v>
      </c>
      <c r="I113">
        <v>64.7</v>
      </c>
      <c r="J113" s="1">
        <v>0.46466568287037036</v>
      </c>
    </row>
    <row r="114" spans="1:10" x14ac:dyDescent="0.45">
      <c r="A114">
        <v>19.285</v>
      </c>
      <c r="B114">
        <v>58.6</v>
      </c>
      <c r="C114">
        <v>39.299999999999997</v>
      </c>
      <c r="D114">
        <v>75.900000000000006</v>
      </c>
      <c r="E114">
        <v>97.9</v>
      </c>
      <c r="F114">
        <v>64.7</v>
      </c>
      <c r="G114">
        <v>77.5</v>
      </c>
      <c r="H114">
        <v>64.7</v>
      </c>
      <c r="I114">
        <v>64.7</v>
      </c>
      <c r="J114" s="1">
        <v>0.46466765046296299</v>
      </c>
    </row>
    <row r="115" spans="1:10" x14ac:dyDescent="0.45">
      <c r="A115">
        <v>19.456</v>
      </c>
      <c r="B115">
        <v>56.6</v>
      </c>
      <c r="C115">
        <v>39.299999999999997</v>
      </c>
      <c r="D115">
        <v>75.900000000000006</v>
      </c>
      <c r="E115">
        <v>97.9</v>
      </c>
      <c r="F115">
        <v>64.599999999999994</v>
      </c>
      <c r="G115">
        <v>77.5</v>
      </c>
      <c r="H115">
        <v>64.599999999999994</v>
      </c>
      <c r="I115">
        <v>64.599999999999994</v>
      </c>
      <c r="J115" s="1">
        <v>0.4646696296296296</v>
      </c>
    </row>
    <row r="116" spans="1:10" x14ac:dyDescent="0.45">
      <c r="A116">
        <v>19.626999999999999</v>
      </c>
      <c r="B116">
        <v>55.7</v>
      </c>
      <c r="C116">
        <v>39.299999999999997</v>
      </c>
      <c r="D116">
        <v>75.900000000000006</v>
      </c>
      <c r="E116">
        <v>97.9</v>
      </c>
      <c r="F116">
        <v>64.599999999999994</v>
      </c>
      <c r="G116">
        <v>77.5</v>
      </c>
      <c r="H116">
        <v>64.599999999999994</v>
      </c>
      <c r="I116">
        <v>64.599999999999994</v>
      </c>
      <c r="J116" s="1">
        <v>0.46467160879629632</v>
      </c>
    </row>
    <row r="117" spans="1:10" x14ac:dyDescent="0.45">
      <c r="A117">
        <v>19.797000000000001</v>
      </c>
      <c r="B117">
        <v>54.6</v>
      </c>
      <c r="C117">
        <v>39.299999999999997</v>
      </c>
      <c r="D117">
        <v>75.900000000000006</v>
      </c>
      <c r="E117">
        <v>97.9</v>
      </c>
      <c r="F117">
        <v>64.599999999999994</v>
      </c>
      <c r="G117">
        <v>77.5</v>
      </c>
      <c r="H117">
        <v>64.599999999999994</v>
      </c>
      <c r="I117">
        <v>64.599999999999994</v>
      </c>
      <c r="J117" s="1">
        <v>0.4646735763888889</v>
      </c>
    </row>
    <row r="118" spans="1:10" x14ac:dyDescent="0.45">
      <c r="A118">
        <v>19.968</v>
      </c>
      <c r="B118">
        <v>55</v>
      </c>
      <c r="C118">
        <v>39.299999999999997</v>
      </c>
      <c r="D118">
        <v>75.900000000000006</v>
      </c>
      <c r="E118">
        <v>97.9</v>
      </c>
      <c r="F118">
        <v>64.5</v>
      </c>
      <c r="G118">
        <v>77.599999999999994</v>
      </c>
      <c r="H118">
        <v>64.5</v>
      </c>
      <c r="I118">
        <v>64.5</v>
      </c>
      <c r="J118" s="1">
        <v>0.46467555555555556</v>
      </c>
    </row>
    <row r="119" spans="1:10" x14ac:dyDescent="0.45">
      <c r="A119">
        <v>20.138999999999999</v>
      </c>
      <c r="B119">
        <v>55.9</v>
      </c>
      <c r="C119">
        <v>39.299999999999997</v>
      </c>
      <c r="D119">
        <v>75.900000000000006</v>
      </c>
      <c r="E119">
        <v>97.9</v>
      </c>
      <c r="F119">
        <v>64.5</v>
      </c>
      <c r="G119">
        <v>77.599999999999994</v>
      </c>
      <c r="H119">
        <v>64.5</v>
      </c>
      <c r="I119">
        <v>64.5</v>
      </c>
      <c r="J119" s="1">
        <v>0.46467753472222223</v>
      </c>
    </row>
    <row r="120" spans="1:10" x14ac:dyDescent="0.45">
      <c r="A120">
        <v>20.309000000000001</v>
      </c>
      <c r="B120">
        <v>57.1</v>
      </c>
      <c r="C120">
        <v>39.299999999999997</v>
      </c>
      <c r="D120">
        <v>75.900000000000006</v>
      </c>
      <c r="E120">
        <v>97.9</v>
      </c>
      <c r="F120">
        <v>64.5</v>
      </c>
      <c r="G120">
        <v>77.599999999999994</v>
      </c>
      <c r="H120">
        <v>64.5</v>
      </c>
      <c r="I120">
        <v>64.5</v>
      </c>
      <c r="J120" s="1">
        <v>0.46467950231481481</v>
      </c>
    </row>
    <row r="121" spans="1:10" x14ac:dyDescent="0.45">
      <c r="A121">
        <v>20.48</v>
      </c>
      <c r="B121">
        <v>56.3</v>
      </c>
      <c r="C121">
        <v>39.299999999999997</v>
      </c>
      <c r="D121">
        <v>75.900000000000006</v>
      </c>
      <c r="E121">
        <v>97.9</v>
      </c>
      <c r="F121">
        <v>64.5</v>
      </c>
      <c r="G121">
        <v>77.599999999999994</v>
      </c>
      <c r="H121">
        <v>64.5</v>
      </c>
      <c r="I121">
        <v>64.5</v>
      </c>
      <c r="J121" s="1">
        <v>0.46468148148148153</v>
      </c>
    </row>
    <row r="122" spans="1:10" x14ac:dyDescent="0.45">
      <c r="A122">
        <v>20.651</v>
      </c>
      <c r="B122">
        <v>55.5</v>
      </c>
      <c r="C122">
        <v>39.299999999999997</v>
      </c>
      <c r="D122">
        <v>75.900000000000006</v>
      </c>
      <c r="E122">
        <v>97.9</v>
      </c>
      <c r="F122">
        <v>64.400000000000006</v>
      </c>
      <c r="G122">
        <v>77.599999999999994</v>
      </c>
      <c r="H122">
        <v>64.400000000000006</v>
      </c>
      <c r="I122">
        <v>64.400000000000006</v>
      </c>
      <c r="J122" s="1">
        <v>0.46468346064814814</v>
      </c>
    </row>
    <row r="123" spans="1:10" x14ac:dyDescent="0.45">
      <c r="A123">
        <v>20.821000000000002</v>
      </c>
      <c r="B123">
        <v>55.8</v>
      </c>
      <c r="C123">
        <v>39.299999999999997</v>
      </c>
      <c r="D123">
        <v>75.900000000000006</v>
      </c>
      <c r="E123">
        <v>97.9</v>
      </c>
      <c r="F123">
        <v>64.400000000000006</v>
      </c>
      <c r="G123">
        <v>77.599999999999994</v>
      </c>
      <c r="H123">
        <v>64.400000000000006</v>
      </c>
      <c r="I123">
        <v>64.400000000000006</v>
      </c>
      <c r="J123" s="1">
        <v>0.46468542824074077</v>
      </c>
    </row>
    <row r="124" spans="1:10" x14ac:dyDescent="0.45">
      <c r="A124">
        <v>20.992000000000001</v>
      </c>
      <c r="B124">
        <v>55.9</v>
      </c>
      <c r="C124">
        <v>39.299999999999997</v>
      </c>
      <c r="D124">
        <v>75.900000000000006</v>
      </c>
      <c r="E124">
        <v>97.9</v>
      </c>
      <c r="F124">
        <v>64.400000000000006</v>
      </c>
      <c r="G124">
        <v>77.599999999999994</v>
      </c>
      <c r="H124">
        <v>64.400000000000006</v>
      </c>
      <c r="I124">
        <v>64.400000000000006</v>
      </c>
      <c r="J124" s="1">
        <v>0.46468740740740738</v>
      </c>
    </row>
    <row r="125" spans="1:10" x14ac:dyDescent="0.45">
      <c r="A125">
        <v>21.163</v>
      </c>
      <c r="B125">
        <v>57.8</v>
      </c>
      <c r="C125">
        <v>39.299999999999997</v>
      </c>
      <c r="D125">
        <v>75.900000000000006</v>
      </c>
      <c r="E125">
        <v>97.9</v>
      </c>
      <c r="F125">
        <v>64.3</v>
      </c>
      <c r="G125">
        <v>77.599999999999994</v>
      </c>
      <c r="H125">
        <v>64.3</v>
      </c>
      <c r="I125">
        <v>64.3</v>
      </c>
      <c r="J125" s="1">
        <v>0.4646893865740741</v>
      </c>
    </row>
    <row r="126" spans="1:10" x14ac:dyDescent="0.45">
      <c r="A126">
        <v>21.332999999999998</v>
      </c>
      <c r="B126">
        <v>58</v>
      </c>
      <c r="C126">
        <v>39.299999999999997</v>
      </c>
      <c r="D126">
        <v>75.900000000000006</v>
      </c>
      <c r="E126">
        <v>97.9</v>
      </c>
      <c r="F126">
        <v>64.3</v>
      </c>
      <c r="G126">
        <v>77.599999999999994</v>
      </c>
      <c r="H126">
        <v>64.3</v>
      </c>
      <c r="I126">
        <v>64.3</v>
      </c>
      <c r="J126" s="1">
        <v>0.46469135416666663</v>
      </c>
    </row>
    <row r="127" spans="1:10" x14ac:dyDescent="0.45">
      <c r="A127">
        <v>21.504000000000001</v>
      </c>
      <c r="B127">
        <v>57.1</v>
      </c>
      <c r="C127">
        <v>39.299999999999997</v>
      </c>
      <c r="D127">
        <v>75.900000000000006</v>
      </c>
      <c r="E127">
        <v>97.9</v>
      </c>
      <c r="F127">
        <v>64.3</v>
      </c>
      <c r="G127">
        <v>77.599999999999994</v>
      </c>
      <c r="H127">
        <v>64.3</v>
      </c>
      <c r="I127">
        <v>64.3</v>
      </c>
      <c r="J127" s="1">
        <v>0.46469333333333335</v>
      </c>
    </row>
    <row r="128" spans="1:10" x14ac:dyDescent="0.45">
      <c r="A128">
        <v>21.675000000000001</v>
      </c>
      <c r="B128">
        <v>57</v>
      </c>
      <c r="C128">
        <v>39.299999999999997</v>
      </c>
      <c r="D128">
        <v>75.900000000000006</v>
      </c>
      <c r="E128">
        <v>97.9</v>
      </c>
      <c r="F128">
        <v>64.3</v>
      </c>
      <c r="G128">
        <v>77.599999999999994</v>
      </c>
      <c r="H128">
        <v>64.3</v>
      </c>
      <c r="I128">
        <v>64.3</v>
      </c>
      <c r="J128" s="1">
        <v>0.46469531250000001</v>
      </c>
    </row>
    <row r="129" spans="1:10" x14ac:dyDescent="0.45">
      <c r="A129">
        <v>21.844999999999999</v>
      </c>
      <c r="B129">
        <v>56.9</v>
      </c>
      <c r="C129">
        <v>39.299999999999997</v>
      </c>
      <c r="D129">
        <v>75.900000000000006</v>
      </c>
      <c r="E129">
        <v>97.9</v>
      </c>
      <c r="F129">
        <v>64.2</v>
      </c>
      <c r="G129">
        <v>77.599999999999994</v>
      </c>
      <c r="H129">
        <v>64.2</v>
      </c>
      <c r="I129">
        <v>64.2</v>
      </c>
      <c r="J129" s="1">
        <v>0.46469728009259259</v>
      </c>
    </row>
    <row r="130" spans="1:10" x14ac:dyDescent="0.45">
      <c r="A130">
        <v>22.015999999999998</v>
      </c>
      <c r="B130">
        <v>59.7</v>
      </c>
      <c r="C130">
        <v>39.299999999999997</v>
      </c>
      <c r="D130">
        <v>75.900000000000006</v>
      </c>
      <c r="E130">
        <v>97.9</v>
      </c>
      <c r="F130">
        <v>64.2</v>
      </c>
      <c r="G130">
        <v>77.7</v>
      </c>
      <c r="H130">
        <v>64.2</v>
      </c>
      <c r="I130">
        <v>64.2</v>
      </c>
      <c r="J130" s="1">
        <v>0.46469925925925931</v>
      </c>
    </row>
    <row r="131" spans="1:10" x14ac:dyDescent="0.45">
      <c r="A131">
        <v>22.187000000000001</v>
      </c>
      <c r="B131">
        <v>68.400000000000006</v>
      </c>
      <c r="C131">
        <v>39.299999999999997</v>
      </c>
      <c r="D131">
        <v>75.900000000000006</v>
      </c>
      <c r="E131">
        <v>97.9</v>
      </c>
      <c r="F131">
        <v>64.5</v>
      </c>
      <c r="G131">
        <v>77.900000000000006</v>
      </c>
      <c r="H131">
        <v>64.5</v>
      </c>
      <c r="I131">
        <v>64.5</v>
      </c>
      <c r="J131" s="1">
        <v>0.46470123842592592</v>
      </c>
    </row>
    <row r="132" spans="1:10" x14ac:dyDescent="0.45">
      <c r="A132">
        <v>22.356999999999999</v>
      </c>
      <c r="B132">
        <v>67.900000000000006</v>
      </c>
      <c r="C132">
        <v>39.299999999999997</v>
      </c>
      <c r="D132">
        <v>75.900000000000006</v>
      </c>
      <c r="E132">
        <v>97.9</v>
      </c>
      <c r="F132">
        <v>64.5</v>
      </c>
      <c r="G132">
        <v>78</v>
      </c>
      <c r="H132">
        <v>64.5</v>
      </c>
      <c r="I132">
        <v>64.5</v>
      </c>
      <c r="J132" s="1">
        <v>0.46470320601851856</v>
      </c>
    </row>
    <row r="133" spans="1:10" x14ac:dyDescent="0.45">
      <c r="A133">
        <v>22.527999999999999</v>
      </c>
      <c r="B133">
        <v>67</v>
      </c>
      <c r="C133">
        <v>39.299999999999997</v>
      </c>
      <c r="D133">
        <v>75.900000000000006</v>
      </c>
      <c r="E133">
        <v>97.9</v>
      </c>
      <c r="F133">
        <v>64.5</v>
      </c>
      <c r="G133">
        <v>78</v>
      </c>
      <c r="H133">
        <v>64.5</v>
      </c>
      <c r="I133">
        <v>64.5</v>
      </c>
      <c r="J133" s="1">
        <v>0.46470518518518517</v>
      </c>
    </row>
    <row r="134" spans="1:10" x14ac:dyDescent="0.45">
      <c r="A134">
        <v>22.699000000000002</v>
      </c>
      <c r="B134">
        <v>70.099999999999994</v>
      </c>
      <c r="C134">
        <v>39.299999999999997</v>
      </c>
      <c r="D134">
        <v>75.900000000000006</v>
      </c>
      <c r="E134">
        <v>97.9</v>
      </c>
      <c r="F134">
        <v>64.7</v>
      </c>
      <c r="G134">
        <v>78.3</v>
      </c>
      <c r="H134">
        <v>64.7</v>
      </c>
      <c r="I134">
        <v>64.7</v>
      </c>
      <c r="J134" s="1">
        <v>0.46470716435185183</v>
      </c>
    </row>
    <row r="135" spans="1:10" x14ac:dyDescent="0.45">
      <c r="A135">
        <v>22.869</v>
      </c>
      <c r="B135">
        <v>67.099999999999994</v>
      </c>
      <c r="C135">
        <v>39.299999999999997</v>
      </c>
      <c r="D135">
        <v>75.900000000000006</v>
      </c>
      <c r="E135">
        <v>97.9</v>
      </c>
      <c r="F135">
        <v>64.7</v>
      </c>
      <c r="G135">
        <v>78.3</v>
      </c>
      <c r="H135">
        <v>64.7</v>
      </c>
      <c r="I135">
        <v>64.7</v>
      </c>
      <c r="J135" s="1">
        <v>0.46470913194444441</v>
      </c>
    </row>
    <row r="136" spans="1:10" x14ac:dyDescent="0.45">
      <c r="A136">
        <v>23.04</v>
      </c>
      <c r="B136">
        <v>63</v>
      </c>
      <c r="C136">
        <v>39.299999999999997</v>
      </c>
      <c r="D136">
        <v>75.900000000000006</v>
      </c>
      <c r="E136">
        <v>97.9</v>
      </c>
      <c r="F136">
        <v>64.7</v>
      </c>
      <c r="G136">
        <v>78.3</v>
      </c>
      <c r="H136">
        <v>64.7</v>
      </c>
      <c r="I136">
        <v>64.7</v>
      </c>
      <c r="J136" s="1">
        <v>0.46471111111111113</v>
      </c>
    </row>
    <row r="137" spans="1:10" x14ac:dyDescent="0.45">
      <c r="A137">
        <v>23.210999999999999</v>
      </c>
      <c r="B137">
        <v>59.6</v>
      </c>
      <c r="C137">
        <v>39.299999999999997</v>
      </c>
      <c r="D137">
        <v>75.900000000000006</v>
      </c>
      <c r="E137">
        <v>97.9</v>
      </c>
      <c r="F137">
        <v>64.599999999999994</v>
      </c>
      <c r="G137">
        <v>78.3</v>
      </c>
      <c r="H137">
        <v>64.599999999999994</v>
      </c>
      <c r="I137">
        <v>64.599999999999994</v>
      </c>
      <c r="J137" s="1">
        <v>0.4647130902777778</v>
      </c>
    </row>
    <row r="138" spans="1:10" x14ac:dyDescent="0.45">
      <c r="A138">
        <v>23.381</v>
      </c>
      <c r="B138">
        <v>55.7</v>
      </c>
      <c r="C138">
        <v>39.299999999999997</v>
      </c>
      <c r="D138">
        <v>75.900000000000006</v>
      </c>
      <c r="E138">
        <v>97.9</v>
      </c>
      <c r="F138">
        <v>64.599999999999994</v>
      </c>
      <c r="G138">
        <v>78.3</v>
      </c>
      <c r="H138">
        <v>64.599999999999994</v>
      </c>
      <c r="I138">
        <v>64.599999999999994</v>
      </c>
      <c r="J138" s="1">
        <v>0.46471505787037037</v>
      </c>
    </row>
    <row r="139" spans="1:10" x14ac:dyDescent="0.45">
      <c r="A139">
        <v>23.552</v>
      </c>
      <c r="B139">
        <v>52.9</v>
      </c>
      <c r="C139">
        <v>39.299999999999997</v>
      </c>
      <c r="D139">
        <v>75.900000000000006</v>
      </c>
      <c r="E139">
        <v>97.9</v>
      </c>
      <c r="F139">
        <v>64.599999999999994</v>
      </c>
      <c r="G139">
        <v>78.3</v>
      </c>
      <c r="H139">
        <v>64.599999999999994</v>
      </c>
      <c r="I139">
        <v>64.599999999999994</v>
      </c>
      <c r="J139" s="1">
        <v>0.4647170370370371</v>
      </c>
    </row>
    <row r="140" spans="1:10" x14ac:dyDescent="0.45">
      <c r="A140">
        <v>23.722999999999999</v>
      </c>
      <c r="B140">
        <v>51.4</v>
      </c>
      <c r="C140">
        <v>39.299999999999997</v>
      </c>
      <c r="D140">
        <v>75.900000000000006</v>
      </c>
      <c r="E140">
        <v>97.9</v>
      </c>
      <c r="F140">
        <v>64.599999999999994</v>
      </c>
      <c r="G140">
        <v>78.3</v>
      </c>
      <c r="H140">
        <v>64.599999999999994</v>
      </c>
      <c r="I140">
        <v>64.599999999999994</v>
      </c>
      <c r="J140" s="1">
        <v>0.46471901620370371</v>
      </c>
    </row>
    <row r="141" spans="1:10" x14ac:dyDescent="0.45">
      <c r="A141">
        <v>23.893000000000001</v>
      </c>
      <c r="B141">
        <v>49.6</v>
      </c>
      <c r="C141">
        <v>39.299999999999997</v>
      </c>
      <c r="D141">
        <v>75.900000000000006</v>
      </c>
      <c r="E141">
        <v>97.9</v>
      </c>
      <c r="F141">
        <v>64.5</v>
      </c>
      <c r="G141">
        <v>78.3</v>
      </c>
      <c r="H141">
        <v>64.5</v>
      </c>
      <c r="I141">
        <v>64.5</v>
      </c>
      <c r="J141" s="1">
        <v>0.46472098379629623</v>
      </c>
    </row>
    <row r="142" spans="1:10" x14ac:dyDescent="0.45">
      <c r="A142">
        <v>24.064</v>
      </c>
      <c r="B142">
        <v>46.7</v>
      </c>
      <c r="C142">
        <v>39.299999999999997</v>
      </c>
      <c r="D142">
        <v>75.900000000000006</v>
      </c>
      <c r="E142">
        <v>97.9</v>
      </c>
      <c r="F142">
        <v>64.5</v>
      </c>
      <c r="G142">
        <v>78.3</v>
      </c>
      <c r="H142">
        <v>64.5</v>
      </c>
      <c r="I142">
        <v>64.5</v>
      </c>
      <c r="J142" s="1">
        <v>0.46472296296296295</v>
      </c>
    </row>
    <row r="143" spans="1:10" x14ac:dyDescent="0.45">
      <c r="A143">
        <v>24.234999999999999</v>
      </c>
      <c r="B143">
        <v>45.5</v>
      </c>
      <c r="C143">
        <v>39.299999999999997</v>
      </c>
      <c r="D143">
        <v>75.900000000000006</v>
      </c>
      <c r="E143">
        <v>97.9</v>
      </c>
      <c r="F143">
        <v>64.5</v>
      </c>
      <c r="G143">
        <v>78.3</v>
      </c>
      <c r="H143">
        <v>64.5</v>
      </c>
      <c r="I143">
        <v>64.5</v>
      </c>
      <c r="J143" s="1">
        <v>0.46472494212962961</v>
      </c>
    </row>
    <row r="144" spans="1:10" x14ac:dyDescent="0.45">
      <c r="A144">
        <v>24.405000000000001</v>
      </c>
      <c r="B144">
        <v>46.5</v>
      </c>
      <c r="C144">
        <v>39.299999999999997</v>
      </c>
      <c r="D144">
        <v>75.900000000000006</v>
      </c>
      <c r="E144">
        <v>97.9</v>
      </c>
      <c r="F144">
        <v>64.400000000000006</v>
      </c>
      <c r="G144">
        <v>78.3</v>
      </c>
      <c r="H144">
        <v>64.400000000000006</v>
      </c>
      <c r="I144">
        <v>64.400000000000006</v>
      </c>
      <c r="J144" s="1">
        <v>0.46472690972222219</v>
      </c>
    </row>
    <row r="145" spans="1:10" x14ac:dyDescent="0.45">
      <c r="A145">
        <v>24.576000000000001</v>
      </c>
      <c r="B145">
        <v>45.4</v>
      </c>
      <c r="C145">
        <v>39.299999999999997</v>
      </c>
      <c r="D145">
        <v>75.900000000000006</v>
      </c>
      <c r="E145">
        <v>97.9</v>
      </c>
      <c r="F145">
        <v>64.400000000000006</v>
      </c>
      <c r="G145">
        <v>78.3</v>
      </c>
      <c r="H145">
        <v>64.400000000000006</v>
      </c>
      <c r="I145">
        <v>64.400000000000006</v>
      </c>
      <c r="J145" s="1">
        <v>0.46472888888888891</v>
      </c>
    </row>
    <row r="146" spans="1:10" x14ac:dyDescent="0.45">
      <c r="A146">
        <v>24.747</v>
      </c>
      <c r="B146">
        <v>45.5</v>
      </c>
      <c r="C146">
        <v>39.299999999999997</v>
      </c>
      <c r="D146">
        <v>75.900000000000006</v>
      </c>
      <c r="E146">
        <v>97.9</v>
      </c>
      <c r="F146">
        <v>64.400000000000006</v>
      </c>
      <c r="G146">
        <v>78.3</v>
      </c>
      <c r="H146">
        <v>64.400000000000006</v>
      </c>
      <c r="I146">
        <v>64.400000000000006</v>
      </c>
      <c r="J146" s="1">
        <v>0.46473086805555558</v>
      </c>
    </row>
    <row r="147" spans="1:10" x14ac:dyDescent="0.45">
      <c r="A147">
        <v>24.917000000000002</v>
      </c>
      <c r="B147">
        <v>45.3</v>
      </c>
      <c r="C147">
        <v>39.299999999999997</v>
      </c>
      <c r="D147">
        <v>75.900000000000006</v>
      </c>
      <c r="E147">
        <v>97.9</v>
      </c>
      <c r="F147">
        <v>64.3</v>
      </c>
      <c r="G147">
        <v>78.3</v>
      </c>
      <c r="H147">
        <v>64.3</v>
      </c>
      <c r="I147">
        <v>64.3</v>
      </c>
      <c r="J147" s="1">
        <v>0.46473283564814816</v>
      </c>
    </row>
    <row r="148" spans="1:10" x14ac:dyDescent="0.45">
      <c r="A148">
        <v>25.088000000000001</v>
      </c>
      <c r="B148">
        <v>44.7</v>
      </c>
      <c r="C148">
        <v>39.299999999999997</v>
      </c>
      <c r="D148">
        <v>75.900000000000006</v>
      </c>
      <c r="E148">
        <v>97.9</v>
      </c>
      <c r="F148">
        <v>64.3</v>
      </c>
      <c r="G148">
        <v>78.3</v>
      </c>
      <c r="H148">
        <v>64.3</v>
      </c>
      <c r="I148">
        <v>64.3</v>
      </c>
      <c r="J148" s="1">
        <v>0.46473481481481488</v>
      </c>
    </row>
    <row r="149" spans="1:10" x14ac:dyDescent="0.45">
      <c r="A149">
        <v>25.259</v>
      </c>
      <c r="B149">
        <v>43.7</v>
      </c>
      <c r="C149">
        <v>39.299999999999997</v>
      </c>
      <c r="D149">
        <v>75.900000000000006</v>
      </c>
      <c r="E149">
        <v>97.9</v>
      </c>
      <c r="F149">
        <v>64.3</v>
      </c>
      <c r="G149">
        <v>78.3</v>
      </c>
      <c r="H149">
        <v>64.3</v>
      </c>
      <c r="I149">
        <v>64.3</v>
      </c>
      <c r="J149" s="1">
        <v>0.46473679398148143</v>
      </c>
    </row>
    <row r="150" spans="1:10" x14ac:dyDescent="0.45">
      <c r="A150">
        <v>25.428999999999998</v>
      </c>
      <c r="B150">
        <v>43.9</v>
      </c>
      <c r="C150">
        <v>39.299999999999997</v>
      </c>
      <c r="D150">
        <v>75.900000000000006</v>
      </c>
      <c r="E150">
        <v>97.9</v>
      </c>
      <c r="F150">
        <v>64.3</v>
      </c>
      <c r="G150">
        <v>78.3</v>
      </c>
      <c r="H150">
        <v>64.3</v>
      </c>
      <c r="I150">
        <v>64.3</v>
      </c>
      <c r="J150" s="1">
        <v>0.46473876157407401</v>
      </c>
    </row>
    <row r="151" spans="1:10" x14ac:dyDescent="0.45">
      <c r="A151">
        <v>25.6</v>
      </c>
      <c r="B151">
        <v>43.3</v>
      </c>
      <c r="C151">
        <v>39.299999999999997</v>
      </c>
      <c r="D151">
        <v>75.900000000000006</v>
      </c>
      <c r="E151">
        <v>97.9</v>
      </c>
      <c r="F151">
        <v>64.2</v>
      </c>
      <c r="G151">
        <v>78.3</v>
      </c>
      <c r="H151">
        <v>64.2</v>
      </c>
      <c r="I151">
        <v>64.2</v>
      </c>
      <c r="J151" s="1">
        <v>0.46474074074074073</v>
      </c>
    </row>
    <row r="152" spans="1:10" x14ac:dyDescent="0.45">
      <c r="A152">
        <v>25.771000000000001</v>
      </c>
      <c r="B152">
        <v>44.5</v>
      </c>
      <c r="C152">
        <v>39.299999999999997</v>
      </c>
      <c r="D152">
        <v>75.900000000000006</v>
      </c>
      <c r="E152">
        <v>97.9</v>
      </c>
      <c r="F152">
        <v>64.2</v>
      </c>
      <c r="G152">
        <v>78.3</v>
      </c>
      <c r="H152">
        <v>64.2</v>
      </c>
      <c r="I152">
        <v>64.2</v>
      </c>
      <c r="J152" s="1">
        <v>0.4647427199074074</v>
      </c>
    </row>
    <row r="153" spans="1:10" x14ac:dyDescent="0.45">
      <c r="A153">
        <v>25.940999999999999</v>
      </c>
      <c r="B153">
        <v>44.1</v>
      </c>
      <c r="C153">
        <v>39.299999999999997</v>
      </c>
      <c r="D153">
        <v>75.900000000000006</v>
      </c>
      <c r="E153">
        <v>97.9</v>
      </c>
      <c r="F153">
        <v>64.2</v>
      </c>
      <c r="G153">
        <v>78.3</v>
      </c>
      <c r="H153">
        <v>64.2</v>
      </c>
      <c r="I153">
        <v>64.2</v>
      </c>
      <c r="J153" s="1">
        <v>0.46474468749999998</v>
      </c>
    </row>
    <row r="154" spans="1:10" x14ac:dyDescent="0.45">
      <c r="A154">
        <v>26.111999999999998</v>
      </c>
      <c r="B154">
        <v>43.8</v>
      </c>
      <c r="C154">
        <v>39.299999999999997</v>
      </c>
      <c r="D154">
        <v>75.900000000000006</v>
      </c>
      <c r="E154">
        <v>97.9</v>
      </c>
      <c r="F154">
        <v>64.099999999999994</v>
      </c>
      <c r="G154">
        <v>78.3</v>
      </c>
      <c r="H154">
        <v>64.099999999999994</v>
      </c>
      <c r="I154">
        <v>64.099999999999994</v>
      </c>
      <c r="J154" s="1">
        <v>0.4647466666666667</v>
      </c>
    </row>
    <row r="155" spans="1:10" x14ac:dyDescent="0.45">
      <c r="A155">
        <v>26.283000000000001</v>
      </c>
      <c r="B155">
        <v>43.6</v>
      </c>
      <c r="C155">
        <v>39.299999999999997</v>
      </c>
      <c r="D155">
        <v>75.900000000000006</v>
      </c>
      <c r="E155">
        <v>97.9</v>
      </c>
      <c r="F155">
        <v>64.099999999999994</v>
      </c>
      <c r="G155">
        <v>78.3</v>
      </c>
      <c r="H155">
        <v>64.099999999999994</v>
      </c>
      <c r="I155">
        <v>64.099999999999994</v>
      </c>
      <c r="J155" s="1">
        <v>0.46474864583333336</v>
      </c>
    </row>
    <row r="156" spans="1:10" x14ac:dyDescent="0.45">
      <c r="A156">
        <v>26.452999999999999</v>
      </c>
      <c r="B156">
        <v>43.9</v>
      </c>
      <c r="C156">
        <v>39.299999999999997</v>
      </c>
      <c r="D156">
        <v>75.900000000000006</v>
      </c>
      <c r="E156">
        <v>97.9</v>
      </c>
      <c r="F156">
        <v>64.099999999999994</v>
      </c>
      <c r="G156">
        <v>78.3</v>
      </c>
      <c r="H156">
        <v>64.099999999999994</v>
      </c>
      <c r="I156">
        <v>64.099999999999994</v>
      </c>
      <c r="J156" s="1">
        <v>0.46475061342592594</v>
      </c>
    </row>
    <row r="157" spans="1:10" x14ac:dyDescent="0.45">
      <c r="A157">
        <v>26.623999999999999</v>
      </c>
      <c r="B157">
        <v>43.9</v>
      </c>
      <c r="C157">
        <v>39.299999999999997</v>
      </c>
      <c r="D157">
        <v>75.900000000000006</v>
      </c>
      <c r="E157">
        <v>97.9</v>
      </c>
      <c r="F157">
        <v>64.099999999999994</v>
      </c>
      <c r="G157">
        <v>78.3</v>
      </c>
      <c r="H157">
        <v>64.099999999999994</v>
      </c>
      <c r="I157">
        <v>64.099999999999994</v>
      </c>
      <c r="J157" s="1">
        <v>0.46475259259259261</v>
      </c>
    </row>
    <row r="158" spans="1:10" x14ac:dyDescent="0.45">
      <c r="A158">
        <v>26.795000000000002</v>
      </c>
      <c r="B158">
        <v>44.9</v>
      </c>
      <c r="C158">
        <v>39.299999999999997</v>
      </c>
      <c r="D158">
        <v>75.900000000000006</v>
      </c>
      <c r="E158">
        <v>97.9</v>
      </c>
      <c r="F158">
        <v>64</v>
      </c>
      <c r="G158">
        <v>78.3</v>
      </c>
      <c r="H158">
        <v>64</v>
      </c>
      <c r="I158">
        <v>64</v>
      </c>
      <c r="J158" s="1">
        <v>0.46475457175925922</v>
      </c>
    </row>
    <row r="159" spans="1:10" x14ac:dyDescent="0.45">
      <c r="A159">
        <v>26.965</v>
      </c>
      <c r="B159">
        <v>45.1</v>
      </c>
      <c r="C159">
        <v>39.299999999999997</v>
      </c>
      <c r="D159">
        <v>75.900000000000006</v>
      </c>
      <c r="E159">
        <v>97.9</v>
      </c>
      <c r="F159">
        <v>64</v>
      </c>
      <c r="G159">
        <v>78.3</v>
      </c>
      <c r="H159">
        <v>64</v>
      </c>
      <c r="I159">
        <v>64</v>
      </c>
      <c r="J159" s="1">
        <v>0.46475653935185179</v>
      </c>
    </row>
    <row r="160" spans="1:10" x14ac:dyDescent="0.45">
      <c r="A160">
        <v>27.135999999999999</v>
      </c>
      <c r="B160">
        <v>45.3</v>
      </c>
      <c r="C160">
        <v>39.299999999999997</v>
      </c>
      <c r="D160">
        <v>75.900000000000006</v>
      </c>
      <c r="E160">
        <v>97.9</v>
      </c>
      <c r="F160">
        <v>64</v>
      </c>
      <c r="G160">
        <v>78.3</v>
      </c>
      <c r="H160">
        <v>64</v>
      </c>
      <c r="I160">
        <v>64</v>
      </c>
      <c r="J160" s="1">
        <v>0.46475851851851852</v>
      </c>
    </row>
    <row r="161" spans="1:10" x14ac:dyDescent="0.45">
      <c r="A161">
        <v>27.306999999999999</v>
      </c>
      <c r="B161">
        <v>51</v>
      </c>
      <c r="C161">
        <v>39.299999999999997</v>
      </c>
      <c r="D161">
        <v>75.900000000000006</v>
      </c>
      <c r="E161">
        <v>97.9</v>
      </c>
      <c r="F161">
        <v>63.9</v>
      </c>
      <c r="G161">
        <v>78.3</v>
      </c>
      <c r="H161">
        <v>63.9</v>
      </c>
      <c r="I161">
        <v>63.9</v>
      </c>
      <c r="J161" s="1">
        <v>0.46476049768518518</v>
      </c>
    </row>
    <row r="162" spans="1:10" x14ac:dyDescent="0.45">
      <c r="A162">
        <v>27.477</v>
      </c>
      <c r="B162">
        <v>53.7</v>
      </c>
      <c r="C162">
        <v>39.299999999999997</v>
      </c>
      <c r="D162">
        <v>75.900000000000006</v>
      </c>
      <c r="E162">
        <v>97.9</v>
      </c>
      <c r="F162">
        <v>63.9</v>
      </c>
      <c r="G162">
        <v>78.3</v>
      </c>
      <c r="H162">
        <v>63.9</v>
      </c>
      <c r="I162">
        <v>63.9</v>
      </c>
      <c r="J162" s="1">
        <v>0.46476246527777776</v>
      </c>
    </row>
    <row r="163" spans="1:10" x14ac:dyDescent="0.45">
      <c r="A163">
        <v>27.648</v>
      </c>
      <c r="B163">
        <v>54.1</v>
      </c>
      <c r="C163">
        <v>39.299999999999997</v>
      </c>
      <c r="D163">
        <v>75.900000000000006</v>
      </c>
      <c r="E163">
        <v>97.9</v>
      </c>
      <c r="F163">
        <v>63.9</v>
      </c>
      <c r="G163">
        <v>78.3</v>
      </c>
      <c r="H163">
        <v>63.9</v>
      </c>
      <c r="I163">
        <v>63.9</v>
      </c>
      <c r="J163" s="1">
        <v>0.46476444444444448</v>
      </c>
    </row>
    <row r="164" spans="1:10" x14ac:dyDescent="0.45">
      <c r="A164">
        <v>27.818999999999999</v>
      </c>
      <c r="B164">
        <v>53.5</v>
      </c>
      <c r="C164">
        <v>39.299999999999997</v>
      </c>
      <c r="D164">
        <v>75.900000000000006</v>
      </c>
      <c r="E164">
        <v>97.9</v>
      </c>
      <c r="F164">
        <v>63.9</v>
      </c>
      <c r="G164">
        <v>78.3</v>
      </c>
      <c r="H164">
        <v>63.9</v>
      </c>
      <c r="I164">
        <v>63.9</v>
      </c>
      <c r="J164" s="1">
        <v>0.46476642361111115</v>
      </c>
    </row>
    <row r="165" spans="1:10" x14ac:dyDescent="0.45">
      <c r="A165">
        <v>27.989000000000001</v>
      </c>
      <c r="B165">
        <v>52.6</v>
      </c>
      <c r="C165">
        <v>39.299999999999997</v>
      </c>
      <c r="D165">
        <v>75.900000000000006</v>
      </c>
      <c r="E165">
        <v>97.9</v>
      </c>
      <c r="F165">
        <v>63.9</v>
      </c>
      <c r="G165">
        <v>78.3</v>
      </c>
      <c r="H165">
        <v>63.9</v>
      </c>
      <c r="I165">
        <v>63.9</v>
      </c>
      <c r="J165" s="1">
        <v>0.46476839120370372</v>
      </c>
    </row>
    <row r="166" spans="1:10" x14ac:dyDescent="0.45">
      <c r="A166">
        <v>28.16</v>
      </c>
      <c r="B166">
        <v>51.5</v>
      </c>
      <c r="C166">
        <v>39.299999999999997</v>
      </c>
      <c r="D166">
        <v>75.900000000000006</v>
      </c>
      <c r="E166">
        <v>97.9</v>
      </c>
      <c r="F166">
        <v>63.8</v>
      </c>
      <c r="G166">
        <v>78.3</v>
      </c>
      <c r="H166">
        <v>63.8</v>
      </c>
      <c r="I166">
        <v>63.8</v>
      </c>
      <c r="J166" s="1">
        <v>0.46477037037037039</v>
      </c>
    </row>
    <row r="167" spans="1:10" x14ac:dyDescent="0.45">
      <c r="A167">
        <v>28.331</v>
      </c>
      <c r="B167">
        <v>50.1</v>
      </c>
      <c r="C167">
        <v>39.299999999999997</v>
      </c>
      <c r="D167">
        <v>75.900000000000006</v>
      </c>
      <c r="E167">
        <v>97.9</v>
      </c>
      <c r="F167">
        <v>63.8</v>
      </c>
      <c r="G167">
        <v>78.3</v>
      </c>
      <c r="H167">
        <v>63.8</v>
      </c>
      <c r="I167">
        <v>63.8</v>
      </c>
      <c r="J167" s="1">
        <v>0.464772349537037</v>
      </c>
    </row>
    <row r="168" spans="1:10" x14ac:dyDescent="0.45">
      <c r="A168">
        <v>28.501000000000001</v>
      </c>
      <c r="B168">
        <v>49.4</v>
      </c>
      <c r="C168">
        <v>39.299999999999997</v>
      </c>
      <c r="D168">
        <v>75.900000000000006</v>
      </c>
      <c r="E168">
        <v>97.9</v>
      </c>
      <c r="F168">
        <v>63.8</v>
      </c>
      <c r="G168">
        <v>78.3</v>
      </c>
      <c r="H168">
        <v>63.8</v>
      </c>
      <c r="I168">
        <v>63.8</v>
      </c>
      <c r="J168" s="1">
        <v>0.46477431712962958</v>
      </c>
    </row>
    <row r="169" spans="1:10" x14ac:dyDescent="0.45">
      <c r="A169">
        <v>28.672000000000001</v>
      </c>
      <c r="B169">
        <v>48.9</v>
      </c>
      <c r="C169">
        <v>39.299999999999997</v>
      </c>
      <c r="D169">
        <v>75.900000000000006</v>
      </c>
      <c r="E169">
        <v>97.9</v>
      </c>
      <c r="F169">
        <v>63.8</v>
      </c>
      <c r="G169">
        <v>78.3</v>
      </c>
      <c r="H169">
        <v>63.8</v>
      </c>
      <c r="I169">
        <v>63.8</v>
      </c>
      <c r="J169" s="1">
        <v>0.4647762962962963</v>
      </c>
    </row>
    <row r="170" spans="1:10" x14ac:dyDescent="0.45">
      <c r="A170">
        <v>28.843</v>
      </c>
      <c r="B170">
        <v>50.8</v>
      </c>
      <c r="C170">
        <v>39.299999999999997</v>
      </c>
      <c r="D170">
        <v>75.900000000000006</v>
      </c>
      <c r="E170">
        <v>97.9</v>
      </c>
      <c r="F170">
        <v>63.7</v>
      </c>
      <c r="G170">
        <v>78.3</v>
      </c>
      <c r="H170">
        <v>63.7</v>
      </c>
      <c r="I170">
        <v>63.7</v>
      </c>
      <c r="J170" s="1">
        <v>0.46477827546296296</v>
      </c>
    </row>
    <row r="171" spans="1:10" x14ac:dyDescent="0.45">
      <c r="A171">
        <v>29.013000000000002</v>
      </c>
      <c r="B171">
        <v>54.7</v>
      </c>
      <c r="C171">
        <v>39.299999999999997</v>
      </c>
      <c r="D171">
        <v>75.900000000000006</v>
      </c>
      <c r="E171">
        <v>97.9</v>
      </c>
      <c r="F171">
        <v>63.7</v>
      </c>
      <c r="G171">
        <v>78.3</v>
      </c>
      <c r="H171">
        <v>63.7</v>
      </c>
      <c r="I171">
        <v>63.7</v>
      </c>
      <c r="J171" s="1">
        <v>0.46478024305555554</v>
      </c>
    </row>
    <row r="172" spans="1:10" x14ac:dyDescent="0.45">
      <c r="A172">
        <v>29.184000000000001</v>
      </c>
      <c r="B172">
        <v>59.6</v>
      </c>
      <c r="C172">
        <v>39.299999999999997</v>
      </c>
      <c r="D172">
        <v>75.900000000000006</v>
      </c>
      <c r="E172">
        <v>97.9</v>
      </c>
      <c r="F172">
        <v>63.7</v>
      </c>
      <c r="G172">
        <v>78.400000000000006</v>
      </c>
      <c r="H172">
        <v>63.7</v>
      </c>
      <c r="I172">
        <v>63.7</v>
      </c>
      <c r="J172" s="1">
        <v>0.46478222222222221</v>
      </c>
    </row>
    <row r="173" spans="1:10" x14ac:dyDescent="0.45">
      <c r="A173">
        <v>29.355</v>
      </c>
      <c r="B173">
        <v>60.2</v>
      </c>
      <c r="C173">
        <v>39.299999999999997</v>
      </c>
      <c r="D173">
        <v>75.900000000000006</v>
      </c>
      <c r="E173">
        <v>97.9</v>
      </c>
      <c r="F173">
        <v>63.7</v>
      </c>
      <c r="G173">
        <v>78.400000000000006</v>
      </c>
      <c r="H173">
        <v>63.7</v>
      </c>
      <c r="I173">
        <v>63.7</v>
      </c>
      <c r="J173" s="1">
        <v>0.46478420138888893</v>
      </c>
    </row>
    <row r="174" spans="1:10" x14ac:dyDescent="0.45">
      <c r="A174">
        <v>29.524999999999999</v>
      </c>
      <c r="B174">
        <v>64.400000000000006</v>
      </c>
      <c r="C174">
        <v>39.299999999999997</v>
      </c>
      <c r="D174">
        <v>75.900000000000006</v>
      </c>
      <c r="E174">
        <v>97.9</v>
      </c>
      <c r="F174">
        <v>63.8</v>
      </c>
      <c r="G174">
        <v>78.5</v>
      </c>
      <c r="H174">
        <v>63.8</v>
      </c>
      <c r="I174">
        <v>63.8</v>
      </c>
      <c r="J174" s="1">
        <v>0.46478616898148151</v>
      </c>
    </row>
    <row r="175" spans="1:10" x14ac:dyDescent="0.45">
      <c r="A175">
        <v>29.696000000000002</v>
      </c>
      <c r="B175">
        <v>62.8</v>
      </c>
      <c r="C175">
        <v>39.299999999999997</v>
      </c>
      <c r="D175">
        <v>75.900000000000006</v>
      </c>
      <c r="E175">
        <v>97.9</v>
      </c>
      <c r="F175">
        <v>63.7</v>
      </c>
      <c r="G175">
        <v>78.5</v>
      </c>
      <c r="H175">
        <v>63.7</v>
      </c>
      <c r="I175">
        <v>63.7</v>
      </c>
      <c r="J175" s="1">
        <v>0.46478814814814817</v>
      </c>
    </row>
    <row r="176" spans="1:10" x14ac:dyDescent="0.45">
      <c r="A176">
        <v>29.867000000000001</v>
      </c>
      <c r="B176">
        <v>60.5</v>
      </c>
      <c r="C176">
        <v>39.299999999999997</v>
      </c>
      <c r="D176">
        <v>75.900000000000006</v>
      </c>
      <c r="E176">
        <v>97.9</v>
      </c>
      <c r="F176">
        <v>63.7</v>
      </c>
      <c r="G176">
        <v>78.5</v>
      </c>
      <c r="H176">
        <v>63.7</v>
      </c>
      <c r="I176">
        <v>63.7</v>
      </c>
      <c r="J176" s="1">
        <v>0.46479012731481478</v>
      </c>
    </row>
    <row r="177" spans="1:10" x14ac:dyDescent="0.45">
      <c r="A177">
        <v>30.036999999999999</v>
      </c>
      <c r="B177">
        <v>58.8</v>
      </c>
      <c r="C177">
        <v>39.299999999999997</v>
      </c>
      <c r="D177">
        <v>75.900000000000006</v>
      </c>
      <c r="E177">
        <v>97.9</v>
      </c>
      <c r="F177">
        <v>63.7</v>
      </c>
      <c r="G177">
        <v>78.5</v>
      </c>
      <c r="H177">
        <v>63.7</v>
      </c>
      <c r="I177">
        <v>63.7</v>
      </c>
      <c r="J177" s="1">
        <v>0.46479209490740736</v>
      </c>
    </row>
    <row r="178" spans="1:10" x14ac:dyDescent="0.45">
      <c r="A178">
        <v>30.207999999999998</v>
      </c>
      <c r="B178">
        <v>58.5</v>
      </c>
      <c r="C178">
        <v>39.299999999999997</v>
      </c>
      <c r="D178">
        <v>75.900000000000006</v>
      </c>
      <c r="E178">
        <v>97.9</v>
      </c>
      <c r="F178">
        <v>63.7</v>
      </c>
      <c r="G178">
        <v>78.5</v>
      </c>
      <c r="H178">
        <v>63.7</v>
      </c>
      <c r="I178">
        <v>63.7</v>
      </c>
      <c r="J178" s="1">
        <v>0.46479407407407408</v>
      </c>
    </row>
    <row r="179" spans="1:10" x14ac:dyDescent="0.45">
      <c r="A179">
        <v>30.379000000000001</v>
      </c>
      <c r="B179">
        <v>56.7</v>
      </c>
      <c r="C179">
        <v>39.299999999999997</v>
      </c>
      <c r="D179">
        <v>75.900000000000006</v>
      </c>
      <c r="E179">
        <v>97.9</v>
      </c>
      <c r="F179">
        <v>63.7</v>
      </c>
      <c r="G179">
        <v>78.5</v>
      </c>
      <c r="H179">
        <v>63.7</v>
      </c>
      <c r="I179">
        <v>63.7</v>
      </c>
      <c r="J179" s="1">
        <v>0.46479605324074075</v>
      </c>
    </row>
    <row r="180" spans="1:10" x14ac:dyDescent="0.45">
      <c r="A180">
        <v>30.548999999999999</v>
      </c>
      <c r="B180">
        <v>54.5</v>
      </c>
      <c r="C180">
        <v>39.299999999999997</v>
      </c>
      <c r="D180">
        <v>75.900000000000006</v>
      </c>
      <c r="E180">
        <v>97.9</v>
      </c>
      <c r="F180">
        <v>63.6</v>
      </c>
      <c r="G180">
        <v>78.5</v>
      </c>
      <c r="H180">
        <v>63.6</v>
      </c>
      <c r="I180">
        <v>63.6</v>
      </c>
      <c r="J180" s="1">
        <v>0.46479802083333333</v>
      </c>
    </row>
    <row r="181" spans="1:10" x14ac:dyDescent="0.45">
      <c r="A181">
        <v>30.72</v>
      </c>
      <c r="B181">
        <v>53.6</v>
      </c>
      <c r="C181">
        <v>39.299999999999997</v>
      </c>
      <c r="D181">
        <v>75.900000000000006</v>
      </c>
      <c r="E181">
        <v>97.9</v>
      </c>
      <c r="F181">
        <v>63.6</v>
      </c>
      <c r="G181">
        <v>78.5</v>
      </c>
      <c r="H181">
        <v>63.6</v>
      </c>
      <c r="I181">
        <v>63.6</v>
      </c>
      <c r="J181" s="1">
        <v>0.46479999999999999</v>
      </c>
    </row>
    <row r="182" spans="1:10" x14ac:dyDescent="0.45">
      <c r="A182">
        <v>30.890999999999998</v>
      </c>
      <c r="B182">
        <v>52.8</v>
      </c>
      <c r="C182">
        <v>39.299999999999997</v>
      </c>
      <c r="D182">
        <v>75.900000000000006</v>
      </c>
      <c r="E182">
        <v>97.9</v>
      </c>
      <c r="F182">
        <v>63.6</v>
      </c>
      <c r="G182">
        <v>78.5</v>
      </c>
      <c r="H182">
        <v>63.6</v>
      </c>
      <c r="I182">
        <v>63.6</v>
      </c>
      <c r="J182" s="1">
        <v>0.46480197916666671</v>
      </c>
    </row>
    <row r="183" spans="1:10" x14ac:dyDescent="0.45">
      <c r="A183">
        <v>31.061</v>
      </c>
      <c r="B183">
        <v>50.4</v>
      </c>
      <c r="C183">
        <v>39.299999999999997</v>
      </c>
      <c r="D183">
        <v>75.900000000000006</v>
      </c>
      <c r="E183">
        <v>97.9</v>
      </c>
      <c r="F183">
        <v>63.6</v>
      </c>
      <c r="G183">
        <v>78.5</v>
      </c>
      <c r="H183">
        <v>63.6</v>
      </c>
      <c r="I183">
        <v>63.6</v>
      </c>
      <c r="J183" s="1">
        <v>0.46480394675925929</v>
      </c>
    </row>
    <row r="184" spans="1:10" x14ac:dyDescent="0.45">
      <c r="A184">
        <v>31.231999999999999</v>
      </c>
      <c r="B184">
        <v>48.4</v>
      </c>
      <c r="C184">
        <v>39.299999999999997</v>
      </c>
      <c r="D184">
        <v>75.900000000000006</v>
      </c>
      <c r="E184">
        <v>97.9</v>
      </c>
      <c r="F184">
        <v>63.6</v>
      </c>
      <c r="G184">
        <v>78.5</v>
      </c>
      <c r="H184">
        <v>63.6</v>
      </c>
      <c r="I184">
        <v>63.6</v>
      </c>
      <c r="J184" s="1">
        <v>0.46480592592592596</v>
      </c>
    </row>
    <row r="185" spans="1:10" x14ac:dyDescent="0.45">
      <c r="A185">
        <v>31.402999999999999</v>
      </c>
      <c r="B185">
        <v>51.5</v>
      </c>
      <c r="C185">
        <v>39.299999999999997</v>
      </c>
      <c r="D185">
        <v>75.900000000000006</v>
      </c>
      <c r="E185">
        <v>97.9</v>
      </c>
      <c r="F185">
        <v>63.5</v>
      </c>
      <c r="G185">
        <v>78.5</v>
      </c>
      <c r="H185">
        <v>63.5</v>
      </c>
      <c r="I185">
        <v>63.5</v>
      </c>
      <c r="J185" s="1">
        <v>0.46480790509259257</v>
      </c>
    </row>
    <row r="186" spans="1:10" x14ac:dyDescent="0.45">
      <c r="A186">
        <v>31.573</v>
      </c>
      <c r="B186">
        <v>51.7</v>
      </c>
      <c r="C186">
        <v>39.299999999999997</v>
      </c>
      <c r="D186">
        <v>75.900000000000006</v>
      </c>
      <c r="E186">
        <v>97.9</v>
      </c>
      <c r="F186">
        <v>63.5</v>
      </c>
      <c r="G186">
        <v>78.5</v>
      </c>
      <c r="H186">
        <v>63.5</v>
      </c>
      <c r="I186">
        <v>63.5</v>
      </c>
      <c r="J186" s="1">
        <v>0.46480987268518514</v>
      </c>
    </row>
    <row r="187" spans="1:10" x14ac:dyDescent="0.45">
      <c r="A187">
        <v>31.744</v>
      </c>
      <c r="B187">
        <v>50.6</v>
      </c>
      <c r="C187">
        <v>39.299999999999997</v>
      </c>
      <c r="D187">
        <v>75.900000000000006</v>
      </c>
      <c r="E187">
        <v>97.9</v>
      </c>
      <c r="F187">
        <v>63.5</v>
      </c>
      <c r="G187">
        <v>78.5</v>
      </c>
      <c r="H187">
        <v>63.5</v>
      </c>
      <c r="I187">
        <v>63.5</v>
      </c>
      <c r="J187" s="1">
        <v>0.46481185185185186</v>
      </c>
    </row>
    <row r="188" spans="1:10" x14ac:dyDescent="0.45">
      <c r="A188">
        <v>31.914999999999999</v>
      </c>
      <c r="B188">
        <v>57.3</v>
      </c>
      <c r="C188">
        <v>39.299999999999997</v>
      </c>
      <c r="D188">
        <v>75.900000000000006</v>
      </c>
      <c r="E188">
        <v>97.9</v>
      </c>
      <c r="F188">
        <v>63.5</v>
      </c>
      <c r="G188">
        <v>78.5</v>
      </c>
      <c r="H188">
        <v>63.5</v>
      </c>
      <c r="I188">
        <v>63.5</v>
      </c>
      <c r="J188" s="1">
        <v>0.46481383101851853</v>
      </c>
    </row>
    <row r="189" spans="1:10" x14ac:dyDescent="0.45">
      <c r="A189">
        <v>32.085000000000001</v>
      </c>
      <c r="B189">
        <v>59.6</v>
      </c>
      <c r="C189">
        <v>39.299999999999997</v>
      </c>
      <c r="D189">
        <v>75.900000000000006</v>
      </c>
      <c r="E189">
        <v>97.9</v>
      </c>
      <c r="F189">
        <v>63.5</v>
      </c>
      <c r="G189">
        <v>78.5</v>
      </c>
      <c r="H189">
        <v>63.5</v>
      </c>
      <c r="I189">
        <v>63.5</v>
      </c>
      <c r="J189" s="1">
        <v>0.46481579861111111</v>
      </c>
    </row>
    <row r="190" spans="1:10" x14ac:dyDescent="0.45">
      <c r="A190">
        <v>32.256</v>
      </c>
      <c r="B190">
        <v>64.099999999999994</v>
      </c>
      <c r="C190">
        <v>39.299999999999997</v>
      </c>
      <c r="D190">
        <v>75.900000000000006</v>
      </c>
      <c r="E190">
        <v>97.9</v>
      </c>
      <c r="F190">
        <v>63.5</v>
      </c>
      <c r="G190">
        <v>78.599999999999994</v>
      </c>
      <c r="H190">
        <v>63.5</v>
      </c>
      <c r="I190">
        <v>63.5</v>
      </c>
      <c r="J190" s="1">
        <v>0.46481777777777777</v>
      </c>
    </row>
    <row r="191" spans="1:10" x14ac:dyDescent="0.45">
      <c r="A191">
        <v>32.427</v>
      </c>
      <c r="B191">
        <v>62.1</v>
      </c>
      <c r="C191">
        <v>39.299999999999997</v>
      </c>
      <c r="D191">
        <v>75.900000000000006</v>
      </c>
      <c r="E191">
        <v>97.9</v>
      </c>
      <c r="F191">
        <v>63.5</v>
      </c>
      <c r="G191">
        <v>78.599999999999994</v>
      </c>
      <c r="H191">
        <v>63.5</v>
      </c>
      <c r="I191">
        <v>63.5</v>
      </c>
      <c r="J191" s="1">
        <v>0.4648197569444445</v>
      </c>
    </row>
    <row r="192" spans="1:10" x14ac:dyDescent="0.45">
      <c r="A192">
        <v>32.597000000000001</v>
      </c>
      <c r="B192">
        <v>62</v>
      </c>
      <c r="C192">
        <v>39.299999999999997</v>
      </c>
      <c r="D192">
        <v>75.900000000000006</v>
      </c>
      <c r="E192">
        <v>97.9</v>
      </c>
      <c r="F192">
        <v>63.5</v>
      </c>
      <c r="G192">
        <v>78.599999999999994</v>
      </c>
      <c r="H192">
        <v>63.5</v>
      </c>
      <c r="I192">
        <v>63.5</v>
      </c>
      <c r="J192" s="1">
        <v>0.46482172453703707</v>
      </c>
    </row>
    <row r="193" spans="1:10" x14ac:dyDescent="0.45">
      <c r="A193">
        <v>32.768000000000001</v>
      </c>
      <c r="B193">
        <v>67.2</v>
      </c>
      <c r="C193">
        <v>39.299999999999997</v>
      </c>
      <c r="D193">
        <v>75.900000000000006</v>
      </c>
      <c r="E193">
        <v>97.9</v>
      </c>
      <c r="F193">
        <v>63.6</v>
      </c>
      <c r="G193">
        <v>78.8</v>
      </c>
      <c r="H193">
        <v>63.6</v>
      </c>
      <c r="I193">
        <v>63.6</v>
      </c>
      <c r="J193" s="1">
        <v>0.46482370370370368</v>
      </c>
    </row>
    <row r="194" spans="1:10" x14ac:dyDescent="0.45">
      <c r="A194">
        <v>32.939</v>
      </c>
      <c r="B194">
        <v>65</v>
      </c>
      <c r="C194">
        <v>39.299999999999997</v>
      </c>
      <c r="D194">
        <v>75.900000000000006</v>
      </c>
      <c r="E194">
        <v>97.9</v>
      </c>
      <c r="F194">
        <v>63.6</v>
      </c>
      <c r="G194">
        <v>78.8</v>
      </c>
      <c r="H194">
        <v>63.6</v>
      </c>
      <c r="I194">
        <v>63.6</v>
      </c>
      <c r="J194" s="1">
        <v>0.46482568287037035</v>
      </c>
    </row>
    <row r="195" spans="1:10" x14ac:dyDescent="0.45">
      <c r="A195">
        <v>33.109000000000002</v>
      </c>
      <c r="B195">
        <v>62.7</v>
      </c>
      <c r="C195">
        <v>39.299999999999997</v>
      </c>
      <c r="D195">
        <v>75.900000000000006</v>
      </c>
      <c r="E195">
        <v>97.9</v>
      </c>
      <c r="F195">
        <v>63.6</v>
      </c>
      <c r="G195">
        <v>78.8</v>
      </c>
      <c r="H195">
        <v>63.6</v>
      </c>
      <c r="I195">
        <v>63.6</v>
      </c>
      <c r="J195" s="1">
        <v>0.46482765046296293</v>
      </c>
    </row>
    <row r="196" spans="1:10" x14ac:dyDescent="0.45">
      <c r="A196">
        <v>33.28</v>
      </c>
      <c r="B196">
        <v>62.2</v>
      </c>
      <c r="C196">
        <v>39.299999999999997</v>
      </c>
      <c r="D196">
        <v>75.900000000000006</v>
      </c>
      <c r="E196">
        <v>97.9</v>
      </c>
      <c r="F196">
        <v>63.6</v>
      </c>
      <c r="G196">
        <v>78.8</v>
      </c>
      <c r="H196">
        <v>63.6</v>
      </c>
      <c r="I196">
        <v>63.6</v>
      </c>
      <c r="J196" s="1">
        <v>0.46482962962962959</v>
      </c>
    </row>
    <row r="197" spans="1:10" x14ac:dyDescent="0.45">
      <c r="A197">
        <v>33.451000000000001</v>
      </c>
      <c r="B197">
        <v>62.7</v>
      </c>
      <c r="C197">
        <v>39.299999999999997</v>
      </c>
      <c r="D197">
        <v>75.900000000000006</v>
      </c>
      <c r="E197">
        <v>97.9</v>
      </c>
      <c r="F197">
        <v>63.6</v>
      </c>
      <c r="G197">
        <v>78.8</v>
      </c>
      <c r="H197">
        <v>63.6</v>
      </c>
      <c r="I197">
        <v>63.6</v>
      </c>
      <c r="J197" s="1">
        <v>0.46483160879629631</v>
      </c>
    </row>
    <row r="198" spans="1:10" x14ac:dyDescent="0.45">
      <c r="A198">
        <v>33.621000000000002</v>
      </c>
      <c r="B198">
        <v>60.3</v>
      </c>
      <c r="C198">
        <v>39.299999999999997</v>
      </c>
      <c r="D198">
        <v>75.900000000000006</v>
      </c>
      <c r="E198">
        <v>97.9</v>
      </c>
      <c r="F198">
        <v>63.6</v>
      </c>
      <c r="G198">
        <v>78.8</v>
      </c>
      <c r="H198">
        <v>63.6</v>
      </c>
      <c r="I198">
        <v>63.6</v>
      </c>
      <c r="J198" s="1">
        <v>0.46483357638888889</v>
      </c>
    </row>
    <row r="199" spans="1:10" x14ac:dyDescent="0.45">
      <c r="A199">
        <v>33.792000000000002</v>
      </c>
      <c r="B199">
        <v>59</v>
      </c>
      <c r="C199">
        <v>39.299999999999997</v>
      </c>
      <c r="D199">
        <v>75.900000000000006</v>
      </c>
      <c r="E199">
        <v>97.9</v>
      </c>
      <c r="F199">
        <v>63.5</v>
      </c>
      <c r="G199">
        <v>78.8</v>
      </c>
      <c r="H199">
        <v>63.5</v>
      </c>
      <c r="I199">
        <v>63.5</v>
      </c>
      <c r="J199" s="1">
        <v>0.46483555555555556</v>
      </c>
    </row>
    <row r="200" spans="1:10" x14ac:dyDescent="0.45">
      <c r="A200">
        <v>33.963000000000001</v>
      </c>
      <c r="B200">
        <v>59.7</v>
      </c>
      <c r="C200">
        <v>39.299999999999997</v>
      </c>
      <c r="D200">
        <v>75.900000000000006</v>
      </c>
      <c r="E200">
        <v>97.9</v>
      </c>
      <c r="F200">
        <v>63.5</v>
      </c>
      <c r="G200">
        <v>78.8</v>
      </c>
      <c r="H200">
        <v>63.5</v>
      </c>
      <c r="I200">
        <v>63.5</v>
      </c>
      <c r="J200" s="1">
        <v>0.46483753472222228</v>
      </c>
    </row>
    <row r="201" spans="1:10" x14ac:dyDescent="0.45">
      <c r="A201">
        <v>34.133000000000003</v>
      </c>
      <c r="B201">
        <v>60.2</v>
      </c>
      <c r="C201">
        <v>39.299999999999997</v>
      </c>
      <c r="D201">
        <v>75.900000000000006</v>
      </c>
      <c r="E201">
        <v>97.9</v>
      </c>
      <c r="F201">
        <v>63.5</v>
      </c>
      <c r="G201">
        <v>78.900000000000006</v>
      </c>
      <c r="H201">
        <v>63.5</v>
      </c>
      <c r="I201">
        <v>63.5</v>
      </c>
      <c r="J201" s="1">
        <v>0.46483950231481486</v>
      </c>
    </row>
    <row r="202" spans="1:10" x14ac:dyDescent="0.45">
      <c r="A202">
        <v>34.304000000000002</v>
      </c>
      <c r="B202">
        <v>63</v>
      </c>
      <c r="C202">
        <v>39.299999999999997</v>
      </c>
      <c r="D202">
        <v>75.900000000000006</v>
      </c>
      <c r="E202">
        <v>97.9</v>
      </c>
      <c r="F202">
        <v>63.5</v>
      </c>
      <c r="G202">
        <v>78.900000000000006</v>
      </c>
      <c r="H202">
        <v>63.5</v>
      </c>
      <c r="I202">
        <v>63.5</v>
      </c>
      <c r="J202" s="1">
        <v>0.46484148148148147</v>
      </c>
    </row>
    <row r="203" spans="1:10" x14ac:dyDescent="0.45">
      <c r="A203">
        <v>34.475000000000001</v>
      </c>
      <c r="B203">
        <v>61.7</v>
      </c>
      <c r="C203">
        <v>39.299999999999997</v>
      </c>
      <c r="D203">
        <v>75.900000000000006</v>
      </c>
      <c r="E203">
        <v>97.9</v>
      </c>
      <c r="F203">
        <v>63.5</v>
      </c>
      <c r="G203">
        <v>78.900000000000006</v>
      </c>
      <c r="H203">
        <v>63.5</v>
      </c>
      <c r="I203">
        <v>63.5</v>
      </c>
      <c r="J203" s="1">
        <v>0.46484346064814813</v>
      </c>
    </row>
    <row r="204" spans="1:10" x14ac:dyDescent="0.45">
      <c r="A204">
        <v>34.645000000000003</v>
      </c>
      <c r="B204">
        <v>59.6</v>
      </c>
      <c r="C204">
        <v>39.299999999999997</v>
      </c>
      <c r="D204">
        <v>75.900000000000006</v>
      </c>
      <c r="E204">
        <v>97.9</v>
      </c>
      <c r="F204">
        <v>63.5</v>
      </c>
      <c r="G204">
        <v>78.900000000000006</v>
      </c>
      <c r="H204">
        <v>63.5</v>
      </c>
      <c r="I204">
        <v>63.5</v>
      </c>
      <c r="J204" s="1">
        <v>0.46484542824074071</v>
      </c>
    </row>
    <row r="205" spans="1:10" x14ac:dyDescent="0.45">
      <c r="A205">
        <v>34.816000000000003</v>
      </c>
      <c r="B205">
        <v>61.6</v>
      </c>
      <c r="C205">
        <v>39.299999999999997</v>
      </c>
      <c r="D205">
        <v>75.900000000000006</v>
      </c>
      <c r="E205">
        <v>97.9</v>
      </c>
      <c r="F205">
        <v>63.5</v>
      </c>
      <c r="G205">
        <v>78.900000000000006</v>
      </c>
      <c r="H205">
        <v>63.5</v>
      </c>
      <c r="I205">
        <v>63.5</v>
      </c>
      <c r="J205" s="1">
        <v>0.46484740740740738</v>
      </c>
    </row>
    <row r="206" spans="1:10" x14ac:dyDescent="0.45">
      <c r="A206">
        <v>34.987000000000002</v>
      </c>
      <c r="B206">
        <v>60.2</v>
      </c>
      <c r="C206">
        <v>39.299999999999997</v>
      </c>
      <c r="D206">
        <v>75.900000000000006</v>
      </c>
      <c r="E206">
        <v>97.9</v>
      </c>
      <c r="F206">
        <v>63.5</v>
      </c>
      <c r="G206">
        <v>78.900000000000006</v>
      </c>
      <c r="H206">
        <v>63.5</v>
      </c>
      <c r="I206">
        <v>63.5</v>
      </c>
      <c r="J206" s="1">
        <v>0.4648493865740741</v>
      </c>
    </row>
    <row r="207" spans="1:10" x14ac:dyDescent="0.45">
      <c r="A207">
        <v>35.156999999999996</v>
      </c>
      <c r="B207">
        <v>59.7</v>
      </c>
      <c r="C207">
        <v>39.299999999999997</v>
      </c>
      <c r="D207">
        <v>75.900000000000006</v>
      </c>
      <c r="E207">
        <v>97.9</v>
      </c>
      <c r="F207">
        <v>63.5</v>
      </c>
      <c r="G207">
        <v>78.900000000000006</v>
      </c>
      <c r="H207">
        <v>63.5</v>
      </c>
      <c r="I207">
        <v>63.5</v>
      </c>
      <c r="J207" s="1">
        <v>0.46485135416666667</v>
      </c>
    </row>
    <row r="208" spans="1:10" x14ac:dyDescent="0.45">
      <c r="A208">
        <v>35.328000000000003</v>
      </c>
      <c r="B208">
        <v>67</v>
      </c>
      <c r="C208">
        <v>39.299999999999997</v>
      </c>
      <c r="D208">
        <v>75.900000000000006</v>
      </c>
      <c r="E208">
        <v>97.9</v>
      </c>
      <c r="F208">
        <v>63.7</v>
      </c>
      <c r="G208">
        <v>79.2</v>
      </c>
      <c r="H208">
        <v>63.7</v>
      </c>
      <c r="I208">
        <v>63.7</v>
      </c>
      <c r="J208" s="1">
        <v>0.46485333333333334</v>
      </c>
    </row>
    <row r="209" spans="1:10" x14ac:dyDescent="0.45">
      <c r="A209">
        <v>35.499000000000002</v>
      </c>
      <c r="B209">
        <v>65.8</v>
      </c>
      <c r="C209">
        <v>39.299999999999997</v>
      </c>
      <c r="D209">
        <v>75.900000000000006</v>
      </c>
      <c r="E209">
        <v>97.9</v>
      </c>
      <c r="F209">
        <v>63.7</v>
      </c>
      <c r="G209">
        <v>79.2</v>
      </c>
      <c r="H209">
        <v>63.7</v>
      </c>
      <c r="I209">
        <v>63.7</v>
      </c>
      <c r="J209" s="1">
        <v>0.46485531250000006</v>
      </c>
    </row>
    <row r="210" spans="1:10" x14ac:dyDescent="0.45">
      <c r="A210">
        <v>35.668999999999997</v>
      </c>
      <c r="B210">
        <v>63.5</v>
      </c>
      <c r="C210">
        <v>39.299999999999997</v>
      </c>
      <c r="D210">
        <v>75.900000000000006</v>
      </c>
      <c r="E210">
        <v>97.9</v>
      </c>
      <c r="F210">
        <v>63.7</v>
      </c>
      <c r="G210">
        <v>79.2</v>
      </c>
      <c r="H210">
        <v>63.7</v>
      </c>
      <c r="I210">
        <v>63.7</v>
      </c>
      <c r="J210" s="1">
        <v>0.46485728009259264</v>
      </c>
    </row>
    <row r="211" spans="1:10" x14ac:dyDescent="0.45">
      <c r="A211">
        <v>35.840000000000003</v>
      </c>
      <c r="B211">
        <v>59.2</v>
      </c>
      <c r="C211">
        <v>39.299999999999997</v>
      </c>
      <c r="D211">
        <v>75.900000000000006</v>
      </c>
      <c r="E211">
        <v>97.9</v>
      </c>
      <c r="F211">
        <v>63.7</v>
      </c>
      <c r="G211">
        <v>79.2</v>
      </c>
      <c r="H211">
        <v>63.7</v>
      </c>
      <c r="I211">
        <v>63.7</v>
      </c>
      <c r="J211" s="1">
        <v>0.46485925925925919</v>
      </c>
    </row>
    <row r="212" spans="1:10" x14ac:dyDescent="0.45">
      <c r="A212">
        <v>36.011000000000003</v>
      </c>
      <c r="B212">
        <v>58.7</v>
      </c>
      <c r="C212">
        <v>39.299999999999997</v>
      </c>
      <c r="D212">
        <v>75.900000000000006</v>
      </c>
      <c r="E212">
        <v>97.9</v>
      </c>
      <c r="F212">
        <v>63.7</v>
      </c>
      <c r="G212">
        <v>79.2</v>
      </c>
      <c r="H212">
        <v>63.7</v>
      </c>
      <c r="I212">
        <v>63.7</v>
      </c>
      <c r="J212" s="1">
        <v>0.46486123842592592</v>
      </c>
    </row>
    <row r="213" spans="1:10" x14ac:dyDescent="0.45">
      <c r="A213">
        <v>36.180999999999997</v>
      </c>
      <c r="B213">
        <v>54.8</v>
      </c>
      <c r="C213">
        <v>39.299999999999997</v>
      </c>
      <c r="D213">
        <v>75.900000000000006</v>
      </c>
      <c r="E213">
        <v>97.9</v>
      </c>
      <c r="F213">
        <v>63.6</v>
      </c>
      <c r="G213">
        <v>79.2</v>
      </c>
      <c r="H213">
        <v>63.6</v>
      </c>
      <c r="I213">
        <v>63.6</v>
      </c>
      <c r="J213" s="1">
        <v>0.46486320601851849</v>
      </c>
    </row>
    <row r="214" spans="1:10" x14ac:dyDescent="0.45">
      <c r="A214">
        <v>36.351999999999997</v>
      </c>
      <c r="B214">
        <v>52</v>
      </c>
      <c r="C214">
        <v>39.299999999999997</v>
      </c>
      <c r="D214">
        <v>75.900000000000006</v>
      </c>
      <c r="E214">
        <v>97.9</v>
      </c>
      <c r="F214">
        <v>63.6</v>
      </c>
      <c r="G214">
        <v>79.2</v>
      </c>
      <c r="H214">
        <v>63.6</v>
      </c>
      <c r="I214">
        <v>63.6</v>
      </c>
      <c r="J214" s="1">
        <v>0.46486518518518516</v>
      </c>
    </row>
    <row r="215" spans="1:10" x14ac:dyDescent="0.45">
      <c r="A215">
        <v>36.523000000000003</v>
      </c>
      <c r="B215">
        <v>50.2</v>
      </c>
      <c r="C215">
        <v>39.299999999999997</v>
      </c>
      <c r="D215">
        <v>75.900000000000006</v>
      </c>
      <c r="E215">
        <v>97.9</v>
      </c>
      <c r="F215">
        <v>63.6</v>
      </c>
      <c r="G215">
        <v>79.2</v>
      </c>
      <c r="H215">
        <v>63.6</v>
      </c>
      <c r="I215">
        <v>63.6</v>
      </c>
      <c r="J215" s="1">
        <v>0.46486716435185188</v>
      </c>
    </row>
    <row r="216" spans="1:10" x14ac:dyDescent="0.45">
      <c r="A216">
        <v>36.692999999999998</v>
      </c>
      <c r="B216">
        <v>48.8</v>
      </c>
      <c r="C216">
        <v>39.299999999999997</v>
      </c>
      <c r="D216">
        <v>75.900000000000006</v>
      </c>
      <c r="E216">
        <v>97.9</v>
      </c>
      <c r="F216">
        <v>63.6</v>
      </c>
      <c r="G216">
        <v>79.2</v>
      </c>
      <c r="H216">
        <v>63.6</v>
      </c>
      <c r="I216">
        <v>63.6</v>
      </c>
      <c r="J216" s="1">
        <v>0.46486913194444446</v>
      </c>
    </row>
    <row r="217" spans="1:10" x14ac:dyDescent="0.45">
      <c r="A217">
        <v>36.863999999999997</v>
      </c>
      <c r="B217">
        <v>47.2</v>
      </c>
      <c r="C217">
        <v>39.299999999999997</v>
      </c>
      <c r="D217">
        <v>75.900000000000006</v>
      </c>
      <c r="E217">
        <v>97.9</v>
      </c>
      <c r="F217">
        <v>63.6</v>
      </c>
      <c r="G217">
        <v>79.2</v>
      </c>
      <c r="H217">
        <v>63.6</v>
      </c>
      <c r="I217">
        <v>63.6</v>
      </c>
      <c r="J217" s="1">
        <v>0.46487111111111112</v>
      </c>
    </row>
    <row r="218" spans="1:10" x14ac:dyDescent="0.45">
      <c r="A218">
        <v>37.034999999999997</v>
      </c>
      <c r="B218">
        <v>45.7</v>
      </c>
      <c r="C218">
        <v>39.299999999999997</v>
      </c>
      <c r="D218">
        <v>75.900000000000006</v>
      </c>
      <c r="E218">
        <v>97.9</v>
      </c>
      <c r="F218">
        <v>63.5</v>
      </c>
      <c r="G218">
        <v>79.2</v>
      </c>
      <c r="H218">
        <v>63.5</v>
      </c>
      <c r="I218">
        <v>63.5</v>
      </c>
      <c r="J218" s="1">
        <v>0.46487309027777785</v>
      </c>
    </row>
    <row r="219" spans="1:10" x14ac:dyDescent="0.45">
      <c r="A219">
        <v>37.204999999999998</v>
      </c>
      <c r="B219">
        <v>43.1</v>
      </c>
      <c r="C219">
        <v>39.299999999999997</v>
      </c>
      <c r="D219">
        <v>75.900000000000006</v>
      </c>
      <c r="E219">
        <v>97.9</v>
      </c>
      <c r="F219">
        <v>63.5</v>
      </c>
      <c r="G219">
        <v>79.2</v>
      </c>
      <c r="H219">
        <v>63.5</v>
      </c>
      <c r="I219">
        <v>63.5</v>
      </c>
      <c r="J219" s="1">
        <v>0.46487505787037037</v>
      </c>
    </row>
    <row r="220" spans="1:10" x14ac:dyDescent="0.45">
      <c r="A220">
        <v>37.375999999999998</v>
      </c>
      <c r="B220">
        <v>40.6</v>
      </c>
      <c r="C220">
        <v>39.299999999999997</v>
      </c>
      <c r="D220">
        <v>75.900000000000006</v>
      </c>
      <c r="E220">
        <v>97.9</v>
      </c>
      <c r="F220">
        <v>63.5</v>
      </c>
      <c r="G220">
        <v>79.2</v>
      </c>
      <c r="H220">
        <v>63.5</v>
      </c>
      <c r="I220">
        <v>63.5</v>
      </c>
      <c r="J220" s="1">
        <v>0.46487703703703698</v>
      </c>
    </row>
    <row r="221" spans="1:10" x14ac:dyDescent="0.45">
      <c r="A221">
        <v>37.546999999999997</v>
      </c>
      <c r="B221">
        <v>42</v>
      </c>
      <c r="C221">
        <v>39.299999999999997</v>
      </c>
      <c r="D221">
        <v>75.900000000000006</v>
      </c>
      <c r="E221">
        <v>97.9</v>
      </c>
      <c r="F221">
        <v>63.5</v>
      </c>
      <c r="G221">
        <v>79.2</v>
      </c>
      <c r="H221">
        <v>63.5</v>
      </c>
      <c r="I221">
        <v>63.5</v>
      </c>
      <c r="J221" s="1">
        <v>0.4648790162037037</v>
      </c>
    </row>
    <row r="222" spans="1:10" x14ac:dyDescent="0.45">
      <c r="A222">
        <v>37.716999999999999</v>
      </c>
      <c r="B222">
        <v>47</v>
      </c>
      <c r="C222">
        <v>39.299999999999997</v>
      </c>
      <c r="D222">
        <v>75.900000000000006</v>
      </c>
      <c r="E222">
        <v>97.9</v>
      </c>
      <c r="F222">
        <v>63.5</v>
      </c>
      <c r="G222">
        <v>79.2</v>
      </c>
      <c r="H222">
        <v>63.5</v>
      </c>
      <c r="I222">
        <v>63.5</v>
      </c>
      <c r="J222" s="1">
        <v>0.46488098379629628</v>
      </c>
    </row>
    <row r="223" spans="1:10" x14ac:dyDescent="0.45">
      <c r="A223">
        <v>37.887999999999998</v>
      </c>
      <c r="B223">
        <v>43.8</v>
      </c>
      <c r="C223">
        <v>39.299999999999997</v>
      </c>
      <c r="D223">
        <v>75.900000000000006</v>
      </c>
      <c r="E223">
        <v>97.9</v>
      </c>
      <c r="F223">
        <v>63.5</v>
      </c>
      <c r="G223">
        <v>79.2</v>
      </c>
      <c r="H223">
        <v>63.5</v>
      </c>
      <c r="I223">
        <v>63.5</v>
      </c>
      <c r="J223" s="1">
        <v>0.46488296296296294</v>
      </c>
    </row>
    <row r="224" spans="1:10" x14ac:dyDescent="0.45">
      <c r="A224">
        <v>38.058999999999997</v>
      </c>
      <c r="B224">
        <v>40.9</v>
      </c>
      <c r="C224">
        <v>39.299999999999997</v>
      </c>
      <c r="D224">
        <v>75.900000000000006</v>
      </c>
      <c r="E224">
        <v>97.9</v>
      </c>
      <c r="F224">
        <v>63.4</v>
      </c>
      <c r="G224">
        <v>79.2</v>
      </c>
      <c r="H224">
        <v>63.4</v>
      </c>
      <c r="I224">
        <v>63.4</v>
      </c>
      <c r="J224" s="1">
        <v>0.46488494212962966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Niklas Jaaskelainen (Student)</dc:creator>
  <cp:lastModifiedBy>Niklas Jaaskelainen (Student)</cp:lastModifiedBy>
  <dcterms:created xsi:type="dcterms:W3CDTF">2026-04-14T16:02:49Z</dcterms:created>
  <dcterms:modified xsi:type="dcterms:W3CDTF">2026-04-14T16:29:54Z</dcterms:modified>
</cp:coreProperties>
</file>