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BADS Project Delivery\Training\"/>
    </mc:Choice>
  </mc:AlternateContent>
  <xr:revisionPtr revIDLastSave="0" documentId="8_{9A97436A-5D77-4800-9F97-1F7A6041D906}" xr6:coauthVersionLast="40" xr6:coauthVersionMax="40" xr10:uidLastSave="{00000000-0000-0000-0000-000000000000}"/>
  <bookViews>
    <workbookView xWindow="0" yWindow="0" windowWidth="20490" windowHeight="8940" xr2:uid="{2187FFBF-6FB9-4232-B456-E0C86FB2C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E3" i="1"/>
  <c r="D3" i="1"/>
  <c r="E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4" i="1"/>
  <c r="C3" i="1"/>
</calcChain>
</file>

<file path=xl/sharedStrings.xml><?xml version="1.0" encoding="utf-8"?>
<sst xmlns="http://schemas.openxmlformats.org/spreadsheetml/2006/main" count="19" uniqueCount="19">
  <si>
    <t>Length</t>
  </si>
  <si>
    <t>Running Time</t>
  </si>
  <si>
    <t>Start</t>
  </si>
  <si>
    <t>End</t>
  </si>
  <si>
    <t>OA.3 Sets up Sprints</t>
  </si>
  <si>
    <t>OA.4 Manages Sprint Start</t>
  </si>
  <si>
    <t>OA.5 Creates and Manages Backlog</t>
  </si>
  <si>
    <t>OA.6 Sets Team Capacity per Sprint</t>
  </si>
  <si>
    <t>OA.7 Updates Project State in BADS Program Board</t>
  </si>
  <si>
    <t>OA.8 Reviews Burndown Daily</t>
  </si>
  <si>
    <t>OA.9 Manages Sprint Completion</t>
  </si>
  <si>
    <t>OA.10 Manages Issues</t>
  </si>
  <si>
    <t>OA.11 Manages Scope</t>
  </si>
  <si>
    <t>OA.14 Manages Release Activities</t>
  </si>
  <si>
    <t>OA.15 Develops AdHoc Queries in DevOps</t>
  </si>
  <si>
    <t>OA.2 Creates DevOps Project</t>
  </si>
  <si>
    <t>Topic</t>
  </si>
  <si>
    <t xml:space="preserve">Status Reporting 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</si>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</sst>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21" fontId="0" fillId="0" borderId="0" xfId="0" applyNumberForma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D522-C5A8-4F15-A1FA-F15A1ABD5012}">
  <dimension ref="A1:E16"/>
  <sheetViews>
    <sheetView tabSelected="1" workbookViewId="0">
      <selection activeCell="J4" sqref="J4"/>
    </sheetView>
  </sheetViews>
  <sheetFormatPr defaultRowHeight="15" x14ac:dyDescent="0.25"/>
  <cols>
    <col min="1" max="1" width="48.42578125" style="1" customWidth="1"/>
    <col min="2" max="2" width="11.42578125" style="1" customWidth="1"/>
    <col min="3" max="16384" width="9.140625" style="1"/>
  </cols>
  <sheetData>
    <row r="1" spans="1:5" s="4" customFormat="1" ht="30" x14ac:dyDescent="0.25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ht="15.75" x14ac:dyDescent="0.25">
      <c r="A2" s="2" t="s">
        <v>15</v>
      </c>
      <c r="B2" s="3">
        <v>3.472222222222222E-3</v>
      </c>
      <c r="C2" s="3">
        <v>0</v>
      </c>
      <c r="D2" s="3">
        <v>4.1666666666666664E-2</v>
      </c>
      <c r="E2" s="3">
        <f>D2+B2</f>
        <v>4.5138888888888888E-2</v>
      </c>
    </row>
    <row r="3" spans="1:5" ht="15.75" x14ac:dyDescent="0.25">
      <c r="A3" s="2" t="s">
        <v>4</v>
      </c>
      <c r="B3" s="3">
        <v>6.9444444444444441E-3</v>
      </c>
      <c r="C3" s="3">
        <f>C2+B2</f>
        <v>3.472222222222222E-3</v>
      </c>
      <c r="D3" s="3">
        <f>E2</f>
        <v>4.5138888888888888E-2</v>
      </c>
      <c r="E3" s="3">
        <f>D3+B3</f>
        <v>5.2083333333333329E-2</v>
      </c>
    </row>
    <row r="4" spans="1:5" ht="15.75" x14ac:dyDescent="0.25">
      <c r="A4" s="2" t="s">
        <v>6</v>
      </c>
      <c r="B4" s="3">
        <v>6.9444444444444441E-3</v>
      </c>
      <c r="C4" s="3">
        <f>C3+B3</f>
        <v>1.0416666666666666E-2</v>
      </c>
      <c r="D4" s="3">
        <f t="shared" ref="D4:D15" si="0">E3</f>
        <v>5.2083333333333329E-2</v>
      </c>
      <c r="E4" s="3">
        <f t="shared" ref="E4:E15" si="1">D4+B4</f>
        <v>5.9027777777777776E-2</v>
      </c>
    </row>
    <row r="5" spans="1:5" ht="15.75" x14ac:dyDescent="0.25">
      <c r="A5" s="2" t="s">
        <v>5</v>
      </c>
      <c r="B5" s="3">
        <v>2.0833333333333332E-2</v>
      </c>
      <c r="C5" s="3">
        <f t="shared" ref="C5:C16" si="2">C4+B4</f>
        <v>1.7361111111111112E-2</v>
      </c>
      <c r="D5" s="3">
        <f t="shared" si="0"/>
        <v>5.9027777777777776E-2</v>
      </c>
      <c r="E5" s="3">
        <f t="shared" si="1"/>
        <v>7.9861111111111105E-2</v>
      </c>
    </row>
    <row r="6" spans="1:5" ht="15.75" x14ac:dyDescent="0.25">
      <c r="A6" s="2" t="s">
        <v>7</v>
      </c>
      <c r="B6" s="3">
        <v>6.9444444444444441E-3</v>
      </c>
      <c r="C6" s="3">
        <f t="shared" si="2"/>
        <v>3.8194444444444448E-2</v>
      </c>
      <c r="D6" s="3">
        <f t="shared" si="0"/>
        <v>7.9861111111111105E-2</v>
      </c>
      <c r="E6" s="3">
        <f t="shared" si="1"/>
        <v>8.6805555555555552E-2</v>
      </c>
    </row>
    <row r="7" spans="1:5" ht="15.75" x14ac:dyDescent="0.25">
      <c r="A7" s="2" t="s">
        <v>8</v>
      </c>
      <c r="B7" s="3">
        <v>3.472222222222222E-3</v>
      </c>
      <c r="C7" s="3">
        <f t="shared" si="2"/>
        <v>4.5138888888888895E-2</v>
      </c>
      <c r="D7" s="3">
        <f t="shared" si="0"/>
        <v>8.6805555555555552E-2</v>
      </c>
      <c r="E7" s="3">
        <f t="shared" si="1"/>
        <v>9.0277777777777776E-2</v>
      </c>
    </row>
    <row r="8" spans="1:5" ht="15.75" x14ac:dyDescent="0.25">
      <c r="A8" s="2" t="s">
        <v>9</v>
      </c>
      <c r="B8" s="3">
        <v>6.9444444444444441E-3</v>
      </c>
      <c r="C8" s="3">
        <f t="shared" si="2"/>
        <v>4.8611111111111119E-2</v>
      </c>
      <c r="D8" s="3">
        <f t="shared" si="0"/>
        <v>9.0277777777777776E-2</v>
      </c>
      <c r="E8" s="3">
        <f t="shared" si="1"/>
        <v>9.7222222222222224E-2</v>
      </c>
    </row>
    <row r="9" spans="1:5" ht="15.75" x14ac:dyDescent="0.25">
      <c r="A9" s="2" t="s">
        <v>10</v>
      </c>
      <c r="B9" s="3">
        <v>1.3888888888888888E-2</v>
      </c>
      <c r="C9" s="3">
        <f t="shared" si="2"/>
        <v>5.5555555555555566E-2</v>
      </c>
      <c r="D9" s="3">
        <f t="shared" si="0"/>
        <v>9.7222222222222224E-2</v>
      </c>
      <c r="E9" s="3">
        <f t="shared" si="1"/>
        <v>0.1111111111111111</v>
      </c>
    </row>
    <row r="10" spans="1:5" ht="15.75" x14ac:dyDescent="0.25">
      <c r="A10" s="2" t="s">
        <v>18</v>
      </c>
      <c r="B10" s="3">
        <v>6.9444444444444441E-3</v>
      </c>
      <c r="C10" s="3">
        <f t="shared" si="2"/>
        <v>6.9444444444444448E-2</v>
      </c>
      <c r="D10" s="3">
        <f t="shared" si="0"/>
        <v>0.1111111111111111</v>
      </c>
      <c r="E10" s="3">
        <f t="shared" si="1"/>
        <v>0.11805555555555555</v>
      </c>
    </row>
    <row r="11" spans="1:5" ht="15.75" x14ac:dyDescent="0.25">
      <c r="A11" s="2" t="s">
        <v>11</v>
      </c>
      <c r="B11" s="3">
        <v>6.9444444444444441E-3</v>
      </c>
      <c r="C11" s="3">
        <f t="shared" si="2"/>
        <v>7.6388888888888895E-2</v>
      </c>
      <c r="D11" s="3">
        <f t="shared" si="0"/>
        <v>0.11805555555555555</v>
      </c>
      <c r="E11" s="3">
        <f t="shared" si="1"/>
        <v>0.125</v>
      </c>
    </row>
    <row r="12" spans="1:5" ht="15.75" x14ac:dyDescent="0.25">
      <c r="A12" s="2" t="s">
        <v>12</v>
      </c>
      <c r="B12" s="3">
        <v>1.3888888888888888E-2</v>
      </c>
      <c r="C12" s="3">
        <f t="shared" si="2"/>
        <v>8.3333333333333343E-2</v>
      </c>
      <c r="D12" s="3">
        <f t="shared" si="0"/>
        <v>0.125</v>
      </c>
      <c r="E12" s="3">
        <f t="shared" si="1"/>
        <v>0.1388888888888889</v>
      </c>
    </row>
    <row r="13" spans="1:5" ht="15.75" x14ac:dyDescent="0.25">
      <c r="A13" s="2" t="s">
        <v>13</v>
      </c>
      <c r="B13" s="3">
        <v>1.3888888888888888E-2</v>
      </c>
      <c r="C13" s="3">
        <f t="shared" si="2"/>
        <v>9.7222222222222238E-2</v>
      </c>
      <c r="D13" s="3">
        <f t="shared" si="0"/>
        <v>0.1388888888888889</v>
      </c>
      <c r="E13" s="3">
        <f t="shared" si="1"/>
        <v>0.15277777777777779</v>
      </c>
    </row>
    <row r="14" spans="1:5" ht="15.75" x14ac:dyDescent="0.25">
      <c r="A14" s="2" t="s">
        <v>14</v>
      </c>
      <c r="B14" s="3">
        <v>1.3888888888888888E-2</v>
      </c>
      <c r="C14" s="3">
        <f t="shared" si="2"/>
        <v>0.11111111111111113</v>
      </c>
      <c r="D14" s="3">
        <f t="shared" si="0"/>
        <v>0.15277777777777779</v>
      </c>
      <c r="E14" s="3">
        <f t="shared" si="1"/>
        <v>0.16666666666666669</v>
      </c>
    </row>
    <row r="15" spans="1:5" ht="15.75" x14ac:dyDescent="0.25">
      <c r="A15" s="2" t="s">
        <v>17</v>
      </c>
      <c r="B15" s="3">
        <v>2.0833333333333332E-2</v>
      </c>
      <c r="C15" s="3">
        <f t="shared" si="2"/>
        <v>0.12500000000000003</v>
      </c>
      <c r="D15" s="3">
        <f t="shared" si="0"/>
        <v>0.16666666666666669</v>
      </c>
      <c r="E15" s="3">
        <f t="shared" si="1"/>
        <v>0.18750000000000003</v>
      </c>
    </row>
    <row r="16" spans="1:5" x14ac:dyDescent="0.25">
      <c r="C16" s="3">
        <f t="shared" si="2"/>
        <v>0.14583333333333337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Ketchum, Nancy (CEI-Atlanta-CON)</dc:creator>
  <cp:lastModifiedBy>Ketchum, Nancy (CEI-Atlanta-CON)</cp:lastModifiedBy>
  <dcterms:created xsi:type="dcterms:W3CDTF">2018-12-19T14:34:44Z</dcterms:created>
  <dcterms:modified xsi:type="dcterms:W3CDTF">2018-12-19T14:43:55Z</dcterms:modified>
</cp:coreProperties>
</file>