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小游戏\data\_excel\"/>
    </mc:Choice>
  </mc:AlternateContent>
  <bookViews>
    <workbookView xWindow="2655" yWindow="675" windowWidth="23880" windowHeight="11130"/>
  </bookViews>
  <sheets>
    <sheet name="Actor_角色" sheetId="1" r:id="rId1"/>
    <sheet name="Sheet1" sheetId="2" r:id="rId2"/>
  </sheets>
  <definedNames>
    <definedName name="_xlnm._FilterDatabase" localSheetId="0" hidden="1">Actor_角色!$A$4:$R$12</definedName>
  </definedNames>
  <calcPr calcId="145621"/>
</workbook>
</file>

<file path=xl/comments1.xml><?xml version="1.0" encoding="utf-8"?>
<comments xmlns="http://schemas.openxmlformats.org/spreadsheetml/2006/main">
  <authors>
    <author>xb21cn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xb21cn:</t>
        </r>
        <r>
          <rPr>
            <sz val="9"/>
            <color indexed="81"/>
            <rFont val="宋体"/>
            <family val="3"/>
            <charset val="134"/>
          </rPr>
          <t xml:space="preserve">
职业优化分类：
1.舰桥模块
2.辅助模块
3.攻击模块
4.装甲
5.护盾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0 电磁
1 爆破
2 动能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0 护盾
1 装甲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cd = 技能CD*1000 /攻速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xb21cn: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<sst xmlns="http://schemas.openxmlformats.org/spreadsheetml/2006/main" count="608" uniqueCount="462">
  <si>
    <t>编号</t>
  </si>
  <si>
    <t>名称</t>
  </si>
  <si>
    <t>图标</t>
  </si>
  <si>
    <t>品阶</t>
  </si>
  <si>
    <t>职业</t>
  </si>
  <si>
    <t>技能列表</t>
  </si>
  <si>
    <t>初始buff</t>
  </si>
  <si>
    <t>初始特效</t>
  </si>
  <si>
    <t>外观表id</t>
  </si>
  <si>
    <t>id</t>
  </si>
  <si>
    <t>name</t>
  </si>
  <si>
    <t>icon</t>
  </si>
  <si>
    <t>rank</t>
  </si>
  <si>
    <t>aiId</t>
  </si>
  <si>
    <t>avatar</t>
  </si>
  <si>
    <t>int</t>
  </si>
  <si>
    <t>string</t>
  </si>
  <si>
    <t>int[]</t>
  </si>
  <si>
    <t>A</t>
  </si>
  <si>
    <t>C</t>
  </si>
  <si>
    <t>int</t>
    <phoneticPr fontId="1" type="noConversion"/>
  </si>
  <si>
    <t>skills</t>
    <phoneticPr fontId="1" type="noConversion"/>
  </si>
  <si>
    <t>bornBuffs</t>
    <phoneticPr fontId="1" type="noConversion"/>
  </si>
  <si>
    <t>bornFxs</t>
    <phoneticPr fontId="1" type="noConversion"/>
  </si>
  <si>
    <t>A</t>
    <phoneticPr fontId="1" type="noConversion"/>
  </si>
  <si>
    <t>防御类型</t>
    <phoneticPr fontId="1" type="noConversion"/>
  </si>
  <si>
    <t>攻击类型</t>
    <phoneticPr fontId="1" type="noConversion"/>
  </si>
  <si>
    <t>Atk</t>
    <phoneticPr fontId="1" type="noConversion"/>
  </si>
  <si>
    <t>HpMax</t>
    <phoneticPr fontId="1" type="noConversion"/>
  </si>
  <si>
    <t>Speed</t>
    <phoneticPr fontId="1" type="noConversion"/>
  </si>
  <si>
    <t>生命</t>
    <phoneticPr fontId="1" type="noConversion"/>
  </si>
  <si>
    <t>攻击</t>
    <phoneticPr fontId="1" type="noConversion"/>
  </si>
  <si>
    <t>攻速</t>
    <phoneticPr fontId="1" type="noConversion"/>
  </si>
  <si>
    <t>C</t>
    <phoneticPr fontId="1" type="noConversion"/>
  </si>
  <si>
    <t>击杀buff</t>
    <phoneticPr fontId="1" type="noConversion"/>
  </si>
  <si>
    <t>[2401]</t>
  </si>
  <si>
    <t>[1303]</t>
  </si>
  <si>
    <t>[1401]</t>
  </si>
  <si>
    <t>[1403]</t>
  </si>
  <si>
    <t>[1501]</t>
  </si>
  <si>
    <t>[1503]</t>
  </si>
  <si>
    <t>[1601]</t>
  </si>
  <si>
    <t>[1603]</t>
  </si>
  <si>
    <t>[1801]</t>
  </si>
  <si>
    <t>[1803]</t>
  </si>
  <si>
    <t>[1901]</t>
  </si>
  <si>
    <t>[1903]</t>
  </si>
  <si>
    <t>[1001]</t>
  </si>
  <si>
    <t>[1003]</t>
  </si>
  <si>
    <t>atkType</t>
    <phoneticPr fontId="1" type="noConversion"/>
  </si>
  <si>
    <t>defType</t>
    <phoneticPr fontId="1" type="noConversion"/>
  </si>
  <si>
    <t>killBuffs</t>
    <phoneticPr fontId="1" type="noConversion"/>
  </si>
  <si>
    <t>int</t>
    <phoneticPr fontId="1" type="noConversion"/>
  </si>
  <si>
    <t>智能id</t>
    <phoneticPr fontId="1" type="noConversion"/>
  </si>
  <si>
    <t>[1103]</t>
  </si>
  <si>
    <t>[1203]</t>
  </si>
  <si>
    <t>[1703]</t>
  </si>
  <si>
    <t>[2701]</t>
  </si>
  <si>
    <t>[2702]</t>
  </si>
  <si>
    <t>[2703]</t>
  </si>
  <si>
    <t>[2601]</t>
  </si>
  <si>
    <t>[2602]</t>
  </si>
  <si>
    <t>[2603]</t>
  </si>
  <si>
    <t>[2501]</t>
  </si>
  <si>
    <t>[2502]</t>
  </si>
  <si>
    <t>[2503]</t>
  </si>
  <si>
    <t>[2402]</t>
  </si>
  <si>
    <t>[2403]</t>
  </si>
  <si>
    <t>[2301]</t>
  </si>
  <si>
    <t>[2302]</t>
  </si>
  <si>
    <t>[2303]</t>
  </si>
  <si>
    <t>[2201]</t>
  </si>
  <si>
    <t>[2202]</t>
  </si>
  <si>
    <t>[2203]</t>
  </si>
  <si>
    <t>[2101]</t>
  </si>
  <si>
    <t>[2102]</t>
  </si>
  <si>
    <t>[2103]</t>
  </si>
  <si>
    <t>[2001]</t>
  </si>
  <si>
    <t>[2002]</t>
  </si>
  <si>
    <t>[2003]</t>
  </si>
  <si>
    <t>[1002]</t>
  </si>
  <si>
    <t>[1101]</t>
  </si>
  <si>
    <t>[1102]</t>
  </si>
  <si>
    <t>[1201]</t>
  </si>
  <si>
    <t>[1202]</t>
  </si>
  <si>
    <t>[1301]</t>
  </si>
  <si>
    <t>[1302]</t>
  </si>
  <si>
    <t>[1402]</t>
  </si>
  <si>
    <t>[1502]</t>
  </si>
  <si>
    <t>[1602]</t>
  </si>
  <si>
    <t>[1701]</t>
  </si>
  <si>
    <t>[1702]</t>
  </si>
  <si>
    <t>[1802]</t>
  </si>
  <si>
    <t>[1902]</t>
  </si>
  <si>
    <t>[2004]</t>
  </si>
  <si>
    <t>[2005]</t>
  </si>
  <si>
    <t>[2006]</t>
  </si>
  <si>
    <t>[2007]</t>
  </si>
  <si>
    <t>[2008]</t>
  </si>
  <si>
    <t>[2009]</t>
  </si>
  <si>
    <t>[2010]</t>
  </si>
  <si>
    <t>[2104]</t>
  </si>
  <si>
    <t>[2105]</t>
  </si>
  <si>
    <t>[2106]</t>
  </si>
  <si>
    <t>[2107]</t>
  </si>
  <si>
    <t>[2108]</t>
  </si>
  <si>
    <t>[2109]</t>
  </si>
  <si>
    <t>[2110]</t>
  </si>
  <si>
    <t>[2204]</t>
  </si>
  <si>
    <t>[2205]</t>
  </si>
  <si>
    <t>[2206]</t>
  </si>
  <si>
    <t>[2207]</t>
  </si>
  <si>
    <t>[2208]</t>
  </si>
  <si>
    <t>[2209]</t>
  </si>
  <si>
    <t>[2210]</t>
  </si>
  <si>
    <t>[2304]</t>
  </si>
  <si>
    <t>[2305]</t>
  </si>
  <si>
    <t>[2306]</t>
  </si>
  <si>
    <t>[2307]</t>
  </si>
  <si>
    <t>[2308]</t>
  </si>
  <si>
    <t>[2309]</t>
  </si>
  <si>
    <t>[2310]</t>
  </si>
  <si>
    <t>[2404]</t>
  </si>
  <si>
    <t>[2405]</t>
  </si>
  <si>
    <t>[2406]</t>
  </si>
  <si>
    <t>[2407]</t>
  </si>
  <si>
    <t>[2408]</t>
  </si>
  <si>
    <t>[2409]</t>
  </si>
  <si>
    <t>[2410]</t>
  </si>
  <si>
    <t>[2504]</t>
  </si>
  <si>
    <t>[2505]</t>
  </si>
  <si>
    <t>[2506]</t>
  </si>
  <si>
    <t>[2507]</t>
  </si>
  <si>
    <t>[2508]</t>
  </si>
  <si>
    <t>[2509]</t>
  </si>
  <si>
    <t>[2510]</t>
  </si>
  <si>
    <t>[2604]</t>
  </si>
  <si>
    <t>[2605]</t>
  </si>
  <si>
    <t>[2606]</t>
  </si>
  <si>
    <t>[2607]</t>
  </si>
  <si>
    <t>[2608]</t>
  </si>
  <si>
    <t>[2609]</t>
  </si>
  <si>
    <t>[2610]</t>
  </si>
  <si>
    <t>[2704]</t>
  </si>
  <si>
    <t>[2705]</t>
  </si>
  <si>
    <t>[2706]</t>
  </si>
  <si>
    <t>[2707]</t>
  </si>
  <si>
    <t>[2708]</t>
  </si>
  <si>
    <t>[2709]</t>
  </si>
  <si>
    <t>[2710]</t>
  </si>
  <si>
    <t>指挥中心</t>
    <phoneticPr fontId="1" type="noConversion"/>
  </si>
  <si>
    <t>是否组合炮台</t>
    <phoneticPr fontId="1" type="noConversion"/>
  </si>
  <si>
    <t>C</t>
    <phoneticPr fontId="1" type="noConversion"/>
  </si>
  <si>
    <t>bool</t>
    <phoneticPr fontId="1" type="noConversion"/>
  </si>
  <si>
    <t>turret</t>
    <phoneticPr fontId="1" type="noConversion"/>
  </si>
  <si>
    <t>[101]</t>
  </si>
  <si>
    <t>[102]</t>
  </si>
  <si>
    <t>[103]</t>
  </si>
  <si>
    <t>怪物飞船-零式机关炮</t>
  </si>
  <si>
    <t>怪物飞船-迅雷机关炮</t>
  </si>
  <si>
    <t>怪物飞船-动能导弹炮</t>
  </si>
  <si>
    <t>怪物飞船-高爆导弹炮</t>
  </si>
  <si>
    <t>怪物飞船-聚核导弹炮</t>
  </si>
  <si>
    <t>怪物飞船-聚能电磁炮</t>
  </si>
  <si>
    <t>怪物飞船-涡轮电磁炮</t>
  </si>
  <si>
    <t>怪物飞船-高能激光炮</t>
  </si>
  <si>
    <t>怪物飞船-弹道追踪炮</t>
  </si>
  <si>
    <t>怪物飞船-巡航追踪炮</t>
  </si>
  <si>
    <t>怪物飞船-装甲增强器</t>
  </si>
  <si>
    <t>怪物飞船-护盾增强器</t>
  </si>
  <si>
    <t>怪物飞船-弹道控制系统</t>
  </si>
  <si>
    <t>怪物飞船-信息作战系统</t>
  </si>
  <si>
    <t>怪物飞船-电磁干扰器</t>
  </si>
  <si>
    <t>怪物飞船-雷达干扰器</t>
  </si>
  <si>
    <t>怪物飞船-会战指挥中心</t>
  </si>
  <si>
    <t>怪物飞船-游击指挥中心</t>
  </si>
  <si>
    <t>怪物飞机默认驾驶舱装甲</t>
  </si>
  <si>
    <t>怪物飞机默认驾驶舱电磁</t>
  </si>
  <si>
    <t>career</t>
    <phoneticPr fontId="1" type="noConversion"/>
  </si>
  <si>
    <t>说明</t>
    <phoneticPr fontId="1" type="noConversion"/>
  </si>
  <si>
    <t>desc</t>
    <phoneticPr fontId="1" type="noConversion"/>
  </si>
  <si>
    <t>string</t>
    <phoneticPr fontId="1" type="noConversion"/>
  </si>
  <si>
    <t>C</t>
    <phoneticPr fontId="1" type="noConversion"/>
  </si>
  <si>
    <t>零式机关炮　Lv2</t>
  </si>
  <si>
    <t>零式机关炮　Lv3</t>
  </si>
  <si>
    <t>零式机关炮　Lv4</t>
  </si>
  <si>
    <t>零式机关炮　Lv5</t>
  </si>
  <si>
    <t>零式机关炮　Lv6</t>
  </si>
  <si>
    <t>零式机关炮　Lv7</t>
  </si>
  <si>
    <t>零式机关炮　Lv8</t>
  </si>
  <si>
    <t>零式机关炮　Lv9</t>
  </si>
  <si>
    <t>零式机关炮　Lv10</t>
  </si>
  <si>
    <t>零式机关炮　Lv1</t>
    <phoneticPr fontId="1" type="noConversion"/>
  </si>
  <si>
    <t>迅雷机关炮　Lv1</t>
    <phoneticPr fontId="1" type="noConversion"/>
  </si>
  <si>
    <t>迅雷机关炮　Lv2</t>
  </si>
  <si>
    <t>迅雷机关炮　Lv3</t>
  </si>
  <si>
    <t>迅雷机关炮　Lv4</t>
  </si>
  <si>
    <t>迅雷机关炮　Lv5</t>
  </si>
  <si>
    <t>迅雷机关炮　Lv6</t>
  </si>
  <si>
    <t>迅雷机关炮　Lv7</t>
  </si>
  <si>
    <t>迅雷机关炮　Lv8</t>
  </si>
  <si>
    <t>迅雷机关炮　Lv9</t>
  </si>
  <si>
    <t>迅雷机关炮　Lv10</t>
  </si>
  <si>
    <t>动能导弹炮　Lv1</t>
    <phoneticPr fontId="1" type="noConversion"/>
  </si>
  <si>
    <t>动能导弹炮　Lv2</t>
  </si>
  <si>
    <t>动能导弹炮　Lv3</t>
  </si>
  <si>
    <t>动能导弹炮　Lv4</t>
  </si>
  <si>
    <t>动能导弹炮　Lv5</t>
  </si>
  <si>
    <t>动能导弹炮　Lv6</t>
  </si>
  <si>
    <t>动能导弹炮　Lv7</t>
  </si>
  <si>
    <t>动能导弹炮　Lv8</t>
  </si>
  <si>
    <t>动能导弹炮　Lv9</t>
  </si>
  <si>
    <t>动能导弹炮　Lv10</t>
  </si>
  <si>
    <t>高爆导弹炮　Lv1</t>
    <phoneticPr fontId="1" type="noConversion"/>
  </si>
  <si>
    <t>高爆导弹炮　Lv2</t>
  </si>
  <si>
    <t>高爆导弹炮　Lv3</t>
  </si>
  <si>
    <t>高爆导弹炮　Lv4</t>
  </si>
  <si>
    <t>高爆导弹炮　Lv5</t>
  </si>
  <si>
    <t>高爆导弹炮　Lv6</t>
  </si>
  <si>
    <t>高爆导弹炮　Lv7</t>
  </si>
  <si>
    <t>高爆导弹炮　Lv8</t>
  </si>
  <si>
    <t>高爆导弹炮　Lv9</t>
  </si>
  <si>
    <t>高爆导弹炮　Lv10</t>
  </si>
  <si>
    <t>聚核导弹炮　Lv1</t>
    <phoneticPr fontId="1" type="noConversion"/>
  </si>
  <si>
    <t>聚核导弹炮　Lv2</t>
  </si>
  <si>
    <t>聚核导弹炮　Lv3</t>
  </si>
  <si>
    <t>聚核导弹炮　Lv4</t>
  </si>
  <si>
    <t>聚核导弹炮　Lv5</t>
  </si>
  <si>
    <t>聚核导弹炮　Lv6</t>
  </si>
  <si>
    <t>聚核导弹炮　Lv7</t>
  </si>
  <si>
    <t>聚核导弹炮　Lv8</t>
  </si>
  <si>
    <t>聚核导弹炮　Lv9</t>
  </si>
  <si>
    <t>聚核导弹炮　Lv10</t>
  </si>
  <si>
    <t>聚能电磁炮　Lv1</t>
    <phoneticPr fontId="1" type="noConversion"/>
  </si>
  <si>
    <t>聚能电磁炮　Lv2</t>
  </si>
  <si>
    <t>聚能电磁炮　Lv3</t>
  </si>
  <si>
    <t>聚能电磁炮　Lv4</t>
  </si>
  <si>
    <t>聚能电磁炮　Lv5</t>
  </si>
  <si>
    <t>聚能电磁炮　Lv6</t>
  </si>
  <si>
    <t>聚能电磁炮　Lv7</t>
  </si>
  <si>
    <t>聚能电磁炮　Lv8</t>
  </si>
  <si>
    <t>聚能电磁炮　Lv9</t>
  </si>
  <si>
    <t>聚能电磁炮　Lv10</t>
  </si>
  <si>
    <t>涡轮电磁炮　Lv1</t>
    <phoneticPr fontId="1" type="noConversion"/>
  </si>
  <si>
    <t>涡轮电磁炮　Lv2</t>
  </si>
  <si>
    <t>涡轮电磁炮　Lv3</t>
  </si>
  <si>
    <t>涡轮电磁炮　Lv4</t>
  </si>
  <si>
    <t>涡轮电磁炮　Lv5</t>
  </si>
  <si>
    <t>涡轮电磁炮　Lv6</t>
  </si>
  <si>
    <t>涡轮电磁炮　Lv7</t>
  </si>
  <si>
    <t>涡轮电磁炮　Lv8</t>
  </si>
  <si>
    <t>涡轮电磁炮　Lv9</t>
  </si>
  <si>
    <t>涡轮电磁炮　Lv10</t>
  </si>
  <si>
    <t>高能激光炮　Lv1</t>
    <phoneticPr fontId="1" type="noConversion"/>
  </si>
  <si>
    <t>高能激光炮　Lv2</t>
  </si>
  <si>
    <t>高能激光炮　Lv3</t>
  </si>
  <si>
    <t>高能激光炮　Lv4</t>
  </si>
  <si>
    <t>高能激光炮　Lv5</t>
  </si>
  <si>
    <t>高能激光炮　Lv6</t>
  </si>
  <si>
    <t>高能激光炮　Lv7</t>
  </si>
  <si>
    <t>高能激光炮　Lv8</t>
  </si>
  <si>
    <t>高能激光炮　Lv9</t>
  </si>
  <si>
    <t>高能激光炮　Lv10</t>
  </si>
  <si>
    <t>弹道追踪炮　Lv1</t>
    <phoneticPr fontId="1" type="noConversion"/>
  </si>
  <si>
    <t>弹道追踪炮　Lv2</t>
  </si>
  <si>
    <t>弹道追踪炮　Lv3</t>
  </si>
  <si>
    <t>弹道追踪炮　Lv4</t>
  </si>
  <si>
    <t>弹道追踪炮　Lv5</t>
  </si>
  <si>
    <t>弹道追踪炮　Lv6</t>
  </si>
  <si>
    <t>弹道追踪炮　Lv7</t>
  </si>
  <si>
    <t>弹道追踪炮　Lv8</t>
  </si>
  <si>
    <t>弹道追踪炮　Lv9</t>
  </si>
  <si>
    <t>弹道追踪炮　Lv10</t>
  </si>
  <si>
    <t>巡航追踪炮　Lv1</t>
    <phoneticPr fontId="1" type="noConversion"/>
  </si>
  <si>
    <t>巡航追踪炮　Lv2</t>
  </si>
  <si>
    <t>巡航追踪炮　Lv3</t>
  </si>
  <si>
    <t>巡航追踪炮　Lv4</t>
  </si>
  <si>
    <t>巡航追踪炮　Lv5</t>
  </si>
  <si>
    <t>巡航追踪炮　Lv6</t>
  </si>
  <si>
    <t>巡航追踪炮　Lv7</t>
  </si>
  <si>
    <t>巡航追踪炮　Lv8</t>
  </si>
  <si>
    <t>巡航追踪炮　Lv9</t>
  </si>
  <si>
    <t>巡航追踪炮　Lv10</t>
  </si>
  <si>
    <t>装甲增强器　Lv1</t>
    <phoneticPr fontId="1" type="noConversion"/>
  </si>
  <si>
    <t>装甲增强器　Lv2</t>
  </si>
  <si>
    <t>装甲增强器　Lv3</t>
  </si>
  <si>
    <t>装甲增强器　Lv4</t>
  </si>
  <si>
    <t>装甲增强器　Lv5</t>
  </si>
  <si>
    <t>装甲增强器　Lv6</t>
  </si>
  <si>
    <t>装甲增强器　Lv7</t>
  </si>
  <si>
    <t>装甲增强器　Lv8</t>
  </si>
  <si>
    <t>装甲增强器　Lv9</t>
  </si>
  <si>
    <t>装甲增强器　Lv10</t>
  </si>
  <si>
    <t>护盾增强器　Lv1</t>
    <phoneticPr fontId="1" type="noConversion"/>
  </si>
  <si>
    <t>护盾增强器　Lv2</t>
  </si>
  <si>
    <t>护盾增强器　Lv3</t>
  </si>
  <si>
    <t>护盾增强器　Lv4</t>
  </si>
  <si>
    <t>护盾增强器　Lv5</t>
  </si>
  <si>
    <t>护盾增强器　Lv6</t>
  </si>
  <si>
    <t>护盾增强器　Lv7</t>
  </si>
  <si>
    <t>护盾增强器　Lv8</t>
  </si>
  <si>
    <t>护盾增强器　Lv9</t>
  </si>
  <si>
    <t>护盾增强器　Lv10</t>
  </si>
  <si>
    <t>弹道控制系统　Lv1</t>
    <phoneticPr fontId="1" type="noConversion"/>
  </si>
  <si>
    <t>弹道控制系统　Lv2</t>
  </si>
  <si>
    <t>弹道控制系统　Lv3</t>
  </si>
  <si>
    <t>弹道控制系统　Lv4</t>
  </si>
  <si>
    <t>弹道控制系统　Lv5</t>
  </si>
  <si>
    <t>弹道控制系统　Lv6</t>
  </si>
  <si>
    <t>弹道控制系统　Lv7</t>
  </si>
  <si>
    <t>弹道控制系统　Lv8</t>
  </si>
  <si>
    <t>弹道控制系统　Lv9</t>
  </si>
  <si>
    <t>弹道控制系统　Lv10</t>
  </si>
  <si>
    <t>信息作战系统　Lv1</t>
    <phoneticPr fontId="1" type="noConversion"/>
  </si>
  <si>
    <t>信息作战系统　Lv2</t>
  </si>
  <si>
    <t>信息作战系统　Lv3</t>
  </si>
  <si>
    <t>信息作战系统　Lv4</t>
  </si>
  <si>
    <t>信息作战系统　Lv5</t>
  </si>
  <si>
    <t>信息作战系统　Lv6</t>
  </si>
  <si>
    <t>信息作战系统　Lv7</t>
  </si>
  <si>
    <t>信息作战系统　Lv8</t>
  </si>
  <si>
    <t>信息作战系统　Lv9</t>
  </si>
  <si>
    <t>信息作战系统　Lv10</t>
  </si>
  <si>
    <t>电磁干扰器　Lv1</t>
    <phoneticPr fontId="1" type="noConversion"/>
  </si>
  <si>
    <t>电磁干扰器　Lv2</t>
  </si>
  <si>
    <t>电磁干扰器　Lv3</t>
  </si>
  <si>
    <t>电磁干扰器　Lv4</t>
  </si>
  <si>
    <t>电磁干扰器　Lv5</t>
  </si>
  <si>
    <t>电磁干扰器　Lv6</t>
  </si>
  <si>
    <t>电磁干扰器　Lv7</t>
  </si>
  <si>
    <t>电磁干扰器　Lv8</t>
  </si>
  <si>
    <t>电磁干扰器　Lv9</t>
  </si>
  <si>
    <t>电磁干扰器　Lv10</t>
  </si>
  <si>
    <t>雷达混淆器　Lv1</t>
    <phoneticPr fontId="1" type="noConversion"/>
  </si>
  <si>
    <t>雷达混淆器　Lv2</t>
  </si>
  <si>
    <t>雷达混淆器　Lv3</t>
  </si>
  <si>
    <t>雷达混淆器　Lv4</t>
  </si>
  <si>
    <t>雷达混淆器　Lv5</t>
  </si>
  <si>
    <t>雷达混淆器　Lv6</t>
  </si>
  <si>
    <t>雷达混淆器　Lv7</t>
  </si>
  <si>
    <t>雷达混淆器　Lv8</t>
  </si>
  <si>
    <t>雷达混淆器　Lv9</t>
  </si>
  <si>
    <t>雷达混淆器　Lv10</t>
  </si>
  <si>
    <t>会战指挥中心　Lv1</t>
    <phoneticPr fontId="1" type="noConversion"/>
  </si>
  <si>
    <t>会战指挥中心　Lv2</t>
  </si>
  <si>
    <t>会战指挥中心　Lv3</t>
  </si>
  <si>
    <t>会战指挥中心　Lv4</t>
  </si>
  <si>
    <t>会战指挥中心　Lv5</t>
  </si>
  <si>
    <t>会战指挥中心　Lv6</t>
  </si>
  <si>
    <t>会战指挥中心　Lv7</t>
  </si>
  <si>
    <t>会战指挥中心　Lv8</t>
  </si>
  <si>
    <t>会战指挥中心　Lv9</t>
  </si>
  <si>
    <t>会战指挥中心　Lv10</t>
  </si>
  <si>
    <t>游击指挥中心　Lv1</t>
    <phoneticPr fontId="1" type="noConversion"/>
  </si>
  <si>
    <t>游击指挥中心　Lv2</t>
  </si>
  <si>
    <t>游击指挥中心　Lv3</t>
  </si>
  <si>
    <t>游击指挥中心　Lv4</t>
  </si>
  <si>
    <t>游击指挥中心　Lv5</t>
  </si>
  <si>
    <t>游击指挥中心　Lv6</t>
  </si>
  <si>
    <t>游击指挥中心　Lv7</t>
  </si>
  <si>
    <t>游击指挥中心　Lv8</t>
  </si>
  <si>
    <t>游击指挥中心　Lv9</t>
  </si>
  <si>
    <t>游击指挥中心　Lv10</t>
  </si>
  <si>
    <t>自身周围单位攻击力增加:10</t>
  </si>
  <si>
    <t>自身周围单位攻击力增加:11</t>
  </si>
  <si>
    <t>自身周围单位攻击力增加:12</t>
  </si>
  <si>
    <t>自身周围单位攻击力增加:13</t>
  </si>
  <si>
    <t>自身周围单位攻击力增加:14</t>
  </si>
  <si>
    <t>自身周围单位攻击力增加:15</t>
  </si>
  <si>
    <t>自身周围单位攻击力增加:16</t>
  </si>
  <si>
    <t>自身周围单位攻击力增加:17</t>
  </si>
  <si>
    <t>自身周围单位攻击力增加:18</t>
  </si>
  <si>
    <t>自身周围单位攻击力增加:19</t>
  </si>
  <si>
    <t>自身周围装甲单位生命值+10%</t>
  </si>
  <si>
    <t>自身周围装甲单位生命值+12%</t>
  </si>
  <si>
    <t>自身周围装甲单位生命值+14%</t>
  </si>
  <si>
    <t>自身周围装甲单位生命值+16%</t>
  </si>
  <si>
    <t>自身周围装甲单位生命值+18%</t>
  </si>
  <si>
    <t>自身周围装甲单位生命值+20%</t>
  </si>
  <si>
    <t>自身周围装甲单位生命值+22%</t>
  </si>
  <si>
    <t>自身周围装甲单位生命值+24%</t>
  </si>
  <si>
    <t>自身周围装甲单位生命值+26%</t>
  </si>
  <si>
    <t>自身周围装甲单位生命值+30%</t>
  </si>
  <si>
    <t>自身周围护盾单位生命值+10%</t>
  </si>
  <si>
    <t>自身周围护盾单位生命值+12%</t>
  </si>
  <si>
    <t>自身周围护盾单位生命值+14%</t>
  </si>
  <si>
    <t>自身周围护盾单位生命值+16%</t>
  </si>
  <si>
    <t>自身周围护盾单位生命值+18%</t>
  </si>
  <si>
    <t>自身周围护盾单位生命值+20%</t>
  </si>
  <si>
    <t>自身周围护盾单位生命值+22%</t>
  </si>
  <si>
    <t>自身周围护盾单位生命值+24%</t>
  </si>
  <si>
    <t>自身周围护盾单位生命值+26%</t>
  </si>
  <si>
    <t>自身周围护盾单位生命值+30%</t>
  </si>
  <si>
    <t>自身周围单位攻击力+5%</t>
  </si>
  <si>
    <t>自身周围单位攻击力+6%</t>
  </si>
  <si>
    <t>自身周围单位攻击力+7%</t>
  </si>
  <si>
    <t>自身周围单位攻击力+8%</t>
  </si>
  <si>
    <t>自身周围单位攻击力+9%</t>
  </si>
  <si>
    <t>自身周围单位攻击力+10%</t>
  </si>
  <si>
    <t>自身周围单位攻击力+12%</t>
  </si>
  <si>
    <t>自身周围单位攻击力+14%</t>
  </si>
  <si>
    <t>自身周围单位攻击力+16%</t>
  </si>
  <si>
    <t>自身周围单位攻击力+20%</t>
  </si>
  <si>
    <t>己方全体单位攻击力+1%</t>
  </si>
  <si>
    <t>己方全体单位攻击力+2%</t>
  </si>
  <si>
    <t>己方全体单位攻击力+3%</t>
  </si>
  <si>
    <t>己方全体单位攻击力+4%</t>
  </si>
  <si>
    <t>己方全体单位攻击力+5%</t>
  </si>
  <si>
    <t>己方全体单位攻击力+6%</t>
  </si>
  <si>
    <t>己方全体单位攻击力+7%</t>
  </si>
  <si>
    <t>己方全体单位攻击力+8%</t>
  </si>
  <si>
    <t>己方全体单位攻击力+9%</t>
  </si>
  <si>
    <t>己方全体单位攻击力+10%</t>
  </si>
  <si>
    <t>己方全体单位生命值+1%</t>
  </si>
  <si>
    <t>己方全体单位生命值+2%</t>
  </si>
  <si>
    <t>己方全体单位生命值+3%</t>
  </si>
  <si>
    <t>己方全体单位生命值+4%</t>
  </si>
  <si>
    <t>己方全体单位生命值+5%</t>
  </si>
  <si>
    <t>己方全体单位生命值+6%</t>
  </si>
  <si>
    <t>己方全体单位生命值+7%</t>
  </si>
  <si>
    <t>己方全体单位生命值+8%</t>
  </si>
  <si>
    <t>己方全体单位生命值+9%</t>
  </si>
  <si>
    <t>己方全体单位生命值+10%</t>
  </si>
  <si>
    <t>没有装载额外的特殊效果</t>
    <phoneticPr fontId="1" type="noConversion"/>
  </si>
  <si>
    <t>敌方电磁伤害-1%, 护盾血量-1%</t>
  </si>
  <si>
    <t>敌方电磁伤害-2%, 护盾血量-2%</t>
  </si>
  <si>
    <t>敌方电磁伤害-3%, 护盾血量-3%</t>
  </si>
  <si>
    <t>敌方电磁伤害-4%, 护盾血量-4%</t>
  </si>
  <si>
    <t>敌方电磁伤害-5%, 护盾血量-5%</t>
  </si>
  <si>
    <t>敌方电磁伤害-6%, 护盾血量-6%</t>
  </si>
  <si>
    <t>敌方电磁伤害-7%, 护盾血量-7%</t>
  </si>
  <si>
    <t>敌方电磁伤害-8%, 护盾血量-8%</t>
  </si>
  <si>
    <t>敌方电磁伤害-9%, 护盾血量-9%</t>
  </si>
  <si>
    <t>敌方电磁伤害-10%, 护盾血量-10%</t>
  </si>
  <si>
    <t>敌方装甲伤害-1%, 装甲血量-1%</t>
  </si>
  <si>
    <t>敌方装甲伤害-2%, 装甲血量-2%</t>
  </si>
  <si>
    <t>敌方装甲伤害-3%, 装甲血量-3%</t>
  </si>
  <si>
    <t>敌方装甲伤害-4%, 装甲血量-4%</t>
  </si>
  <si>
    <t>敌方装甲伤害-5%, 装甲血量-5%</t>
  </si>
  <si>
    <t>敌方装甲伤害-6%, 装甲血量-6%</t>
  </si>
  <si>
    <t>敌方装甲伤害-8%, 装甲血量-8%</t>
  </si>
  <si>
    <t>敌方装甲伤害-9%, 装甲血量-9%</t>
  </si>
  <si>
    <t>敌方装甲伤害-10%, 装甲血量-10%</t>
  </si>
  <si>
    <t>敌方装甲伤害-7%, 装甲血量-7%</t>
    <phoneticPr fontId="1" type="noConversion"/>
  </si>
  <si>
    <t>装甲血量-动能-前排</t>
  </si>
  <si>
    <t>装甲血量-动能-后排</t>
  </si>
  <si>
    <t>装甲血量-动能-辅助模块</t>
  </si>
  <si>
    <t>装甲血量-装甲-前排</t>
  </si>
  <si>
    <t>装甲血量-装甲-后排</t>
  </si>
  <si>
    <t>装甲血量-装甲-辅助模块</t>
  </si>
  <si>
    <t>装甲血量-电磁-前排</t>
  </si>
  <si>
    <t>装甲血量-电磁-后排</t>
  </si>
  <si>
    <t>装甲血量-电磁-辅助模块</t>
  </si>
  <si>
    <t>电磁血量-动能-前排</t>
  </si>
  <si>
    <t>电磁血量-动能-后排</t>
  </si>
  <si>
    <t>电磁血量-动能-辅助模块</t>
  </si>
  <si>
    <t>电磁血量-装甲-前排</t>
  </si>
  <si>
    <t>电磁血量-装甲-后排</t>
  </si>
  <si>
    <t>电磁血量-装甲-辅助模块</t>
  </si>
  <si>
    <t>电磁血量-电磁-前排</t>
  </si>
  <si>
    <t>电磁血量-电磁-后排</t>
  </si>
  <si>
    <t>电磁血量-电磁-辅助模块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</si>
</sst>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Microsoft YaHei UI Light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>
      <alignment vertical="center"/>
    </xf>
    <xf numFmtId="0" fontId="5" fillId="0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>
      <alignment vertical="center"/>
    </xf>
    <xf numFmtId="0" fontId="5" fillId="3" borderId="0" xfId="0" applyFont="1" applyFill="1">
      <alignment vertical="center"/>
    </xf>
    <xf numFmtId="0" fontId="5" fillId="2" borderId="0" xfId="0" applyFont="1" applyFill="1">
      <alignment vertical="center"/>
    </xf>
    <xf numFmtId="0" fontId="5" fillId="0" borderId="2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4" borderId="0" xfId="0" applyFont="1" applyFill="1">
      <alignment vertical="center"/>
    </xf>
    <xf numFmtId="0" fontId="5" fillId="4" borderId="2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3"/>
  <sheetViews>
    <sheetView tabSelected="1" workbookViewId="0">
      <pane ySplit="4" topLeftCell="A5" activePane="bottomLeft" state="frozen"/>
      <selection pane="bottomLeft" activeCell="C16" sqref="C16"/>
    </sheetView>
  </sheetViews>
  <sheetFormatPr defaultColWidth="9" defaultRowHeight="16.5" x14ac:dyDescent="0.15"/>
  <cols>
    <col min="1" max="1" width="9" style="6"/>
    <col min="2" max="2" width="22.5" style="2" bestFit="1" customWidth="1"/>
    <col min="3" max="3" width="33" style="6" bestFit="1" customWidth="1"/>
    <col min="4" max="6" width="9" style="6"/>
    <col min="7" max="7" width="13.25" style="6" bestFit="1" customWidth="1"/>
    <col min="8" max="8" width="9" style="6"/>
    <col min="9" max="9" width="11.625" style="6" bestFit="1" customWidth="1"/>
    <col min="10" max="12" width="11.625" style="6" customWidth="1"/>
    <col min="13" max="16384" width="9" style="6"/>
  </cols>
  <sheetData>
    <row r="1" spans="1:18" s="2" customFormat="1" x14ac:dyDescent="0.15">
      <c r="A1" s="20" t="s">
        <v>0</v>
      </c>
      <c r="B1" s="20" t="s">
        <v>1</v>
      </c>
      <c r="C1" s="20" t="s">
        <v>179</v>
      </c>
      <c r="D1" s="20" t="s">
        <v>2</v>
      </c>
      <c r="E1" s="20" t="s">
        <v>3</v>
      </c>
      <c r="F1" s="20" t="s">
        <v>4</v>
      </c>
      <c r="G1" s="20" t="s">
        <v>151</v>
      </c>
      <c r="H1" s="20" t="s">
        <v>26</v>
      </c>
      <c r="I1" s="20" t="s">
        <v>25</v>
      </c>
      <c r="J1" s="20" t="s">
        <v>30</v>
      </c>
      <c r="K1" s="20" t="s">
        <v>31</v>
      </c>
      <c r="L1" s="20" t="s">
        <v>32</v>
      </c>
      <c r="M1" s="20" t="s">
        <v>53</v>
      </c>
      <c r="N1" s="20" t="s">
        <v>5</v>
      </c>
      <c r="O1" s="20" t="s">
        <v>6</v>
      </c>
      <c r="P1" s="20" t="s">
        <v>7</v>
      </c>
      <c r="Q1" s="20" t="s">
        <v>34</v>
      </c>
      <c r="R1" s="20" t="s">
        <v>8</v>
      </c>
    </row>
    <row r="2" spans="1:18" s="2" customFormat="1" x14ac:dyDescent="0.15">
      <c r="A2" s="20" t="s">
        <v>9</v>
      </c>
      <c r="B2" s="20" t="s">
        <v>10</v>
      </c>
      <c r="C2" s="20" t="s">
        <v>180</v>
      </c>
      <c r="D2" s="20" t="s">
        <v>11</v>
      </c>
      <c r="E2" s="20" t="s">
        <v>12</v>
      </c>
      <c r="F2" s="20" t="s">
        <v>178</v>
      </c>
      <c r="G2" s="20" t="s">
        <v>154</v>
      </c>
      <c r="H2" s="20" t="s">
        <v>49</v>
      </c>
      <c r="I2" s="20" t="s">
        <v>50</v>
      </c>
      <c r="J2" s="20" t="s">
        <v>28</v>
      </c>
      <c r="K2" s="20" t="s">
        <v>27</v>
      </c>
      <c r="L2" s="20" t="s">
        <v>29</v>
      </c>
      <c r="M2" s="20" t="s">
        <v>13</v>
      </c>
      <c r="N2" s="20" t="s">
        <v>21</v>
      </c>
      <c r="O2" s="20" t="s">
        <v>22</v>
      </c>
      <c r="P2" s="20" t="s">
        <v>23</v>
      </c>
      <c r="Q2" s="20" t="s">
        <v>51</v>
      </c>
      <c r="R2" s="20" t="s">
        <v>14</v>
      </c>
    </row>
    <row r="3" spans="1:18" s="2" customFormat="1" x14ac:dyDescent="0.15">
      <c r="A3" s="20" t="s">
        <v>15</v>
      </c>
      <c r="B3" s="20" t="s">
        <v>16</v>
      </c>
      <c r="C3" s="20" t="s">
        <v>181</v>
      </c>
      <c r="D3" s="20" t="s">
        <v>16</v>
      </c>
      <c r="E3" s="20" t="s">
        <v>20</v>
      </c>
      <c r="F3" s="20" t="s">
        <v>15</v>
      </c>
      <c r="G3" s="20" t="s">
        <v>153</v>
      </c>
      <c r="H3" s="20" t="s">
        <v>52</v>
      </c>
      <c r="I3" s="20" t="s">
        <v>52</v>
      </c>
      <c r="J3" s="20" t="s">
        <v>52</v>
      </c>
      <c r="K3" s="20" t="s">
        <v>52</v>
      </c>
      <c r="L3" s="20" t="s">
        <v>52</v>
      </c>
      <c r="M3" s="20" t="s">
        <v>15</v>
      </c>
      <c r="N3" s="20" t="s">
        <v>17</v>
      </c>
      <c r="O3" s="20" t="s">
        <v>17</v>
      </c>
      <c r="P3" s="20" t="s">
        <v>17</v>
      </c>
      <c r="Q3" s="20" t="s">
        <v>17</v>
      </c>
      <c r="R3" s="20" t="s">
        <v>15</v>
      </c>
    </row>
    <row r="4" spans="1:18" s="2" customFormat="1" x14ac:dyDescent="0.15">
      <c r="A4" s="20" t="s">
        <v>33</v>
      </c>
      <c r="B4" s="20" t="s">
        <v>18</v>
      </c>
      <c r="C4" s="20" t="s">
        <v>182</v>
      </c>
      <c r="D4" s="20" t="s">
        <v>19</v>
      </c>
      <c r="E4" s="20" t="s">
        <v>18</v>
      </c>
      <c r="F4" s="20" t="s">
        <v>18</v>
      </c>
      <c r="G4" s="20" t="s">
        <v>152</v>
      </c>
      <c r="H4" s="20" t="s">
        <v>24</v>
      </c>
      <c r="I4" s="20" t="s">
        <v>24</v>
      </c>
      <c r="J4" s="20" t="s">
        <v>24</v>
      </c>
      <c r="K4" s="20" t="s">
        <v>24</v>
      </c>
      <c r="L4" s="20" t="s">
        <v>24</v>
      </c>
      <c r="M4" s="20" t="s">
        <v>18</v>
      </c>
      <c r="N4" s="20" t="s">
        <v>18</v>
      </c>
      <c r="O4" s="20" t="s">
        <v>18</v>
      </c>
      <c r="P4" s="20" t="s">
        <v>18</v>
      </c>
      <c r="Q4" s="20" t="s">
        <v>18</v>
      </c>
      <c r="R4" s="20" t="s">
        <v>19</v>
      </c>
    </row>
    <row r="5" spans="1:18" s="2" customFormat="1" x14ac:dyDescent="0.15">
      <c r="A5" s="2">
        <v>10001</v>
      </c>
      <c r="B5" s="18" t="s">
        <v>444</v>
      </c>
      <c r="E5" s="2">
        <v>1</v>
      </c>
      <c r="F5" s="2">
        <v>3</v>
      </c>
      <c r="G5" s="2">
        <v>0</v>
      </c>
      <c r="H5" s="2">
        <v>2</v>
      </c>
      <c r="I5" s="2">
        <v>1</v>
      </c>
      <c r="J5" s="2">
        <v>105</v>
      </c>
      <c r="K5" s="2">
        <v>26</v>
      </c>
      <c r="L5" s="2">
        <v>1000</v>
      </c>
      <c r="M5" s="2">
        <v>11</v>
      </c>
      <c r="N5" s="2" t="s">
        <v>155</v>
      </c>
      <c r="R5" s="2">
        <v>10001</v>
      </c>
    </row>
    <row r="6" spans="1:18" s="3" customFormat="1" x14ac:dyDescent="0.15">
      <c r="A6" s="2">
        <v>10002</v>
      </c>
      <c r="B6" s="19" t="s">
        <v>445</v>
      </c>
      <c r="E6" s="3">
        <v>1</v>
      </c>
      <c r="F6" s="3">
        <v>3</v>
      </c>
      <c r="G6" s="3">
        <v>0</v>
      </c>
      <c r="H6" s="3">
        <v>2</v>
      </c>
      <c r="I6" s="3">
        <v>1</v>
      </c>
      <c r="J6" s="3">
        <v>105</v>
      </c>
      <c r="K6" s="3">
        <v>26</v>
      </c>
      <c r="L6" s="3">
        <v>1000</v>
      </c>
      <c r="M6" s="3">
        <v>12</v>
      </c>
      <c r="N6" s="3" t="s">
        <v>155</v>
      </c>
      <c r="R6" s="2">
        <v>10002</v>
      </c>
    </row>
    <row r="7" spans="1:18" s="2" customFormat="1" x14ac:dyDescent="0.15">
      <c r="A7" s="2">
        <v>10003</v>
      </c>
      <c r="B7" s="18" t="s">
        <v>446</v>
      </c>
      <c r="E7" s="2">
        <v>1</v>
      </c>
      <c r="F7" s="2">
        <v>3</v>
      </c>
      <c r="G7" s="2">
        <v>0</v>
      </c>
      <c r="H7" s="2">
        <v>2</v>
      </c>
      <c r="I7" s="2">
        <v>1</v>
      </c>
      <c r="J7" s="2">
        <v>105</v>
      </c>
      <c r="K7" s="2">
        <v>26</v>
      </c>
      <c r="L7" s="2">
        <v>1000</v>
      </c>
      <c r="M7" s="2">
        <v>13</v>
      </c>
      <c r="N7" s="2" t="s">
        <v>155</v>
      </c>
      <c r="R7" s="2">
        <v>10003</v>
      </c>
    </row>
    <row r="8" spans="1:18" s="3" customFormat="1" x14ac:dyDescent="0.15">
      <c r="A8" s="2">
        <v>10004</v>
      </c>
      <c r="B8" s="19" t="s">
        <v>447</v>
      </c>
      <c r="E8" s="3">
        <v>1</v>
      </c>
      <c r="F8" s="3">
        <v>3</v>
      </c>
      <c r="G8" s="3">
        <v>0</v>
      </c>
      <c r="H8" s="3">
        <v>1</v>
      </c>
      <c r="I8" s="3">
        <v>1</v>
      </c>
      <c r="J8" s="3">
        <v>105</v>
      </c>
      <c r="K8" s="3">
        <v>33</v>
      </c>
      <c r="L8" s="3">
        <v>1000</v>
      </c>
      <c r="M8" s="3">
        <v>21</v>
      </c>
      <c r="N8" s="3" t="s">
        <v>156</v>
      </c>
      <c r="R8" s="2">
        <v>10004</v>
      </c>
    </row>
    <row r="9" spans="1:18" s="2" customFormat="1" x14ac:dyDescent="0.15">
      <c r="A9" s="2">
        <v>10005</v>
      </c>
      <c r="B9" s="18" t="s">
        <v>448</v>
      </c>
      <c r="E9" s="2">
        <v>1</v>
      </c>
      <c r="F9" s="2">
        <v>3</v>
      </c>
      <c r="G9" s="2">
        <v>0</v>
      </c>
      <c r="H9" s="2">
        <v>1</v>
      </c>
      <c r="I9" s="2">
        <v>1</v>
      </c>
      <c r="J9" s="2">
        <v>105</v>
      </c>
      <c r="K9" s="2">
        <v>33</v>
      </c>
      <c r="L9" s="2">
        <v>1000</v>
      </c>
      <c r="M9" s="2">
        <v>22</v>
      </c>
      <c r="N9" s="2" t="s">
        <v>156</v>
      </c>
      <c r="R9" s="2">
        <v>10005</v>
      </c>
    </row>
    <row r="10" spans="1:18" s="3" customFormat="1" x14ac:dyDescent="0.15">
      <c r="A10" s="2">
        <v>10006</v>
      </c>
      <c r="B10" s="19" t="s">
        <v>449</v>
      </c>
      <c r="E10" s="3">
        <v>1</v>
      </c>
      <c r="F10" s="3">
        <v>3</v>
      </c>
      <c r="G10" s="3">
        <v>0</v>
      </c>
      <c r="H10" s="3">
        <v>1</v>
      </c>
      <c r="I10" s="3">
        <v>1</v>
      </c>
      <c r="J10" s="3">
        <v>105</v>
      </c>
      <c r="K10" s="3">
        <v>33</v>
      </c>
      <c r="L10" s="3">
        <v>1000</v>
      </c>
      <c r="M10" s="3">
        <v>23</v>
      </c>
      <c r="N10" s="3" t="s">
        <v>156</v>
      </c>
      <c r="R10" s="2">
        <v>10006</v>
      </c>
    </row>
    <row r="11" spans="1:18" s="2" customFormat="1" x14ac:dyDescent="0.15">
      <c r="A11" s="2">
        <v>10007</v>
      </c>
      <c r="B11" s="18" t="s">
        <v>450</v>
      </c>
      <c r="E11" s="2">
        <v>1</v>
      </c>
      <c r="F11" s="2">
        <v>3</v>
      </c>
      <c r="G11" s="2">
        <v>0</v>
      </c>
      <c r="H11" s="2">
        <v>0</v>
      </c>
      <c r="I11" s="2">
        <v>1</v>
      </c>
      <c r="J11" s="2">
        <v>105</v>
      </c>
      <c r="K11" s="2">
        <v>33</v>
      </c>
      <c r="L11" s="2">
        <v>1000</v>
      </c>
      <c r="M11" s="2">
        <v>31</v>
      </c>
      <c r="N11" s="2" t="s">
        <v>157</v>
      </c>
      <c r="R11" s="2">
        <v>10007</v>
      </c>
    </row>
    <row r="12" spans="1:18" s="3" customFormat="1" x14ac:dyDescent="0.15">
      <c r="A12" s="2">
        <v>10008</v>
      </c>
      <c r="B12" s="19" t="s">
        <v>451</v>
      </c>
      <c r="E12" s="3">
        <v>1</v>
      </c>
      <c r="F12" s="3">
        <v>3</v>
      </c>
      <c r="G12" s="3">
        <v>0</v>
      </c>
      <c r="H12" s="3">
        <v>0</v>
      </c>
      <c r="I12" s="3">
        <v>1</v>
      </c>
      <c r="J12" s="3">
        <v>105</v>
      </c>
      <c r="K12" s="3">
        <v>33</v>
      </c>
      <c r="L12" s="3">
        <v>1000</v>
      </c>
      <c r="M12" s="3">
        <v>32</v>
      </c>
      <c r="N12" s="3" t="s">
        <v>157</v>
      </c>
      <c r="R12" s="3">
        <v>10008</v>
      </c>
    </row>
    <row r="13" spans="1:18" s="2" customFormat="1" x14ac:dyDescent="0.15">
      <c r="A13" s="2">
        <v>10009</v>
      </c>
      <c r="B13" s="18" t="s">
        <v>452</v>
      </c>
      <c r="E13" s="2">
        <v>1</v>
      </c>
      <c r="F13" s="2">
        <v>3</v>
      </c>
      <c r="G13" s="2">
        <v>0</v>
      </c>
      <c r="H13" s="2">
        <v>0</v>
      </c>
      <c r="I13" s="2">
        <v>1</v>
      </c>
      <c r="J13" s="2">
        <v>105</v>
      </c>
      <c r="K13" s="2">
        <v>33</v>
      </c>
      <c r="L13" s="2">
        <v>1000</v>
      </c>
      <c r="M13" s="2">
        <v>33</v>
      </c>
      <c r="N13" s="2" t="s">
        <v>157</v>
      </c>
      <c r="R13" s="2">
        <v>10009</v>
      </c>
    </row>
    <row r="14" spans="1:18" s="2" customFormat="1" x14ac:dyDescent="0.15">
      <c r="A14" s="2">
        <v>10011</v>
      </c>
      <c r="B14" s="18" t="s">
        <v>453</v>
      </c>
      <c r="E14" s="2">
        <v>1</v>
      </c>
      <c r="F14" s="2">
        <v>3</v>
      </c>
      <c r="G14" s="2">
        <v>0</v>
      </c>
      <c r="H14" s="2">
        <v>2</v>
      </c>
      <c r="I14" s="2">
        <v>0</v>
      </c>
      <c r="J14" s="2">
        <v>105</v>
      </c>
      <c r="K14" s="2">
        <v>26</v>
      </c>
      <c r="L14" s="2">
        <v>1000</v>
      </c>
      <c r="M14" s="2">
        <v>11</v>
      </c>
      <c r="N14" s="2" t="s">
        <v>155</v>
      </c>
      <c r="R14" s="2">
        <v>10011</v>
      </c>
    </row>
    <row r="15" spans="1:18" s="2" customFormat="1" x14ac:dyDescent="0.15">
      <c r="A15" s="2">
        <v>10012</v>
      </c>
      <c r="B15" s="18" t="s">
        <v>454</v>
      </c>
      <c r="E15" s="2">
        <v>1</v>
      </c>
      <c r="F15" s="2">
        <v>3</v>
      </c>
      <c r="G15" s="2">
        <v>0</v>
      </c>
      <c r="H15" s="2">
        <v>2</v>
      </c>
      <c r="I15" s="2">
        <v>0</v>
      </c>
      <c r="J15" s="2">
        <v>105</v>
      </c>
      <c r="K15" s="2">
        <v>26</v>
      </c>
      <c r="L15" s="2">
        <v>1000</v>
      </c>
      <c r="M15" s="2">
        <v>12</v>
      </c>
      <c r="N15" s="2" t="s">
        <v>155</v>
      </c>
      <c r="R15" s="2">
        <v>10012</v>
      </c>
    </row>
    <row r="16" spans="1:18" s="2" customFormat="1" x14ac:dyDescent="0.15">
      <c r="A16" s="2">
        <v>10013</v>
      </c>
      <c r="B16" s="18" t="s">
        <v>455</v>
      </c>
      <c r="E16" s="2">
        <v>1</v>
      </c>
      <c r="F16" s="2">
        <v>3</v>
      </c>
      <c r="G16" s="2">
        <v>0</v>
      </c>
      <c r="H16" s="2">
        <v>2</v>
      </c>
      <c r="I16" s="2">
        <v>0</v>
      </c>
      <c r="J16" s="2">
        <v>105</v>
      </c>
      <c r="K16" s="2">
        <v>26</v>
      </c>
      <c r="L16" s="2">
        <v>1000</v>
      </c>
      <c r="M16" s="2">
        <v>13</v>
      </c>
      <c r="N16" s="2" t="s">
        <v>155</v>
      </c>
      <c r="R16" s="2">
        <v>10013</v>
      </c>
    </row>
    <row r="17" spans="1:18" s="2" customFormat="1" x14ac:dyDescent="0.15">
      <c r="A17" s="2">
        <v>10014</v>
      </c>
      <c r="B17" s="18" t="s">
        <v>456</v>
      </c>
      <c r="E17" s="2">
        <v>1</v>
      </c>
      <c r="F17" s="2">
        <v>3</v>
      </c>
      <c r="G17" s="2">
        <v>0</v>
      </c>
      <c r="H17" s="2">
        <v>1</v>
      </c>
      <c r="I17" s="2">
        <v>0</v>
      </c>
      <c r="J17" s="2">
        <v>105</v>
      </c>
      <c r="K17" s="2">
        <v>33</v>
      </c>
      <c r="L17" s="2">
        <v>1000</v>
      </c>
      <c r="M17" s="2">
        <v>21</v>
      </c>
      <c r="N17" s="2" t="s">
        <v>156</v>
      </c>
      <c r="R17" s="2">
        <v>10014</v>
      </c>
    </row>
    <row r="18" spans="1:18" s="2" customFormat="1" x14ac:dyDescent="0.15">
      <c r="A18" s="2">
        <v>10015</v>
      </c>
      <c r="B18" s="18" t="s">
        <v>457</v>
      </c>
      <c r="E18" s="2">
        <v>1</v>
      </c>
      <c r="F18" s="2">
        <v>3</v>
      </c>
      <c r="G18" s="2">
        <v>0</v>
      </c>
      <c r="H18" s="2">
        <v>1</v>
      </c>
      <c r="I18" s="2">
        <v>0</v>
      </c>
      <c r="J18" s="2">
        <v>105</v>
      </c>
      <c r="K18" s="2">
        <v>33</v>
      </c>
      <c r="L18" s="2">
        <v>1000</v>
      </c>
      <c r="M18" s="2">
        <v>22</v>
      </c>
      <c r="N18" s="2" t="s">
        <v>156</v>
      </c>
      <c r="R18" s="2">
        <v>10015</v>
      </c>
    </row>
    <row r="19" spans="1:18" s="2" customFormat="1" x14ac:dyDescent="0.15">
      <c r="A19" s="2">
        <v>10016</v>
      </c>
      <c r="B19" s="18" t="s">
        <v>458</v>
      </c>
      <c r="E19" s="2">
        <v>1</v>
      </c>
      <c r="F19" s="2">
        <v>3</v>
      </c>
      <c r="G19" s="2">
        <v>0</v>
      </c>
      <c r="H19" s="2">
        <v>1</v>
      </c>
      <c r="I19" s="2">
        <v>0</v>
      </c>
      <c r="J19" s="2">
        <v>105</v>
      </c>
      <c r="K19" s="2">
        <v>33</v>
      </c>
      <c r="L19" s="2">
        <v>1000</v>
      </c>
      <c r="M19" s="2">
        <v>23</v>
      </c>
      <c r="N19" s="2" t="s">
        <v>156</v>
      </c>
      <c r="R19" s="2">
        <v>10016</v>
      </c>
    </row>
    <row r="20" spans="1:18" s="2" customFormat="1" x14ac:dyDescent="0.15">
      <c r="A20" s="2">
        <v>10017</v>
      </c>
      <c r="B20" s="18" t="s">
        <v>459</v>
      </c>
      <c r="E20" s="2">
        <v>1</v>
      </c>
      <c r="F20" s="2">
        <v>3</v>
      </c>
      <c r="G20" s="2">
        <v>0</v>
      </c>
      <c r="H20" s="2">
        <v>0</v>
      </c>
      <c r="I20" s="2">
        <v>0</v>
      </c>
      <c r="J20" s="2">
        <v>105</v>
      </c>
      <c r="K20" s="2">
        <v>33</v>
      </c>
      <c r="L20" s="2">
        <v>1000</v>
      </c>
      <c r="M20" s="2">
        <v>31</v>
      </c>
      <c r="N20" s="2" t="s">
        <v>157</v>
      </c>
      <c r="R20" s="2">
        <v>10017</v>
      </c>
    </row>
    <row r="21" spans="1:18" s="2" customFormat="1" x14ac:dyDescent="0.15">
      <c r="A21" s="2">
        <v>10018</v>
      </c>
      <c r="B21" s="18" t="s">
        <v>460</v>
      </c>
      <c r="E21" s="2">
        <v>1</v>
      </c>
      <c r="F21" s="2">
        <v>3</v>
      </c>
      <c r="G21" s="2">
        <v>0</v>
      </c>
      <c r="H21" s="2">
        <v>0</v>
      </c>
      <c r="I21" s="2">
        <v>0</v>
      </c>
      <c r="J21" s="2">
        <v>105</v>
      </c>
      <c r="K21" s="2">
        <v>33</v>
      </c>
      <c r="L21" s="2">
        <v>1000</v>
      </c>
      <c r="M21" s="2">
        <v>32</v>
      </c>
      <c r="N21" s="2" t="s">
        <v>157</v>
      </c>
      <c r="R21" s="2">
        <v>10018</v>
      </c>
    </row>
    <row r="22" spans="1:18" s="2" customFormat="1" x14ac:dyDescent="0.15">
      <c r="A22" s="2">
        <v>10019</v>
      </c>
      <c r="B22" s="18" t="s">
        <v>461</v>
      </c>
      <c r="E22" s="2">
        <v>1</v>
      </c>
      <c r="F22" s="2">
        <v>3</v>
      </c>
      <c r="G22" s="2">
        <v>0</v>
      </c>
      <c r="H22" s="2">
        <v>0</v>
      </c>
      <c r="I22" s="2">
        <v>0</v>
      </c>
      <c r="J22" s="2">
        <v>105</v>
      </c>
      <c r="K22" s="2">
        <v>33</v>
      </c>
      <c r="L22" s="2">
        <v>1000</v>
      </c>
      <c r="M22" s="2">
        <v>33</v>
      </c>
      <c r="N22" s="2" t="s">
        <v>157</v>
      </c>
      <c r="R22" s="2">
        <v>10019</v>
      </c>
    </row>
    <row r="23" spans="1:18" s="3" customFormat="1" x14ac:dyDescent="0.15">
      <c r="A23" s="3">
        <v>20001</v>
      </c>
      <c r="B23" s="3" t="s">
        <v>158</v>
      </c>
      <c r="E23" s="3">
        <v>1</v>
      </c>
      <c r="F23" s="3">
        <v>3</v>
      </c>
      <c r="G23" s="3">
        <v>1</v>
      </c>
      <c r="H23" s="3">
        <v>2</v>
      </c>
      <c r="I23" s="3">
        <v>1</v>
      </c>
      <c r="J23" s="3">
        <v>310</v>
      </c>
      <c r="K23" s="3">
        <v>66</v>
      </c>
      <c r="L23" s="3">
        <v>1000</v>
      </c>
      <c r="M23" s="3">
        <v>109</v>
      </c>
      <c r="N23" s="3" t="s">
        <v>47</v>
      </c>
      <c r="R23" s="3">
        <v>1001</v>
      </c>
    </row>
    <row r="24" spans="1:18" s="3" customFormat="1" x14ac:dyDescent="0.15">
      <c r="A24" s="3">
        <v>20002</v>
      </c>
      <c r="B24" s="3" t="s">
        <v>159</v>
      </c>
      <c r="E24" s="3">
        <v>1</v>
      </c>
      <c r="F24" s="3">
        <v>3</v>
      </c>
      <c r="G24" s="3">
        <v>1</v>
      </c>
      <c r="H24" s="3">
        <v>2</v>
      </c>
      <c r="I24" s="3">
        <v>0</v>
      </c>
      <c r="J24" s="3">
        <v>310</v>
      </c>
      <c r="K24" s="3">
        <v>66</v>
      </c>
      <c r="L24" s="3">
        <v>1000</v>
      </c>
      <c r="M24" s="3">
        <v>110</v>
      </c>
      <c r="N24" s="3" t="s">
        <v>81</v>
      </c>
      <c r="R24" s="3">
        <v>1101</v>
      </c>
    </row>
    <row r="25" spans="1:18" s="3" customFormat="1" x14ac:dyDescent="0.15">
      <c r="A25" s="3">
        <v>20003</v>
      </c>
      <c r="B25" s="3" t="s">
        <v>160</v>
      </c>
      <c r="E25" s="3">
        <v>1</v>
      </c>
      <c r="F25" s="3">
        <v>3</v>
      </c>
      <c r="G25" s="3">
        <v>1</v>
      </c>
      <c r="H25" s="3">
        <v>1</v>
      </c>
      <c r="I25" s="3">
        <v>1</v>
      </c>
      <c r="J25" s="3">
        <v>388</v>
      </c>
      <c r="K25" s="3">
        <v>83</v>
      </c>
      <c r="L25" s="3">
        <v>1000</v>
      </c>
      <c r="M25" s="3">
        <v>106</v>
      </c>
      <c r="N25" s="3" t="s">
        <v>83</v>
      </c>
      <c r="R25" s="3">
        <v>1201</v>
      </c>
    </row>
    <row r="26" spans="1:18" s="3" customFormat="1" x14ac:dyDescent="0.15">
      <c r="A26" s="3">
        <v>20004</v>
      </c>
      <c r="B26" s="3" t="s">
        <v>161</v>
      </c>
      <c r="E26" s="3">
        <v>1</v>
      </c>
      <c r="F26" s="3">
        <v>3</v>
      </c>
      <c r="G26" s="3">
        <v>1</v>
      </c>
      <c r="H26" s="3">
        <v>1</v>
      </c>
      <c r="I26" s="3">
        <v>1</v>
      </c>
      <c r="J26" s="3">
        <v>369</v>
      </c>
      <c r="K26" s="3">
        <v>27</v>
      </c>
      <c r="L26" s="3">
        <v>1000</v>
      </c>
      <c r="M26" s="3">
        <v>107</v>
      </c>
      <c r="N26" s="3" t="s">
        <v>85</v>
      </c>
      <c r="R26" s="3">
        <v>1301</v>
      </c>
    </row>
    <row r="27" spans="1:18" s="3" customFormat="1" x14ac:dyDescent="0.15">
      <c r="A27" s="3">
        <v>20005</v>
      </c>
      <c r="B27" s="3" t="s">
        <v>162</v>
      </c>
      <c r="E27" s="3">
        <v>1</v>
      </c>
      <c r="F27" s="3">
        <v>3</v>
      </c>
      <c r="G27" s="3">
        <v>1</v>
      </c>
      <c r="H27" s="3">
        <v>1</v>
      </c>
      <c r="I27" s="3">
        <v>1</v>
      </c>
      <c r="J27" s="3">
        <v>369</v>
      </c>
      <c r="K27" s="3">
        <v>249</v>
      </c>
      <c r="L27" s="3">
        <v>1000</v>
      </c>
      <c r="M27" s="3">
        <v>108</v>
      </c>
      <c r="N27" s="3" t="s">
        <v>37</v>
      </c>
      <c r="R27" s="3">
        <v>1401</v>
      </c>
    </row>
    <row r="28" spans="1:18" s="3" customFormat="1" x14ac:dyDescent="0.15">
      <c r="A28" s="3">
        <v>20006</v>
      </c>
      <c r="B28" s="3" t="s">
        <v>163</v>
      </c>
      <c r="E28" s="3">
        <v>1</v>
      </c>
      <c r="F28" s="3">
        <v>3</v>
      </c>
      <c r="G28" s="3">
        <v>1</v>
      </c>
      <c r="H28" s="3">
        <v>0</v>
      </c>
      <c r="I28" s="3">
        <v>0</v>
      </c>
      <c r="J28" s="3">
        <v>388</v>
      </c>
      <c r="K28" s="3">
        <v>83</v>
      </c>
      <c r="L28" s="3">
        <v>1000</v>
      </c>
      <c r="M28" s="3">
        <v>103</v>
      </c>
      <c r="N28" s="3" t="s">
        <v>39</v>
      </c>
      <c r="R28" s="3">
        <v>1501</v>
      </c>
    </row>
    <row r="29" spans="1:18" s="3" customFormat="1" x14ac:dyDescent="0.15">
      <c r="A29" s="3">
        <v>20007</v>
      </c>
      <c r="B29" s="3" t="s">
        <v>164</v>
      </c>
      <c r="E29" s="3">
        <v>1</v>
      </c>
      <c r="F29" s="3">
        <v>3</v>
      </c>
      <c r="G29" s="3">
        <v>1</v>
      </c>
      <c r="H29" s="3">
        <v>0</v>
      </c>
      <c r="I29" s="3">
        <v>0</v>
      </c>
      <c r="J29" s="3">
        <v>369</v>
      </c>
      <c r="K29" s="3">
        <v>27</v>
      </c>
      <c r="L29" s="3">
        <v>1000</v>
      </c>
      <c r="M29" s="3">
        <v>104</v>
      </c>
      <c r="N29" s="3" t="s">
        <v>41</v>
      </c>
      <c r="R29" s="3">
        <v>1601</v>
      </c>
    </row>
    <row r="30" spans="1:18" s="3" customFormat="1" x14ac:dyDescent="0.15">
      <c r="A30" s="3">
        <v>20008</v>
      </c>
      <c r="B30" s="3" t="s">
        <v>165</v>
      </c>
      <c r="E30" s="3">
        <v>1</v>
      </c>
      <c r="F30" s="3">
        <v>3</v>
      </c>
      <c r="G30" s="3">
        <v>1</v>
      </c>
      <c r="H30" s="3">
        <v>0</v>
      </c>
      <c r="I30" s="3">
        <v>0</v>
      </c>
      <c r="J30" s="3">
        <v>369</v>
      </c>
      <c r="K30" s="3">
        <v>249</v>
      </c>
      <c r="L30" s="3">
        <v>1000</v>
      </c>
      <c r="M30" s="3">
        <v>105</v>
      </c>
      <c r="N30" s="3" t="s">
        <v>90</v>
      </c>
      <c r="R30" s="3">
        <v>1701</v>
      </c>
    </row>
    <row r="31" spans="1:18" s="3" customFormat="1" x14ac:dyDescent="0.15">
      <c r="A31" s="3">
        <v>20009</v>
      </c>
      <c r="B31" s="3" t="s">
        <v>166</v>
      </c>
      <c r="E31" s="3">
        <v>1</v>
      </c>
      <c r="F31" s="3">
        <v>3</v>
      </c>
      <c r="G31" s="3">
        <v>1</v>
      </c>
      <c r="H31" s="3">
        <v>1</v>
      </c>
      <c r="I31" s="3">
        <v>1</v>
      </c>
      <c r="J31" s="3">
        <v>388</v>
      </c>
      <c r="K31" s="3">
        <v>66</v>
      </c>
      <c r="L31" s="3">
        <v>1000</v>
      </c>
      <c r="M31" s="3">
        <v>101</v>
      </c>
      <c r="N31" s="3" t="s">
        <v>43</v>
      </c>
      <c r="R31" s="3">
        <v>1801</v>
      </c>
    </row>
    <row r="32" spans="1:18" s="17" customFormat="1" x14ac:dyDescent="0.15">
      <c r="A32" s="17">
        <v>20010</v>
      </c>
      <c r="B32" s="17" t="s">
        <v>167</v>
      </c>
      <c r="E32" s="17">
        <v>1</v>
      </c>
      <c r="F32" s="17">
        <v>3</v>
      </c>
      <c r="G32" s="17">
        <v>1</v>
      </c>
      <c r="H32" s="17">
        <v>0</v>
      </c>
      <c r="I32" s="17">
        <v>0</v>
      </c>
      <c r="J32" s="17">
        <v>388</v>
      </c>
      <c r="K32" s="17">
        <v>66</v>
      </c>
      <c r="L32" s="17">
        <v>1000</v>
      </c>
      <c r="M32" s="17">
        <v>102</v>
      </c>
      <c r="N32" s="17" t="s">
        <v>45</v>
      </c>
      <c r="R32" s="17">
        <v>1901</v>
      </c>
    </row>
    <row r="33" spans="1:18" s="3" customFormat="1" x14ac:dyDescent="0.15">
      <c r="A33" s="3">
        <v>20011</v>
      </c>
      <c r="B33" s="3" t="s">
        <v>168</v>
      </c>
      <c r="E33" s="3">
        <v>1</v>
      </c>
      <c r="F33" s="3">
        <v>4</v>
      </c>
      <c r="G33" s="3">
        <v>1</v>
      </c>
      <c r="H33" s="3">
        <v>1</v>
      </c>
      <c r="I33" s="3">
        <v>1</v>
      </c>
      <c r="J33" s="3">
        <v>970</v>
      </c>
      <c r="L33" s="3">
        <v>1000</v>
      </c>
      <c r="M33" s="3">
        <v>111</v>
      </c>
      <c r="N33" s="3" t="s">
        <v>95</v>
      </c>
      <c r="R33" s="3">
        <v>2001</v>
      </c>
    </row>
    <row r="34" spans="1:18" s="3" customFormat="1" x14ac:dyDescent="0.15">
      <c r="A34" s="3">
        <v>20012</v>
      </c>
      <c r="B34" s="3" t="s">
        <v>169</v>
      </c>
      <c r="E34" s="3">
        <v>1</v>
      </c>
      <c r="F34" s="3">
        <v>5</v>
      </c>
      <c r="G34" s="3">
        <v>1</v>
      </c>
      <c r="H34" s="3">
        <v>0</v>
      </c>
      <c r="I34" s="3">
        <v>0</v>
      </c>
      <c r="J34" s="3">
        <v>970</v>
      </c>
      <c r="L34" s="3">
        <v>1000</v>
      </c>
      <c r="M34" s="3">
        <v>112</v>
      </c>
      <c r="N34" s="3" t="s">
        <v>102</v>
      </c>
      <c r="R34" s="3">
        <v>2101</v>
      </c>
    </row>
    <row r="35" spans="1:18" s="3" customFormat="1" x14ac:dyDescent="0.15">
      <c r="A35" s="3">
        <v>20013</v>
      </c>
      <c r="B35" s="3" t="s">
        <v>170</v>
      </c>
      <c r="E35" s="3">
        <v>1</v>
      </c>
      <c r="F35" s="3">
        <v>2</v>
      </c>
      <c r="G35" s="3">
        <v>1</v>
      </c>
      <c r="H35" s="3">
        <v>0</v>
      </c>
      <c r="I35" s="3">
        <v>0</v>
      </c>
      <c r="J35" s="3">
        <v>776.00000000000011</v>
      </c>
      <c r="L35" s="3">
        <v>1000</v>
      </c>
      <c r="M35" s="3">
        <v>113</v>
      </c>
      <c r="N35" s="3" t="s">
        <v>109</v>
      </c>
      <c r="R35" s="3">
        <v>2201</v>
      </c>
    </row>
    <row r="36" spans="1:18" s="3" customFormat="1" x14ac:dyDescent="0.15">
      <c r="A36" s="3">
        <v>20014</v>
      </c>
      <c r="B36" s="3" t="s">
        <v>171</v>
      </c>
      <c r="E36" s="3">
        <v>1</v>
      </c>
      <c r="F36" s="3">
        <v>2</v>
      </c>
      <c r="G36" s="3">
        <v>1</v>
      </c>
      <c r="H36" s="3">
        <v>1</v>
      </c>
      <c r="I36" s="3">
        <v>1</v>
      </c>
      <c r="J36" s="3">
        <v>776.00000000000011</v>
      </c>
      <c r="L36" s="3">
        <v>1000</v>
      </c>
      <c r="M36" s="3">
        <v>114</v>
      </c>
      <c r="N36" s="3" t="s">
        <v>116</v>
      </c>
      <c r="R36" s="3">
        <v>2301</v>
      </c>
    </row>
    <row r="37" spans="1:18" s="3" customFormat="1" x14ac:dyDescent="0.15">
      <c r="A37" s="3">
        <v>20015</v>
      </c>
      <c r="B37" s="3" t="s">
        <v>172</v>
      </c>
      <c r="E37" s="3">
        <v>1</v>
      </c>
      <c r="F37" s="3">
        <v>2</v>
      </c>
      <c r="G37" s="3">
        <v>1</v>
      </c>
      <c r="H37" s="3">
        <v>0</v>
      </c>
      <c r="I37" s="3">
        <v>0</v>
      </c>
      <c r="J37" s="3">
        <v>776.00000000000011</v>
      </c>
      <c r="L37" s="3">
        <v>1000</v>
      </c>
      <c r="M37" s="3">
        <v>115</v>
      </c>
      <c r="N37" s="3" t="s">
        <v>123</v>
      </c>
      <c r="R37" s="3">
        <v>2401</v>
      </c>
    </row>
    <row r="38" spans="1:18" s="3" customFormat="1" x14ac:dyDescent="0.15">
      <c r="A38" s="3">
        <v>20016</v>
      </c>
      <c r="B38" s="3" t="s">
        <v>173</v>
      </c>
      <c r="E38" s="3">
        <v>1</v>
      </c>
      <c r="F38" s="3">
        <v>2</v>
      </c>
      <c r="G38" s="3">
        <v>1</v>
      </c>
      <c r="H38" s="3">
        <v>1</v>
      </c>
      <c r="I38" s="3">
        <v>1</v>
      </c>
      <c r="J38" s="3">
        <v>776.00000000000011</v>
      </c>
      <c r="L38" s="3">
        <v>1000</v>
      </c>
      <c r="M38" s="3">
        <v>116</v>
      </c>
      <c r="N38" s="3" t="s">
        <v>130</v>
      </c>
      <c r="R38" s="3">
        <v>2501</v>
      </c>
    </row>
    <row r="39" spans="1:18" s="3" customFormat="1" x14ac:dyDescent="0.15">
      <c r="A39" s="3">
        <v>20017</v>
      </c>
      <c r="B39" s="3" t="s">
        <v>174</v>
      </c>
      <c r="E39" s="3">
        <v>1</v>
      </c>
      <c r="F39" s="3">
        <v>1</v>
      </c>
      <c r="G39" s="3">
        <v>1</v>
      </c>
      <c r="H39" s="3">
        <v>0</v>
      </c>
      <c r="I39" s="3">
        <v>0</v>
      </c>
      <c r="J39" s="3">
        <v>1392</v>
      </c>
      <c r="L39" s="3">
        <v>1000</v>
      </c>
      <c r="M39" s="3">
        <v>117</v>
      </c>
      <c r="N39" s="3" t="s">
        <v>137</v>
      </c>
      <c r="R39" s="3">
        <v>2601</v>
      </c>
    </row>
    <row r="40" spans="1:18" s="3" customFormat="1" x14ac:dyDescent="0.15">
      <c r="A40" s="3">
        <v>20018</v>
      </c>
      <c r="B40" s="3" t="s">
        <v>175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1392</v>
      </c>
      <c r="L40" s="3">
        <v>1000</v>
      </c>
      <c r="M40" s="3">
        <v>118</v>
      </c>
      <c r="N40" s="3" t="s">
        <v>144</v>
      </c>
      <c r="R40" s="3">
        <v>2701</v>
      </c>
    </row>
    <row r="41" spans="1:18" s="3" customFormat="1" x14ac:dyDescent="0.15">
      <c r="A41" s="3">
        <v>20019</v>
      </c>
      <c r="B41" s="3" t="s">
        <v>176</v>
      </c>
      <c r="E41" s="3">
        <v>1</v>
      </c>
      <c r="F41" s="3">
        <v>1</v>
      </c>
      <c r="G41" s="3">
        <v>1</v>
      </c>
      <c r="H41" s="3">
        <v>0</v>
      </c>
      <c r="I41" s="3">
        <v>1</v>
      </c>
      <c r="J41" s="3">
        <v>1392</v>
      </c>
      <c r="L41" s="3">
        <v>1000</v>
      </c>
      <c r="R41" s="3">
        <v>2601</v>
      </c>
    </row>
    <row r="42" spans="1:18" s="17" customFormat="1" x14ac:dyDescent="0.15">
      <c r="A42" s="17">
        <v>20020</v>
      </c>
      <c r="B42" s="17" t="s">
        <v>177</v>
      </c>
      <c r="E42" s="17">
        <v>1</v>
      </c>
      <c r="F42" s="17">
        <v>1</v>
      </c>
      <c r="G42" s="17">
        <v>1</v>
      </c>
      <c r="H42" s="17">
        <v>0</v>
      </c>
      <c r="I42" s="17">
        <v>0</v>
      </c>
      <c r="J42" s="17">
        <v>1392</v>
      </c>
      <c r="L42" s="17">
        <v>1000</v>
      </c>
      <c r="R42" s="17">
        <v>2701</v>
      </c>
    </row>
    <row r="43" spans="1:18" s="3" customFormat="1" x14ac:dyDescent="0.15">
      <c r="A43" s="3">
        <v>20051</v>
      </c>
      <c r="B43" s="3" t="s">
        <v>158</v>
      </c>
      <c r="E43" s="3">
        <v>1</v>
      </c>
      <c r="F43" s="3">
        <v>3</v>
      </c>
      <c r="G43" s="3">
        <v>1</v>
      </c>
      <c r="H43" s="3">
        <v>2</v>
      </c>
      <c r="I43" s="3">
        <v>1</v>
      </c>
      <c r="J43" s="3">
        <v>310</v>
      </c>
      <c r="K43" s="3">
        <v>66</v>
      </c>
      <c r="L43" s="3">
        <v>1000</v>
      </c>
      <c r="M43" s="3">
        <v>109</v>
      </c>
      <c r="N43" s="3" t="s">
        <v>48</v>
      </c>
      <c r="R43" s="3">
        <v>1003</v>
      </c>
    </row>
    <row r="44" spans="1:18" s="3" customFormat="1" x14ac:dyDescent="0.15">
      <c r="A44" s="3">
        <v>20052</v>
      </c>
      <c r="B44" s="3" t="s">
        <v>159</v>
      </c>
      <c r="E44" s="3">
        <v>1</v>
      </c>
      <c r="F44" s="3">
        <v>3</v>
      </c>
      <c r="G44" s="3">
        <v>1</v>
      </c>
      <c r="H44" s="3">
        <v>2</v>
      </c>
      <c r="I44" s="3">
        <v>0</v>
      </c>
      <c r="J44" s="3">
        <v>310</v>
      </c>
      <c r="K44" s="3">
        <v>66</v>
      </c>
      <c r="L44" s="3">
        <v>1000</v>
      </c>
      <c r="M44" s="3">
        <v>110</v>
      </c>
      <c r="N44" s="3" t="s">
        <v>54</v>
      </c>
      <c r="R44" s="3">
        <v>1103</v>
      </c>
    </row>
    <row r="45" spans="1:18" s="3" customFormat="1" x14ac:dyDescent="0.15">
      <c r="A45" s="3">
        <v>20053</v>
      </c>
      <c r="B45" s="3" t="s">
        <v>160</v>
      </c>
      <c r="E45" s="3">
        <v>1</v>
      </c>
      <c r="F45" s="3">
        <v>3</v>
      </c>
      <c r="G45" s="3">
        <v>1</v>
      </c>
      <c r="H45" s="3">
        <v>1</v>
      </c>
      <c r="I45" s="3">
        <v>1</v>
      </c>
      <c r="J45" s="3">
        <v>388</v>
      </c>
      <c r="K45" s="3">
        <v>83</v>
      </c>
      <c r="L45" s="3">
        <v>1000</v>
      </c>
      <c r="M45" s="3">
        <v>106</v>
      </c>
      <c r="N45" s="3" t="s">
        <v>55</v>
      </c>
      <c r="R45" s="3">
        <v>1203</v>
      </c>
    </row>
    <row r="46" spans="1:18" s="3" customFormat="1" x14ac:dyDescent="0.15">
      <c r="A46" s="3">
        <v>20054</v>
      </c>
      <c r="B46" s="3" t="s">
        <v>161</v>
      </c>
      <c r="E46" s="3">
        <v>1</v>
      </c>
      <c r="F46" s="3">
        <v>3</v>
      </c>
      <c r="G46" s="3">
        <v>1</v>
      </c>
      <c r="H46" s="3">
        <v>1</v>
      </c>
      <c r="I46" s="3">
        <v>1</v>
      </c>
      <c r="J46" s="3">
        <v>369</v>
      </c>
      <c r="K46" s="3">
        <v>27</v>
      </c>
      <c r="L46" s="3">
        <v>1000</v>
      </c>
      <c r="M46" s="3">
        <v>107</v>
      </c>
      <c r="N46" s="3" t="s">
        <v>36</v>
      </c>
      <c r="R46" s="3">
        <v>1303</v>
      </c>
    </row>
    <row r="47" spans="1:18" s="3" customFormat="1" x14ac:dyDescent="0.15">
      <c r="A47" s="3">
        <v>20055</v>
      </c>
      <c r="B47" s="3" t="s">
        <v>162</v>
      </c>
      <c r="E47" s="3">
        <v>1</v>
      </c>
      <c r="F47" s="3">
        <v>3</v>
      </c>
      <c r="G47" s="3">
        <v>1</v>
      </c>
      <c r="H47" s="3">
        <v>1</v>
      </c>
      <c r="I47" s="3">
        <v>1</v>
      </c>
      <c r="J47" s="3">
        <v>369</v>
      </c>
      <c r="K47" s="3">
        <v>249</v>
      </c>
      <c r="L47" s="3">
        <v>1000</v>
      </c>
      <c r="M47" s="3">
        <v>108</v>
      </c>
      <c r="N47" s="3" t="s">
        <v>38</v>
      </c>
      <c r="R47" s="3">
        <v>1403</v>
      </c>
    </row>
    <row r="48" spans="1:18" s="3" customFormat="1" x14ac:dyDescent="0.15">
      <c r="A48" s="3">
        <v>20056</v>
      </c>
      <c r="B48" s="3" t="s">
        <v>163</v>
      </c>
      <c r="E48" s="3">
        <v>1</v>
      </c>
      <c r="F48" s="3">
        <v>3</v>
      </c>
      <c r="G48" s="3">
        <v>1</v>
      </c>
      <c r="H48" s="3">
        <v>0</v>
      </c>
      <c r="I48" s="3">
        <v>0</v>
      </c>
      <c r="J48" s="3">
        <v>388</v>
      </c>
      <c r="K48" s="3">
        <v>83</v>
      </c>
      <c r="L48" s="3">
        <v>1000</v>
      </c>
      <c r="M48" s="3">
        <v>103</v>
      </c>
      <c r="N48" s="3" t="s">
        <v>40</v>
      </c>
      <c r="R48" s="3">
        <v>1503</v>
      </c>
    </row>
    <row r="49" spans="1:18" s="3" customFormat="1" x14ac:dyDescent="0.15">
      <c r="A49" s="3">
        <v>20057</v>
      </c>
      <c r="B49" s="3" t="s">
        <v>164</v>
      </c>
      <c r="E49" s="3">
        <v>1</v>
      </c>
      <c r="F49" s="3">
        <v>3</v>
      </c>
      <c r="G49" s="3">
        <v>1</v>
      </c>
      <c r="H49" s="3">
        <v>0</v>
      </c>
      <c r="I49" s="3">
        <v>0</v>
      </c>
      <c r="J49" s="3">
        <v>369</v>
      </c>
      <c r="K49" s="3">
        <v>27</v>
      </c>
      <c r="L49" s="3">
        <v>1000</v>
      </c>
      <c r="M49" s="3">
        <v>104</v>
      </c>
      <c r="N49" s="3" t="s">
        <v>42</v>
      </c>
      <c r="R49" s="3">
        <v>1603</v>
      </c>
    </row>
    <row r="50" spans="1:18" s="3" customFormat="1" x14ac:dyDescent="0.15">
      <c r="A50" s="3">
        <v>20058</v>
      </c>
      <c r="B50" s="3" t="s">
        <v>165</v>
      </c>
      <c r="E50" s="3">
        <v>1</v>
      </c>
      <c r="F50" s="3">
        <v>3</v>
      </c>
      <c r="G50" s="3">
        <v>1</v>
      </c>
      <c r="H50" s="3">
        <v>0</v>
      </c>
      <c r="I50" s="3">
        <v>0</v>
      </c>
      <c r="J50" s="3">
        <v>369</v>
      </c>
      <c r="K50" s="3">
        <v>249</v>
      </c>
      <c r="L50" s="3">
        <v>1000</v>
      </c>
      <c r="M50" s="3">
        <v>105</v>
      </c>
      <c r="N50" s="3" t="s">
        <v>56</v>
      </c>
      <c r="R50" s="3">
        <v>1703</v>
      </c>
    </row>
    <row r="51" spans="1:18" s="3" customFormat="1" x14ac:dyDescent="0.15">
      <c r="A51" s="3">
        <v>20059</v>
      </c>
      <c r="B51" s="3" t="s">
        <v>166</v>
      </c>
      <c r="E51" s="3">
        <v>1</v>
      </c>
      <c r="F51" s="3">
        <v>3</v>
      </c>
      <c r="G51" s="3">
        <v>1</v>
      </c>
      <c r="H51" s="3">
        <v>1</v>
      </c>
      <c r="I51" s="3">
        <v>1</v>
      </c>
      <c r="J51" s="3">
        <v>388</v>
      </c>
      <c r="K51" s="3">
        <v>66</v>
      </c>
      <c r="L51" s="3">
        <v>1000</v>
      </c>
      <c r="M51" s="3">
        <v>101</v>
      </c>
      <c r="N51" s="3" t="s">
        <v>44</v>
      </c>
      <c r="R51" s="3">
        <v>1803</v>
      </c>
    </row>
    <row r="52" spans="1:18" s="3" customFormat="1" x14ac:dyDescent="0.15">
      <c r="A52" s="3">
        <v>20060</v>
      </c>
      <c r="B52" s="3" t="s">
        <v>167</v>
      </c>
      <c r="E52" s="3">
        <v>1</v>
      </c>
      <c r="F52" s="3">
        <v>3</v>
      </c>
      <c r="G52" s="3">
        <v>1</v>
      </c>
      <c r="H52" s="3">
        <v>0</v>
      </c>
      <c r="I52" s="3">
        <v>0</v>
      </c>
      <c r="J52" s="3">
        <v>388</v>
      </c>
      <c r="K52" s="3">
        <v>66</v>
      </c>
      <c r="L52" s="3">
        <v>1000</v>
      </c>
      <c r="M52" s="3">
        <v>102</v>
      </c>
      <c r="N52" s="3" t="s">
        <v>46</v>
      </c>
      <c r="R52" s="3">
        <v>1903</v>
      </c>
    </row>
    <row r="53" spans="1:18" x14ac:dyDescent="0.15">
      <c r="A53" s="4">
        <v>1000</v>
      </c>
      <c r="B53" s="5" t="s">
        <v>150</v>
      </c>
      <c r="C53" s="4" t="s">
        <v>423</v>
      </c>
      <c r="E53" s="6">
        <v>1</v>
      </c>
      <c r="F53" s="6">
        <v>1</v>
      </c>
      <c r="G53" s="6">
        <v>1</v>
      </c>
      <c r="H53" s="6">
        <v>0</v>
      </c>
      <c r="I53" s="6">
        <v>0</v>
      </c>
      <c r="J53" s="7">
        <v>1520</v>
      </c>
      <c r="K53" s="7"/>
      <c r="L53" s="6">
        <v>1000</v>
      </c>
      <c r="N53" s="2"/>
      <c r="R53" s="6">
        <v>2601</v>
      </c>
    </row>
    <row r="54" spans="1:18" x14ac:dyDescent="0.15">
      <c r="A54" s="4">
        <v>1001</v>
      </c>
      <c r="B54" s="5" t="s">
        <v>192</v>
      </c>
      <c r="C54" s="4"/>
      <c r="E54" s="6">
        <v>1</v>
      </c>
      <c r="F54" s="6">
        <v>3</v>
      </c>
      <c r="G54" s="6">
        <v>1</v>
      </c>
      <c r="H54" s="6">
        <v>2</v>
      </c>
      <c r="I54" s="6">
        <v>1</v>
      </c>
      <c r="J54" s="7">
        <v>152</v>
      </c>
      <c r="K54" s="7">
        <v>61</v>
      </c>
      <c r="L54" s="6">
        <v>1000</v>
      </c>
      <c r="M54" s="6">
        <v>109</v>
      </c>
      <c r="N54" s="8" t="s">
        <v>47</v>
      </c>
      <c r="R54" s="4">
        <v>1001</v>
      </c>
    </row>
    <row r="55" spans="1:18" x14ac:dyDescent="0.15">
      <c r="A55" s="4">
        <v>1002</v>
      </c>
      <c r="B55" s="5" t="s">
        <v>183</v>
      </c>
      <c r="C55" s="4"/>
      <c r="E55" s="6">
        <v>1</v>
      </c>
      <c r="F55" s="6">
        <v>3</v>
      </c>
      <c r="G55" s="6">
        <v>1</v>
      </c>
      <c r="H55" s="6">
        <v>2</v>
      </c>
      <c r="I55" s="6">
        <v>1</v>
      </c>
      <c r="J55" s="7">
        <v>179</v>
      </c>
      <c r="K55" s="7">
        <v>66</v>
      </c>
      <c r="L55" s="6">
        <v>1000</v>
      </c>
      <c r="M55" s="6">
        <v>109</v>
      </c>
      <c r="N55" s="8" t="s">
        <v>47</v>
      </c>
      <c r="R55" s="4">
        <v>1001</v>
      </c>
    </row>
    <row r="56" spans="1:18" x14ac:dyDescent="0.15">
      <c r="A56" s="4">
        <v>1003</v>
      </c>
      <c r="B56" s="5" t="s">
        <v>184</v>
      </c>
      <c r="C56" s="4"/>
      <c r="E56" s="6">
        <v>1</v>
      </c>
      <c r="F56" s="6">
        <v>3</v>
      </c>
      <c r="G56" s="6">
        <v>1</v>
      </c>
      <c r="H56" s="6">
        <v>2</v>
      </c>
      <c r="I56" s="6">
        <v>1</v>
      </c>
      <c r="J56" s="7">
        <v>205</v>
      </c>
      <c r="K56" s="7">
        <v>72</v>
      </c>
      <c r="L56" s="6">
        <v>1000</v>
      </c>
      <c r="M56" s="6">
        <v>109</v>
      </c>
      <c r="N56" s="8" t="s">
        <v>47</v>
      </c>
      <c r="R56" s="4">
        <v>1001</v>
      </c>
    </row>
    <row r="57" spans="1:18" x14ac:dyDescent="0.15">
      <c r="A57" s="4">
        <v>1004</v>
      </c>
      <c r="B57" s="5" t="s">
        <v>185</v>
      </c>
      <c r="C57" s="4"/>
      <c r="E57" s="6">
        <v>1</v>
      </c>
      <c r="F57" s="6">
        <v>3</v>
      </c>
      <c r="G57" s="6">
        <v>1</v>
      </c>
      <c r="H57" s="6">
        <v>2</v>
      </c>
      <c r="I57" s="6">
        <v>1</v>
      </c>
      <c r="J57" s="7">
        <v>232</v>
      </c>
      <c r="K57" s="7">
        <v>77</v>
      </c>
      <c r="L57" s="6">
        <v>1000</v>
      </c>
      <c r="M57" s="6">
        <v>109</v>
      </c>
      <c r="N57" s="8" t="s">
        <v>47</v>
      </c>
      <c r="R57" s="4">
        <v>1001</v>
      </c>
    </row>
    <row r="58" spans="1:18" x14ac:dyDescent="0.15">
      <c r="A58" s="4">
        <v>1005</v>
      </c>
      <c r="B58" s="5" t="s">
        <v>186</v>
      </c>
      <c r="C58" s="4"/>
      <c r="E58" s="6">
        <v>1</v>
      </c>
      <c r="F58" s="6">
        <v>3</v>
      </c>
      <c r="G58" s="6">
        <v>1</v>
      </c>
      <c r="H58" s="6">
        <v>2</v>
      </c>
      <c r="I58" s="6">
        <v>1</v>
      </c>
      <c r="J58" s="7">
        <v>259</v>
      </c>
      <c r="K58" s="7">
        <v>83</v>
      </c>
      <c r="L58" s="6">
        <v>1000</v>
      </c>
      <c r="M58" s="6">
        <v>109</v>
      </c>
      <c r="N58" s="8" t="s">
        <v>47</v>
      </c>
      <c r="R58" s="4">
        <v>1001</v>
      </c>
    </row>
    <row r="59" spans="1:18" x14ac:dyDescent="0.15">
      <c r="A59" s="4">
        <v>1006</v>
      </c>
      <c r="B59" s="5" t="s">
        <v>187</v>
      </c>
      <c r="C59" s="4"/>
      <c r="E59" s="6">
        <v>1</v>
      </c>
      <c r="F59" s="6">
        <v>3</v>
      </c>
      <c r="G59" s="6">
        <v>1</v>
      </c>
      <c r="H59" s="6">
        <v>2</v>
      </c>
      <c r="I59" s="6">
        <v>1</v>
      </c>
      <c r="J59" s="7">
        <v>312</v>
      </c>
      <c r="K59" s="7">
        <v>94</v>
      </c>
      <c r="L59" s="6">
        <v>1000</v>
      </c>
      <c r="M59" s="6">
        <v>109</v>
      </c>
      <c r="N59" s="8" t="s">
        <v>80</v>
      </c>
      <c r="R59" s="4">
        <v>1002</v>
      </c>
    </row>
    <row r="60" spans="1:18" x14ac:dyDescent="0.15">
      <c r="A60" s="4">
        <v>1007</v>
      </c>
      <c r="B60" s="5" t="s">
        <v>188</v>
      </c>
      <c r="C60" s="4"/>
      <c r="E60" s="6">
        <v>1</v>
      </c>
      <c r="F60" s="6">
        <v>3</v>
      </c>
      <c r="G60" s="6">
        <v>1</v>
      </c>
      <c r="H60" s="6">
        <v>2</v>
      </c>
      <c r="I60" s="6">
        <v>1</v>
      </c>
      <c r="J60" s="7">
        <v>365</v>
      </c>
      <c r="K60" s="7">
        <v>105</v>
      </c>
      <c r="L60" s="6">
        <v>1000</v>
      </c>
      <c r="M60" s="6">
        <v>109</v>
      </c>
      <c r="N60" s="8" t="s">
        <v>80</v>
      </c>
      <c r="R60" s="4">
        <v>1002</v>
      </c>
    </row>
    <row r="61" spans="1:18" x14ac:dyDescent="0.15">
      <c r="A61" s="4">
        <v>1008</v>
      </c>
      <c r="B61" s="5" t="s">
        <v>189</v>
      </c>
      <c r="C61" s="4"/>
      <c r="E61" s="6">
        <v>1</v>
      </c>
      <c r="F61" s="6">
        <v>3</v>
      </c>
      <c r="G61" s="6">
        <v>1</v>
      </c>
      <c r="H61" s="6">
        <v>2</v>
      </c>
      <c r="I61" s="6">
        <v>1</v>
      </c>
      <c r="J61" s="7">
        <v>419</v>
      </c>
      <c r="K61" s="7">
        <v>116</v>
      </c>
      <c r="L61" s="6">
        <v>1000</v>
      </c>
      <c r="M61" s="6">
        <v>109</v>
      </c>
      <c r="N61" s="8" t="s">
        <v>80</v>
      </c>
      <c r="R61" s="4">
        <v>1002</v>
      </c>
    </row>
    <row r="62" spans="1:18" x14ac:dyDescent="0.15">
      <c r="A62" s="4">
        <v>1009</v>
      </c>
      <c r="B62" s="5" t="s">
        <v>190</v>
      </c>
      <c r="C62" s="4"/>
      <c r="E62" s="6">
        <v>1</v>
      </c>
      <c r="F62" s="6">
        <v>3</v>
      </c>
      <c r="G62" s="6">
        <v>1</v>
      </c>
      <c r="H62" s="6">
        <v>2</v>
      </c>
      <c r="I62" s="6">
        <v>1</v>
      </c>
      <c r="J62" s="7">
        <v>525</v>
      </c>
      <c r="K62" s="7">
        <v>139</v>
      </c>
      <c r="L62" s="6">
        <v>1000</v>
      </c>
      <c r="M62" s="6">
        <v>109</v>
      </c>
      <c r="N62" s="8" t="s">
        <v>48</v>
      </c>
      <c r="R62" s="4">
        <v>1003</v>
      </c>
    </row>
    <row r="63" spans="1:18" s="11" customFormat="1" x14ac:dyDescent="0.15">
      <c r="A63" s="9">
        <v>1010</v>
      </c>
      <c r="B63" s="10" t="s">
        <v>191</v>
      </c>
      <c r="C63" s="9"/>
      <c r="E63" s="11">
        <v>1</v>
      </c>
      <c r="F63" s="11">
        <v>3</v>
      </c>
      <c r="G63" s="11">
        <v>1</v>
      </c>
      <c r="H63" s="11">
        <v>2</v>
      </c>
      <c r="I63" s="11">
        <v>1</v>
      </c>
      <c r="J63" s="12">
        <v>632</v>
      </c>
      <c r="K63" s="12">
        <v>161</v>
      </c>
      <c r="L63" s="11">
        <v>1000</v>
      </c>
      <c r="M63" s="11">
        <v>109</v>
      </c>
      <c r="N63" s="13" t="s">
        <v>48</v>
      </c>
      <c r="R63" s="9">
        <v>1003</v>
      </c>
    </row>
    <row r="64" spans="1:18" x14ac:dyDescent="0.15">
      <c r="A64" s="4">
        <v>1101</v>
      </c>
      <c r="B64" s="5" t="s">
        <v>193</v>
      </c>
      <c r="C64" s="4"/>
      <c r="E64" s="6">
        <v>1</v>
      </c>
      <c r="F64" s="6">
        <v>3</v>
      </c>
      <c r="G64" s="6">
        <v>1</v>
      </c>
      <c r="H64" s="6">
        <v>2</v>
      </c>
      <c r="I64" s="6">
        <v>0</v>
      </c>
      <c r="J64" s="7">
        <v>152</v>
      </c>
      <c r="K64" s="7">
        <v>61</v>
      </c>
      <c r="L64" s="6">
        <v>1000</v>
      </c>
      <c r="M64" s="6">
        <v>110</v>
      </c>
      <c r="N64" s="8" t="s">
        <v>81</v>
      </c>
      <c r="R64" s="4">
        <v>1101</v>
      </c>
    </row>
    <row r="65" spans="1:18" x14ac:dyDescent="0.15">
      <c r="A65" s="4">
        <v>1102</v>
      </c>
      <c r="B65" s="5" t="s">
        <v>194</v>
      </c>
      <c r="C65" s="4"/>
      <c r="E65" s="6">
        <v>1</v>
      </c>
      <c r="F65" s="6">
        <v>3</v>
      </c>
      <c r="G65" s="6">
        <v>1</v>
      </c>
      <c r="H65" s="6">
        <v>2</v>
      </c>
      <c r="I65" s="6">
        <v>0</v>
      </c>
      <c r="J65" s="7">
        <v>179</v>
      </c>
      <c r="K65" s="7">
        <v>66</v>
      </c>
      <c r="L65" s="6">
        <v>1000</v>
      </c>
      <c r="M65" s="6">
        <v>110</v>
      </c>
      <c r="N65" s="8" t="s">
        <v>81</v>
      </c>
      <c r="R65" s="4">
        <v>1101</v>
      </c>
    </row>
    <row r="66" spans="1:18" x14ac:dyDescent="0.15">
      <c r="A66" s="4">
        <v>1103</v>
      </c>
      <c r="B66" s="5" t="s">
        <v>195</v>
      </c>
      <c r="C66" s="4"/>
      <c r="E66" s="6">
        <v>1</v>
      </c>
      <c r="F66" s="6">
        <v>3</v>
      </c>
      <c r="G66" s="6">
        <v>1</v>
      </c>
      <c r="H66" s="6">
        <v>2</v>
      </c>
      <c r="I66" s="6">
        <v>0</v>
      </c>
      <c r="J66" s="7">
        <v>205</v>
      </c>
      <c r="K66" s="7">
        <v>72</v>
      </c>
      <c r="L66" s="6">
        <v>1000</v>
      </c>
      <c r="M66" s="6">
        <v>110</v>
      </c>
      <c r="N66" s="8" t="s">
        <v>81</v>
      </c>
      <c r="R66" s="4">
        <v>1101</v>
      </c>
    </row>
    <row r="67" spans="1:18" x14ac:dyDescent="0.15">
      <c r="A67" s="4">
        <v>1104</v>
      </c>
      <c r="B67" s="5" t="s">
        <v>196</v>
      </c>
      <c r="C67" s="4"/>
      <c r="E67" s="6">
        <v>1</v>
      </c>
      <c r="F67" s="6">
        <v>3</v>
      </c>
      <c r="G67" s="6">
        <v>1</v>
      </c>
      <c r="H67" s="6">
        <v>2</v>
      </c>
      <c r="I67" s="6">
        <v>0</v>
      </c>
      <c r="J67" s="7">
        <v>232</v>
      </c>
      <c r="K67" s="7">
        <v>77</v>
      </c>
      <c r="L67" s="6">
        <v>1000</v>
      </c>
      <c r="M67" s="6">
        <v>110</v>
      </c>
      <c r="N67" s="8" t="s">
        <v>81</v>
      </c>
      <c r="R67" s="4">
        <v>1101</v>
      </c>
    </row>
    <row r="68" spans="1:18" x14ac:dyDescent="0.15">
      <c r="A68" s="4">
        <v>1105</v>
      </c>
      <c r="B68" s="5" t="s">
        <v>197</v>
      </c>
      <c r="C68" s="4"/>
      <c r="E68" s="6">
        <v>1</v>
      </c>
      <c r="F68" s="6">
        <v>3</v>
      </c>
      <c r="G68" s="6">
        <v>1</v>
      </c>
      <c r="H68" s="6">
        <v>2</v>
      </c>
      <c r="I68" s="6">
        <v>0</v>
      </c>
      <c r="J68" s="7">
        <v>259</v>
      </c>
      <c r="K68" s="7">
        <v>83</v>
      </c>
      <c r="L68" s="6">
        <v>1000</v>
      </c>
      <c r="M68" s="6">
        <v>110</v>
      </c>
      <c r="N68" s="8" t="s">
        <v>81</v>
      </c>
      <c r="R68" s="4">
        <v>1101</v>
      </c>
    </row>
    <row r="69" spans="1:18" x14ac:dyDescent="0.15">
      <c r="A69" s="4">
        <v>1106</v>
      </c>
      <c r="B69" s="5" t="s">
        <v>198</v>
      </c>
      <c r="C69" s="4"/>
      <c r="E69" s="6">
        <v>1</v>
      </c>
      <c r="F69" s="6">
        <v>3</v>
      </c>
      <c r="G69" s="6">
        <v>1</v>
      </c>
      <c r="H69" s="6">
        <v>2</v>
      </c>
      <c r="I69" s="6">
        <v>0</v>
      </c>
      <c r="J69" s="7">
        <v>312</v>
      </c>
      <c r="K69" s="7">
        <v>94</v>
      </c>
      <c r="L69" s="6">
        <v>1000</v>
      </c>
      <c r="M69" s="6">
        <v>110</v>
      </c>
      <c r="N69" s="8" t="s">
        <v>82</v>
      </c>
      <c r="R69" s="4">
        <v>1102</v>
      </c>
    </row>
    <row r="70" spans="1:18" x14ac:dyDescent="0.15">
      <c r="A70" s="4">
        <v>1107</v>
      </c>
      <c r="B70" s="5" t="s">
        <v>199</v>
      </c>
      <c r="C70" s="4"/>
      <c r="E70" s="6">
        <v>1</v>
      </c>
      <c r="F70" s="6">
        <v>3</v>
      </c>
      <c r="G70" s="6">
        <v>1</v>
      </c>
      <c r="H70" s="6">
        <v>2</v>
      </c>
      <c r="I70" s="6">
        <v>0</v>
      </c>
      <c r="J70" s="7">
        <v>365</v>
      </c>
      <c r="K70" s="7">
        <v>105</v>
      </c>
      <c r="L70" s="6">
        <v>1000</v>
      </c>
      <c r="M70" s="6">
        <v>110</v>
      </c>
      <c r="N70" s="8" t="s">
        <v>82</v>
      </c>
      <c r="R70" s="4">
        <v>1102</v>
      </c>
    </row>
    <row r="71" spans="1:18" x14ac:dyDescent="0.15">
      <c r="A71" s="4">
        <v>1108</v>
      </c>
      <c r="B71" s="5" t="s">
        <v>200</v>
      </c>
      <c r="C71" s="4"/>
      <c r="E71" s="6">
        <v>1</v>
      </c>
      <c r="F71" s="6">
        <v>3</v>
      </c>
      <c r="G71" s="6">
        <v>1</v>
      </c>
      <c r="H71" s="6">
        <v>2</v>
      </c>
      <c r="I71" s="6">
        <v>0</v>
      </c>
      <c r="J71" s="7">
        <v>419</v>
      </c>
      <c r="K71" s="7">
        <v>116</v>
      </c>
      <c r="L71" s="6">
        <v>1000</v>
      </c>
      <c r="M71" s="6">
        <v>110</v>
      </c>
      <c r="N71" s="8" t="s">
        <v>82</v>
      </c>
      <c r="R71" s="4">
        <v>1102</v>
      </c>
    </row>
    <row r="72" spans="1:18" x14ac:dyDescent="0.15">
      <c r="A72" s="4">
        <v>1109</v>
      </c>
      <c r="B72" s="5" t="s">
        <v>201</v>
      </c>
      <c r="C72" s="4"/>
      <c r="E72" s="6">
        <v>1</v>
      </c>
      <c r="F72" s="6">
        <v>3</v>
      </c>
      <c r="G72" s="6">
        <v>1</v>
      </c>
      <c r="H72" s="6">
        <v>2</v>
      </c>
      <c r="I72" s="6">
        <v>0</v>
      </c>
      <c r="J72" s="7">
        <v>525</v>
      </c>
      <c r="K72" s="7">
        <v>139</v>
      </c>
      <c r="L72" s="6">
        <v>1000</v>
      </c>
      <c r="M72" s="6">
        <v>110</v>
      </c>
      <c r="N72" s="8" t="s">
        <v>54</v>
      </c>
      <c r="R72" s="4">
        <v>1103</v>
      </c>
    </row>
    <row r="73" spans="1:18" s="11" customFormat="1" x14ac:dyDescent="0.15">
      <c r="A73" s="9">
        <v>1110</v>
      </c>
      <c r="B73" s="10" t="s">
        <v>202</v>
      </c>
      <c r="C73" s="9"/>
      <c r="E73" s="11">
        <v>1</v>
      </c>
      <c r="F73" s="11">
        <v>3</v>
      </c>
      <c r="G73" s="11">
        <v>1</v>
      </c>
      <c r="H73" s="11">
        <v>2</v>
      </c>
      <c r="I73" s="11">
        <v>0</v>
      </c>
      <c r="J73" s="12">
        <v>632</v>
      </c>
      <c r="K73" s="12">
        <v>161</v>
      </c>
      <c r="L73" s="11">
        <v>1000</v>
      </c>
      <c r="M73" s="11">
        <v>110</v>
      </c>
      <c r="N73" s="13" t="s">
        <v>54</v>
      </c>
      <c r="R73" s="9">
        <v>1103</v>
      </c>
    </row>
    <row r="74" spans="1:18" x14ac:dyDescent="0.15">
      <c r="A74" s="4">
        <v>1201</v>
      </c>
      <c r="B74" s="5" t="s">
        <v>203</v>
      </c>
      <c r="C74" s="4"/>
      <c r="E74" s="6">
        <v>1</v>
      </c>
      <c r="F74" s="6">
        <v>3</v>
      </c>
      <c r="G74" s="6">
        <v>1</v>
      </c>
      <c r="H74" s="6">
        <v>1</v>
      </c>
      <c r="I74" s="6">
        <v>1</v>
      </c>
      <c r="J74" s="7">
        <v>190</v>
      </c>
      <c r="K74" s="7">
        <v>76</v>
      </c>
      <c r="L74" s="6">
        <v>1000</v>
      </c>
      <c r="M74" s="6">
        <v>106</v>
      </c>
      <c r="N74" s="8" t="s">
        <v>83</v>
      </c>
      <c r="R74" s="4">
        <v>1201</v>
      </c>
    </row>
    <row r="75" spans="1:18" x14ac:dyDescent="0.15">
      <c r="A75" s="4">
        <v>1202</v>
      </c>
      <c r="B75" s="5" t="s">
        <v>204</v>
      </c>
      <c r="C75" s="4"/>
      <c r="E75" s="6">
        <v>1</v>
      </c>
      <c r="F75" s="6">
        <v>3</v>
      </c>
      <c r="G75" s="6">
        <v>1</v>
      </c>
      <c r="H75" s="6">
        <v>1</v>
      </c>
      <c r="I75" s="6">
        <v>1</v>
      </c>
      <c r="J75" s="7">
        <v>223</v>
      </c>
      <c r="K75" s="7">
        <v>83</v>
      </c>
      <c r="L75" s="6">
        <v>1000</v>
      </c>
      <c r="M75" s="6">
        <v>106</v>
      </c>
      <c r="N75" s="8" t="s">
        <v>83</v>
      </c>
      <c r="R75" s="4">
        <v>1201</v>
      </c>
    </row>
    <row r="76" spans="1:18" x14ac:dyDescent="0.15">
      <c r="A76" s="4">
        <v>1203</v>
      </c>
      <c r="B76" s="5" t="s">
        <v>205</v>
      </c>
      <c r="C76" s="4"/>
      <c r="E76" s="6">
        <v>1</v>
      </c>
      <c r="F76" s="6">
        <v>3</v>
      </c>
      <c r="G76" s="6">
        <v>1</v>
      </c>
      <c r="H76" s="6">
        <v>1</v>
      </c>
      <c r="I76" s="6">
        <v>1</v>
      </c>
      <c r="J76" s="7">
        <v>257</v>
      </c>
      <c r="K76" s="7">
        <v>90</v>
      </c>
      <c r="L76" s="6">
        <v>1000</v>
      </c>
      <c r="M76" s="6">
        <v>106</v>
      </c>
      <c r="N76" s="8" t="s">
        <v>83</v>
      </c>
      <c r="R76" s="4">
        <v>1201</v>
      </c>
    </row>
    <row r="77" spans="1:18" x14ac:dyDescent="0.15">
      <c r="A77" s="4">
        <v>1204</v>
      </c>
      <c r="B77" s="5" t="s">
        <v>206</v>
      </c>
      <c r="C77" s="4"/>
      <c r="E77" s="6">
        <v>1</v>
      </c>
      <c r="F77" s="6">
        <v>3</v>
      </c>
      <c r="G77" s="6">
        <v>1</v>
      </c>
      <c r="H77" s="6">
        <v>1</v>
      </c>
      <c r="I77" s="6">
        <v>1</v>
      </c>
      <c r="J77" s="7">
        <v>290</v>
      </c>
      <c r="K77" s="7">
        <v>97</v>
      </c>
      <c r="L77" s="6">
        <v>1000</v>
      </c>
      <c r="M77" s="6">
        <v>106</v>
      </c>
      <c r="N77" s="8" t="s">
        <v>83</v>
      </c>
      <c r="R77" s="4">
        <v>1201</v>
      </c>
    </row>
    <row r="78" spans="1:18" x14ac:dyDescent="0.15">
      <c r="A78" s="4">
        <v>1205</v>
      </c>
      <c r="B78" s="5" t="s">
        <v>207</v>
      </c>
      <c r="C78" s="4"/>
      <c r="E78" s="6">
        <v>1</v>
      </c>
      <c r="F78" s="6">
        <v>3</v>
      </c>
      <c r="G78" s="6">
        <v>1</v>
      </c>
      <c r="H78" s="6">
        <v>1</v>
      </c>
      <c r="I78" s="6">
        <v>1</v>
      </c>
      <c r="J78" s="7">
        <v>323</v>
      </c>
      <c r="K78" s="7">
        <v>104</v>
      </c>
      <c r="L78" s="6">
        <v>1000</v>
      </c>
      <c r="M78" s="6">
        <v>106</v>
      </c>
      <c r="N78" s="8" t="s">
        <v>83</v>
      </c>
      <c r="R78" s="4">
        <v>1201</v>
      </c>
    </row>
    <row r="79" spans="1:18" x14ac:dyDescent="0.15">
      <c r="A79" s="4">
        <v>1206</v>
      </c>
      <c r="B79" s="5" t="s">
        <v>208</v>
      </c>
      <c r="C79" s="4"/>
      <c r="E79" s="6">
        <v>1</v>
      </c>
      <c r="F79" s="6">
        <v>3</v>
      </c>
      <c r="G79" s="6">
        <v>1</v>
      </c>
      <c r="H79" s="6">
        <v>1</v>
      </c>
      <c r="I79" s="6">
        <v>1</v>
      </c>
      <c r="J79" s="7">
        <v>390</v>
      </c>
      <c r="K79" s="7">
        <v>118</v>
      </c>
      <c r="L79" s="6">
        <v>1000</v>
      </c>
      <c r="M79" s="6">
        <v>106</v>
      </c>
      <c r="N79" s="8" t="s">
        <v>84</v>
      </c>
      <c r="R79" s="4">
        <v>1202</v>
      </c>
    </row>
    <row r="80" spans="1:18" x14ac:dyDescent="0.15">
      <c r="A80" s="4">
        <v>1207</v>
      </c>
      <c r="B80" s="5" t="s">
        <v>209</v>
      </c>
      <c r="C80" s="4"/>
      <c r="E80" s="6">
        <v>1</v>
      </c>
      <c r="F80" s="6">
        <v>3</v>
      </c>
      <c r="G80" s="6">
        <v>1</v>
      </c>
      <c r="H80" s="6">
        <v>1</v>
      </c>
      <c r="I80" s="6">
        <v>1</v>
      </c>
      <c r="J80" s="7">
        <v>457</v>
      </c>
      <c r="K80" s="7">
        <v>132</v>
      </c>
      <c r="L80" s="6">
        <v>1000</v>
      </c>
      <c r="M80" s="6">
        <v>106</v>
      </c>
      <c r="N80" s="8" t="s">
        <v>84</v>
      </c>
      <c r="R80" s="4">
        <v>1202</v>
      </c>
    </row>
    <row r="81" spans="1:18" x14ac:dyDescent="0.15">
      <c r="A81" s="4">
        <v>1208</v>
      </c>
      <c r="B81" s="5" t="s">
        <v>210</v>
      </c>
      <c r="C81" s="4"/>
      <c r="E81" s="6">
        <v>1</v>
      </c>
      <c r="F81" s="6">
        <v>3</v>
      </c>
      <c r="G81" s="6">
        <v>1</v>
      </c>
      <c r="H81" s="6">
        <v>1</v>
      </c>
      <c r="I81" s="6">
        <v>1</v>
      </c>
      <c r="J81" s="7">
        <v>523</v>
      </c>
      <c r="K81" s="7">
        <v>145</v>
      </c>
      <c r="L81" s="6">
        <v>1000</v>
      </c>
      <c r="M81" s="6">
        <v>106</v>
      </c>
      <c r="N81" s="8" t="s">
        <v>84</v>
      </c>
      <c r="R81" s="4">
        <v>1202</v>
      </c>
    </row>
    <row r="82" spans="1:18" x14ac:dyDescent="0.15">
      <c r="A82" s="4">
        <v>1209</v>
      </c>
      <c r="B82" s="5" t="s">
        <v>211</v>
      </c>
      <c r="C82" s="4"/>
      <c r="E82" s="6">
        <v>1</v>
      </c>
      <c r="F82" s="6">
        <v>3</v>
      </c>
      <c r="G82" s="6">
        <v>1</v>
      </c>
      <c r="H82" s="6">
        <v>1</v>
      </c>
      <c r="I82" s="6">
        <v>1</v>
      </c>
      <c r="J82" s="7">
        <v>657</v>
      </c>
      <c r="K82" s="7">
        <v>173</v>
      </c>
      <c r="L82" s="6">
        <v>1000</v>
      </c>
      <c r="M82" s="6">
        <v>106</v>
      </c>
      <c r="N82" s="8" t="s">
        <v>55</v>
      </c>
      <c r="R82" s="4">
        <v>1203</v>
      </c>
    </row>
    <row r="83" spans="1:18" s="11" customFormat="1" x14ac:dyDescent="0.15">
      <c r="A83" s="9">
        <v>1210</v>
      </c>
      <c r="B83" s="10" t="s">
        <v>212</v>
      </c>
      <c r="C83" s="9"/>
      <c r="E83" s="11">
        <v>1</v>
      </c>
      <c r="F83" s="11">
        <v>3</v>
      </c>
      <c r="G83" s="11">
        <v>1</v>
      </c>
      <c r="H83" s="11">
        <v>1</v>
      </c>
      <c r="I83" s="11">
        <v>1</v>
      </c>
      <c r="J83" s="12">
        <v>790</v>
      </c>
      <c r="K83" s="12">
        <v>201</v>
      </c>
      <c r="L83" s="11">
        <v>1000</v>
      </c>
      <c r="M83" s="11">
        <v>106</v>
      </c>
      <c r="N83" s="13" t="s">
        <v>55</v>
      </c>
      <c r="R83" s="9">
        <v>1203</v>
      </c>
    </row>
    <row r="84" spans="1:18" x14ac:dyDescent="0.15">
      <c r="A84" s="4">
        <v>1301</v>
      </c>
      <c r="B84" s="5" t="s">
        <v>213</v>
      </c>
      <c r="C84" s="4"/>
      <c r="E84" s="6">
        <v>1</v>
      </c>
      <c r="F84" s="6">
        <v>3</v>
      </c>
      <c r="G84" s="6">
        <v>1</v>
      </c>
      <c r="H84" s="6">
        <v>1</v>
      </c>
      <c r="I84" s="6">
        <v>1</v>
      </c>
      <c r="J84" s="7">
        <v>181</v>
      </c>
      <c r="K84" s="7">
        <v>23</v>
      </c>
      <c r="L84" s="6">
        <v>1000</v>
      </c>
      <c r="M84" s="6">
        <v>107</v>
      </c>
      <c r="N84" s="6" t="s">
        <v>85</v>
      </c>
      <c r="R84" s="6">
        <v>1301</v>
      </c>
    </row>
    <row r="85" spans="1:18" x14ac:dyDescent="0.15">
      <c r="A85" s="4">
        <v>1302</v>
      </c>
      <c r="B85" s="5" t="s">
        <v>214</v>
      </c>
      <c r="C85" s="4"/>
      <c r="E85" s="6">
        <v>1</v>
      </c>
      <c r="F85" s="6">
        <v>3</v>
      </c>
      <c r="G85" s="6">
        <v>1</v>
      </c>
      <c r="H85" s="6">
        <v>1</v>
      </c>
      <c r="I85" s="6">
        <v>1</v>
      </c>
      <c r="J85" s="7">
        <v>212</v>
      </c>
      <c r="K85" s="7">
        <v>26</v>
      </c>
      <c r="L85" s="6">
        <v>1000</v>
      </c>
      <c r="M85" s="6">
        <v>107</v>
      </c>
      <c r="N85" s="6" t="s">
        <v>85</v>
      </c>
      <c r="R85" s="6">
        <v>1301</v>
      </c>
    </row>
    <row r="86" spans="1:18" x14ac:dyDescent="0.15">
      <c r="A86" s="4">
        <v>1303</v>
      </c>
      <c r="B86" s="5" t="s">
        <v>215</v>
      </c>
      <c r="C86" s="4"/>
      <c r="E86" s="6">
        <v>1</v>
      </c>
      <c r="F86" s="6">
        <v>3</v>
      </c>
      <c r="G86" s="6">
        <v>1</v>
      </c>
      <c r="H86" s="6">
        <v>1</v>
      </c>
      <c r="I86" s="6">
        <v>1</v>
      </c>
      <c r="J86" s="7">
        <v>244</v>
      </c>
      <c r="K86" s="7">
        <v>28</v>
      </c>
      <c r="L86" s="6">
        <v>1000</v>
      </c>
      <c r="M86" s="6">
        <v>107</v>
      </c>
      <c r="N86" s="6" t="s">
        <v>85</v>
      </c>
      <c r="R86" s="6">
        <v>1301</v>
      </c>
    </row>
    <row r="87" spans="1:18" x14ac:dyDescent="0.15">
      <c r="A87" s="4">
        <v>1304</v>
      </c>
      <c r="B87" s="5" t="s">
        <v>216</v>
      </c>
      <c r="C87" s="4"/>
      <c r="E87" s="6">
        <v>1</v>
      </c>
      <c r="F87" s="6">
        <v>3</v>
      </c>
      <c r="G87" s="6">
        <v>1</v>
      </c>
      <c r="H87" s="6">
        <v>1</v>
      </c>
      <c r="I87" s="6">
        <v>1</v>
      </c>
      <c r="J87" s="7">
        <v>276</v>
      </c>
      <c r="K87" s="7">
        <v>31</v>
      </c>
      <c r="L87" s="6">
        <v>1000</v>
      </c>
      <c r="M87" s="6">
        <v>107</v>
      </c>
      <c r="N87" s="6" t="s">
        <v>85</v>
      </c>
      <c r="R87" s="6">
        <v>1301</v>
      </c>
    </row>
    <row r="88" spans="1:18" x14ac:dyDescent="0.15">
      <c r="A88" s="4">
        <v>1305</v>
      </c>
      <c r="B88" s="5" t="s">
        <v>217</v>
      </c>
      <c r="C88" s="4"/>
      <c r="E88" s="6">
        <v>1</v>
      </c>
      <c r="F88" s="6">
        <v>3</v>
      </c>
      <c r="G88" s="6">
        <v>1</v>
      </c>
      <c r="H88" s="6">
        <v>1</v>
      </c>
      <c r="I88" s="6">
        <v>1</v>
      </c>
      <c r="J88" s="7">
        <v>307</v>
      </c>
      <c r="K88" s="7">
        <v>34</v>
      </c>
      <c r="L88" s="6">
        <v>1000</v>
      </c>
      <c r="M88" s="6">
        <v>107</v>
      </c>
      <c r="N88" s="6" t="s">
        <v>85</v>
      </c>
      <c r="R88" s="6">
        <v>1301</v>
      </c>
    </row>
    <row r="89" spans="1:18" x14ac:dyDescent="0.15">
      <c r="A89" s="4">
        <v>1306</v>
      </c>
      <c r="B89" s="5" t="s">
        <v>218</v>
      </c>
      <c r="C89" s="4"/>
      <c r="E89" s="6">
        <v>1</v>
      </c>
      <c r="F89" s="6">
        <v>3</v>
      </c>
      <c r="G89" s="6">
        <v>1</v>
      </c>
      <c r="H89" s="6">
        <v>1</v>
      </c>
      <c r="I89" s="6">
        <v>1</v>
      </c>
      <c r="J89" s="7">
        <v>371</v>
      </c>
      <c r="K89" s="7">
        <v>38</v>
      </c>
      <c r="L89" s="6">
        <v>1000</v>
      </c>
      <c r="M89" s="6">
        <v>107</v>
      </c>
      <c r="N89" s="6" t="s">
        <v>86</v>
      </c>
      <c r="R89" s="6">
        <v>1302</v>
      </c>
    </row>
    <row r="90" spans="1:18" x14ac:dyDescent="0.15">
      <c r="A90" s="4">
        <v>1307</v>
      </c>
      <c r="B90" s="5" t="s">
        <v>219</v>
      </c>
      <c r="C90" s="4"/>
      <c r="E90" s="6">
        <v>1</v>
      </c>
      <c r="F90" s="6">
        <v>3</v>
      </c>
      <c r="G90" s="6">
        <v>1</v>
      </c>
      <c r="H90" s="6">
        <v>1</v>
      </c>
      <c r="I90" s="6">
        <v>1</v>
      </c>
      <c r="J90" s="7">
        <v>434</v>
      </c>
      <c r="K90" s="7">
        <v>43</v>
      </c>
      <c r="L90" s="6">
        <v>1000</v>
      </c>
      <c r="M90" s="6">
        <v>107</v>
      </c>
      <c r="N90" s="6" t="s">
        <v>86</v>
      </c>
      <c r="R90" s="6">
        <v>1302</v>
      </c>
    </row>
    <row r="91" spans="1:18" x14ac:dyDescent="0.15">
      <c r="A91" s="4">
        <v>1308</v>
      </c>
      <c r="B91" s="5" t="s">
        <v>220</v>
      </c>
      <c r="C91" s="4"/>
      <c r="E91" s="6">
        <v>1</v>
      </c>
      <c r="F91" s="6">
        <v>3</v>
      </c>
      <c r="G91" s="6">
        <v>1</v>
      </c>
      <c r="H91" s="6">
        <v>1</v>
      </c>
      <c r="I91" s="6">
        <v>1</v>
      </c>
      <c r="J91" s="7">
        <v>497</v>
      </c>
      <c r="K91" s="7">
        <v>47</v>
      </c>
      <c r="L91" s="6">
        <v>1000</v>
      </c>
      <c r="M91" s="6">
        <v>107</v>
      </c>
      <c r="N91" s="6" t="s">
        <v>86</v>
      </c>
      <c r="R91" s="6">
        <v>1302</v>
      </c>
    </row>
    <row r="92" spans="1:18" x14ac:dyDescent="0.15">
      <c r="A92" s="4">
        <v>1309</v>
      </c>
      <c r="B92" s="5" t="s">
        <v>221</v>
      </c>
      <c r="C92" s="4"/>
      <c r="E92" s="6">
        <v>1</v>
      </c>
      <c r="F92" s="6">
        <v>3</v>
      </c>
      <c r="G92" s="6">
        <v>1</v>
      </c>
      <c r="H92" s="6">
        <v>1</v>
      </c>
      <c r="I92" s="6">
        <v>1</v>
      </c>
      <c r="J92" s="7">
        <v>624</v>
      </c>
      <c r="K92" s="7">
        <v>56</v>
      </c>
      <c r="L92" s="6">
        <v>1000</v>
      </c>
      <c r="M92" s="6">
        <v>107</v>
      </c>
      <c r="N92" s="6" t="s">
        <v>36</v>
      </c>
      <c r="R92" s="6">
        <v>1303</v>
      </c>
    </row>
    <row r="93" spans="1:18" s="11" customFormat="1" x14ac:dyDescent="0.15">
      <c r="A93" s="9">
        <v>1310</v>
      </c>
      <c r="B93" s="10" t="s">
        <v>222</v>
      </c>
      <c r="C93" s="9"/>
      <c r="E93" s="11">
        <v>1</v>
      </c>
      <c r="F93" s="11">
        <v>3</v>
      </c>
      <c r="G93" s="11">
        <v>1</v>
      </c>
      <c r="H93" s="11">
        <v>1</v>
      </c>
      <c r="I93" s="11">
        <v>1</v>
      </c>
      <c r="J93" s="12">
        <v>751</v>
      </c>
      <c r="K93" s="12">
        <v>84</v>
      </c>
      <c r="L93" s="11">
        <v>1000</v>
      </c>
      <c r="M93" s="11">
        <v>107</v>
      </c>
      <c r="N93" s="11" t="s">
        <v>36</v>
      </c>
      <c r="R93" s="11">
        <v>1303</v>
      </c>
    </row>
    <row r="94" spans="1:18" x14ac:dyDescent="0.15">
      <c r="A94" s="4">
        <v>1401</v>
      </c>
      <c r="B94" s="5" t="s">
        <v>223</v>
      </c>
      <c r="C94" s="4"/>
      <c r="E94" s="6">
        <v>1</v>
      </c>
      <c r="F94" s="6">
        <v>3</v>
      </c>
      <c r="G94" s="6">
        <v>1</v>
      </c>
      <c r="H94" s="6">
        <v>1</v>
      </c>
      <c r="I94" s="6">
        <v>1</v>
      </c>
      <c r="J94" s="7">
        <v>181</v>
      </c>
      <c r="K94" s="7">
        <v>228</v>
      </c>
      <c r="L94" s="6">
        <v>1000</v>
      </c>
      <c r="M94" s="6">
        <v>108</v>
      </c>
      <c r="N94" s="6" t="s">
        <v>37</v>
      </c>
      <c r="R94" s="6">
        <v>1401</v>
      </c>
    </row>
    <row r="95" spans="1:18" x14ac:dyDescent="0.15">
      <c r="A95" s="4">
        <v>1402</v>
      </c>
      <c r="B95" s="5" t="s">
        <v>224</v>
      </c>
      <c r="C95" s="4"/>
      <c r="E95" s="6">
        <v>1</v>
      </c>
      <c r="F95" s="6">
        <v>3</v>
      </c>
      <c r="G95" s="6">
        <v>1</v>
      </c>
      <c r="H95" s="6">
        <v>1</v>
      </c>
      <c r="I95" s="6">
        <v>1</v>
      </c>
      <c r="J95" s="7">
        <v>212</v>
      </c>
      <c r="K95" s="7">
        <v>249</v>
      </c>
      <c r="L95" s="6">
        <v>1000</v>
      </c>
      <c r="M95" s="6">
        <v>108</v>
      </c>
      <c r="N95" s="6" t="s">
        <v>37</v>
      </c>
      <c r="R95" s="6">
        <v>1401</v>
      </c>
    </row>
    <row r="96" spans="1:18" x14ac:dyDescent="0.15">
      <c r="A96" s="4">
        <v>1403</v>
      </c>
      <c r="B96" s="5" t="s">
        <v>225</v>
      </c>
      <c r="C96" s="4"/>
      <c r="E96" s="6">
        <v>1</v>
      </c>
      <c r="F96" s="6">
        <v>3</v>
      </c>
      <c r="G96" s="6">
        <v>1</v>
      </c>
      <c r="H96" s="6">
        <v>1</v>
      </c>
      <c r="I96" s="6">
        <v>1</v>
      </c>
      <c r="J96" s="7">
        <v>244</v>
      </c>
      <c r="K96" s="7">
        <v>270</v>
      </c>
      <c r="L96" s="6">
        <v>1000</v>
      </c>
      <c r="M96" s="6">
        <v>108</v>
      </c>
      <c r="N96" s="6" t="s">
        <v>37</v>
      </c>
      <c r="R96" s="6">
        <v>1401</v>
      </c>
    </row>
    <row r="97" spans="1:18" x14ac:dyDescent="0.15">
      <c r="A97" s="4">
        <v>1404</v>
      </c>
      <c r="B97" s="5" t="s">
        <v>226</v>
      </c>
      <c r="C97" s="4"/>
      <c r="E97" s="6">
        <v>1</v>
      </c>
      <c r="F97" s="6">
        <v>3</v>
      </c>
      <c r="G97" s="6">
        <v>1</v>
      </c>
      <c r="H97" s="6">
        <v>1</v>
      </c>
      <c r="I97" s="6">
        <v>1</v>
      </c>
      <c r="J97" s="7">
        <v>276</v>
      </c>
      <c r="K97" s="7">
        <v>291</v>
      </c>
      <c r="L97" s="6">
        <v>1000</v>
      </c>
      <c r="M97" s="6">
        <v>108</v>
      </c>
      <c r="N97" s="6" t="s">
        <v>37</v>
      </c>
      <c r="R97" s="6">
        <v>1401</v>
      </c>
    </row>
    <row r="98" spans="1:18" x14ac:dyDescent="0.15">
      <c r="A98" s="4">
        <v>1405</v>
      </c>
      <c r="B98" s="5" t="s">
        <v>227</v>
      </c>
      <c r="C98" s="4"/>
      <c r="E98" s="6">
        <v>1</v>
      </c>
      <c r="F98" s="6">
        <v>3</v>
      </c>
      <c r="G98" s="6">
        <v>1</v>
      </c>
      <c r="H98" s="6">
        <v>1</v>
      </c>
      <c r="I98" s="6">
        <v>1</v>
      </c>
      <c r="J98" s="7">
        <v>307</v>
      </c>
      <c r="K98" s="7">
        <v>311</v>
      </c>
      <c r="L98" s="6">
        <v>1000</v>
      </c>
      <c r="M98" s="6">
        <v>108</v>
      </c>
      <c r="N98" s="6" t="s">
        <v>37</v>
      </c>
      <c r="R98" s="6">
        <v>1401</v>
      </c>
    </row>
    <row r="99" spans="1:18" x14ac:dyDescent="0.15">
      <c r="A99" s="4">
        <v>1406</v>
      </c>
      <c r="B99" s="5" t="s">
        <v>228</v>
      </c>
      <c r="C99" s="4"/>
      <c r="E99" s="6">
        <v>1</v>
      </c>
      <c r="F99" s="6">
        <v>3</v>
      </c>
      <c r="G99" s="6">
        <v>1</v>
      </c>
      <c r="H99" s="6">
        <v>1</v>
      </c>
      <c r="I99" s="6">
        <v>1</v>
      </c>
      <c r="J99" s="7">
        <v>374</v>
      </c>
      <c r="K99" s="7">
        <v>356</v>
      </c>
      <c r="L99" s="6">
        <v>1000</v>
      </c>
      <c r="M99" s="6">
        <v>108</v>
      </c>
      <c r="N99" s="6" t="s">
        <v>87</v>
      </c>
      <c r="R99" s="6">
        <v>1402</v>
      </c>
    </row>
    <row r="100" spans="1:18" x14ac:dyDescent="0.15">
      <c r="A100" s="4">
        <v>1407</v>
      </c>
      <c r="B100" s="5" t="s">
        <v>229</v>
      </c>
      <c r="C100" s="4"/>
      <c r="E100" s="6">
        <v>1</v>
      </c>
      <c r="F100" s="6">
        <v>3</v>
      </c>
      <c r="G100" s="6">
        <v>1</v>
      </c>
      <c r="H100" s="6">
        <v>1</v>
      </c>
      <c r="I100" s="6">
        <v>1</v>
      </c>
      <c r="J100" s="7">
        <v>441</v>
      </c>
      <c r="K100" s="7">
        <v>400</v>
      </c>
      <c r="L100" s="6">
        <v>1000</v>
      </c>
      <c r="M100" s="6">
        <v>108</v>
      </c>
      <c r="N100" s="6" t="s">
        <v>87</v>
      </c>
      <c r="R100" s="6">
        <v>1402</v>
      </c>
    </row>
    <row r="101" spans="1:18" x14ac:dyDescent="0.15">
      <c r="A101" s="4">
        <v>1408</v>
      </c>
      <c r="B101" s="5" t="s">
        <v>230</v>
      </c>
      <c r="C101" s="4"/>
      <c r="E101" s="6">
        <v>1</v>
      </c>
      <c r="F101" s="6">
        <v>3</v>
      </c>
      <c r="G101" s="6">
        <v>1</v>
      </c>
      <c r="H101" s="6">
        <v>1</v>
      </c>
      <c r="I101" s="6">
        <v>1</v>
      </c>
      <c r="J101" s="7">
        <v>507</v>
      </c>
      <c r="K101" s="7">
        <v>445</v>
      </c>
      <c r="L101" s="6">
        <v>1000</v>
      </c>
      <c r="M101" s="6">
        <v>108</v>
      </c>
      <c r="N101" s="6" t="s">
        <v>87</v>
      </c>
      <c r="R101" s="6">
        <v>1402</v>
      </c>
    </row>
    <row r="102" spans="1:18" x14ac:dyDescent="0.15">
      <c r="A102" s="4">
        <v>1409</v>
      </c>
      <c r="B102" s="5" t="s">
        <v>231</v>
      </c>
      <c r="C102" s="4"/>
      <c r="E102" s="6">
        <v>1</v>
      </c>
      <c r="F102" s="6">
        <v>3</v>
      </c>
      <c r="G102" s="6">
        <v>1</v>
      </c>
      <c r="H102" s="6">
        <v>1</v>
      </c>
      <c r="I102" s="6">
        <v>1</v>
      </c>
      <c r="J102" s="7">
        <v>634</v>
      </c>
      <c r="K102" s="7">
        <v>529</v>
      </c>
      <c r="L102" s="6">
        <v>1000</v>
      </c>
      <c r="M102" s="6">
        <v>108</v>
      </c>
      <c r="N102" s="6" t="s">
        <v>38</v>
      </c>
      <c r="R102" s="6">
        <v>1403</v>
      </c>
    </row>
    <row r="103" spans="1:18" s="11" customFormat="1" x14ac:dyDescent="0.15">
      <c r="A103" s="9">
        <v>1410</v>
      </c>
      <c r="B103" s="10" t="s">
        <v>232</v>
      </c>
      <c r="C103" s="9"/>
      <c r="E103" s="11">
        <v>1</v>
      </c>
      <c r="F103" s="11">
        <v>3</v>
      </c>
      <c r="G103" s="11">
        <v>1</v>
      </c>
      <c r="H103" s="11">
        <v>1</v>
      </c>
      <c r="I103" s="11">
        <v>1</v>
      </c>
      <c r="J103" s="12">
        <v>761</v>
      </c>
      <c r="K103" s="12">
        <v>614</v>
      </c>
      <c r="L103" s="11">
        <v>1000</v>
      </c>
      <c r="M103" s="11">
        <v>108</v>
      </c>
      <c r="N103" s="11" t="s">
        <v>38</v>
      </c>
      <c r="R103" s="11">
        <v>1403</v>
      </c>
    </row>
    <row r="104" spans="1:18" x14ac:dyDescent="0.15">
      <c r="A104" s="4">
        <v>1501</v>
      </c>
      <c r="B104" s="5" t="s">
        <v>233</v>
      </c>
      <c r="C104" s="4"/>
      <c r="E104" s="6">
        <v>1</v>
      </c>
      <c r="F104" s="6">
        <v>3</v>
      </c>
      <c r="G104" s="6">
        <v>1</v>
      </c>
      <c r="H104" s="6">
        <v>0</v>
      </c>
      <c r="I104" s="6">
        <v>0</v>
      </c>
      <c r="J104" s="7">
        <v>190</v>
      </c>
      <c r="K104" s="7">
        <v>76</v>
      </c>
      <c r="L104" s="6">
        <v>1000</v>
      </c>
      <c r="M104" s="6">
        <v>103</v>
      </c>
      <c r="N104" s="6" t="s">
        <v>39</v>
      </c>
      <c r="R104" s="6">
        <v>1501</v>
      </c>
    </row>
    <row r="105" spans="1:18" x14ac:dyDescent="0.15">
      <c r="A105" s="4">
        <v>1502</v>
      </c>
      <c r="B105" s="5" t="s">
        <v>234</v>
      </c>
      <c r="C105" s="4"/>
      <c r="E105" s="6">
        <v>1</v>
      </c>
      <c r="F105" s="6">
        <v>3</v>
      </c>
      <c r="G105" s="6">
        <v>1</v>
      </c>
      <c r="H105" s="6">
        <v>0</v>
      </c>
      <c r="I105" s="6">
        <v>0</v>
      </c>
      <c r="J105" s="7">
        <v>223</v>
      </c>
      <c r="K105" s="7">
        <v>83</v>
      </c>
      <c r="L105" s="6">
        <v>1000</v>
      </c>
      <c r="M105" s="6">
        <v>103</v>
      </c>
      <c r="N105" s="6" t="s">
        <v>39</v>
      </c>
      <c r="R105" s="6">
        <v>1501</v>
      </c>
    </row>
    <row r="106" spans="1:18" x14ac:dyDescent="0.15">
      <c r="A106" s="4">
        <v>1503</v>
      </c>
      <c r="B106" s="5" t="s">
        <v>235</v>
      </c>
      <c r="C106" s="4"/>
      <c r="E106" s="6">
        <v>1</v>
      </c>
      <c r="F106" s="6">
        <v>3</v>
      </c>
      <c r="G106" s="6">
        <v>1</v>
      </c>
      <c r="H106" s="6">
        <v>0</v>
      </c>
      <c r="I106" s="6">
        <v>0</v>
      </c>
      <c r="J106" s="7">
        <v>257</v>
      </c>
      <c r="K106" s="7">
        <v>90</v>
      </c>
      <c r="L106" s="6">
        <v>1000</v>
      </c>
      <c r="M106" s="6">
        <v>103</v>
      </c>
      <c r="N106" s="6" t="s">
        <v>39</v>
      </c>
      <c r="R106" s="6">
        <v>1501</v>
      </c>
    </row>
    <row r="107" spans="1:18" x14ac:dyDescent="0.15">
      <c r="A107" s="4">
        <v>1504</v>
      </c>
      <c r="B107" s="5" t="s">
        <v>236</v>
      </c>
      <c r="C107" s="4"/>
      <c r="E107" s="6">
        <v>1</v>
      </c>
      <c r="F107" s="6">
        <v>3</v>
      </c>
      <c r="G107" s="6">
        <v>1</v>
      </c>
      <c r="H107" s="6">
        <v>0</v>
      </c>
      <c r="I107" s="6">
        <v>0</v>
      </c>
      <c r="J107" s="7">
        <v>290</v>
      </c>
      <c r="K107" s="7">
        <v>97</v>
      </c>
      <c r="L107" s="6">
        <v>1000</v>
      </c>
      <c r="M107" s="6">
        <v>103</v>
      </c>
      <c r="N107" s="6" t="s">
        <v>39</v>
      </c>
      <c r="R107" s="6">
        <v>1501</v>
      </c>
    </row>
    <row r="108" spans="1:18" x14ac:dyDescent="0.15">
      <c r="A108" s="4">
        <v>1505</v>
      </c>
      <c r="B108" s="5" t="s">
        <v>237</v>
      </c>
      <c r="C108" s="4"/>
      <c r="E108" s="6">
        <v>1</v>
      </c>
      <c r="F108" s="6">
        <v>3</v>
      </c>
      <c r="G108" s="6">
        <v>1</v>
      </c>
      <c r="H108" s="6">
        <v>0</v>
      </c>
      <c r="I108" s="6">
        <v>0</v>
      </c>
      <c r="J108" s="7">
        <v>323</v>
      </c>
      <c r="K108" s="7">
        <v>104</v>
      </c>
      <c r="L108" s="6">
        <v>1000</v>
      </c>
      <c r="M108" s="6">
        <v>103</v>
      </c>
      <c r="N108" s="6" t="s">
        <v>39</v>
      </c>
      <c r="R108" s="6">
        <v>1501</v>
      </c>
    </row>
    <row r="109" spans="1:18" x14ac:dyDescent="0.15">
      <c r="A109" s="4">
        <v>1506</v>
      </c>
      <c r="B109" s="5" t="s">
        <v>238</v>
      </c>
      <c r="C109" s="4"/>
      <c r="E109" s="6">
        <v>1</v>
      </c>
      <c r="F109" s="6">
        <v>3</v>
      </c>
      <c r="G109" s="6">
        <v>1</v>
      </c>
      <c r="H109" s="6">
        <v>0</v>
      </c>
      <c r="I109" s="6">
        <v>0</v>
      </c>
      <c r="J109" s="7">
        <v>390</v>
      </c>
      <c r="K109" s="7">
        <v>118</v>
      </c>
      <c r="L109" s="6">
        <v>1000</v>
      </c>
      <c r="M109" s="6">
        <v>103</v>
      </c>
      <c r="N109" s="6" t="s">
        <v>88</v>
      </c>
      <c r="R109" s="6">
        <v>1502</v>
      </c>
    </row>
    <row r="110" spans="1:18" x14ac:dyDescent="0.15">
      <c r="A110" s="4">
        <v>1507</v>
      </c>
      <c r="B110" s="5" t="s">
        <v>239</v>
      </c>
      <c r="C110" s="4"/>
      <c r="E110" s="6">
        <v>1</v>
      </c>
      <c r="F110" s="6">
        <v>3</v>
      </c>
      <c r="G110" s="6">
        <v>1</v>
      </c>
      <c r="H110" s="6">
        <v>0</v>
      </c>
      <c r="I110" s="6">
        <v>0</v>
      </c>
      <c r="J110" s="7">
        <v>457</v>
      </c>
      <c r="K110" s="7">
        <v>132</v>
      </c>
      <c r="L110" s="6">
        <v>1000</v>
      </c>
      <c r="M110" s="6">
        <v>103</v>
      </c>
      <c r="N110" s="6" t="s">
        <v>88</v>
      </c>
      <c r="R110" s="6">
        <v>1502</v>
      </c>
    </row>
    <row r="111" spans="1:18" x14ac:dyDescent="0.15">
      <c r="A111" s="4">
        <v>1508</v>
      </c>
      <c r="B111" s="5" t="s">
        <v>240</v>
      </c>
      <c r="C111" s="4"/>
      <c r="E111" s="6">
        <v>1</v>
      </c>
      <c r="F111" s="6">
        <v>3</v>
      </c>
      <c r="G111" s="6">
        <v>1</v>
      </c>
      <c r="H111" s="6">
        <v>0</v>
      </c>
      <c r="I111" s="6">
        <v>0</v>
      </c>
      <c r="J111" s="7">
        <v>523</v>
      </c>
      <c r="K111" s="7">
        <v>145</v>
      </c>
      <c r="L111" s="6">
        <v>1000</v>
      </c>
      <c r="M111" s="6">
        <v>103</v>
      </c>
      <c r="N111" s="6" t="s">
        <v>88</v>
      </c>
      <c r="R111" s="6">
        <v>1502</v>
      </c>
    </row>
    <row r="112" spans="1:18" x14ac:dyDescent="0.15">
      <c r="A112" s="4">
        <v>1509</v>
      </c>
      <c r="B112" s="5" t="s">
        <v>241</v>
      </c>
      <c r="C112" s="4"/>
      <c r="E112" s="6">
        <v>1</v>
      </c>
      <c r="F112" s="6">
        <v>3</v>
      </c>
      <c r="G112" s="6">
        <v>1</v>
      </c>
      <c r="H112" s="6">
        <v>0</v>
      </c>
      <c r="I112" s="6">
        <v>0</v>
      </c>
      <c r="J112" s="7">
        <v>657</v>
      </c>
      <c r="K112" s="7">
        <v>173</v>
      </c>
      <c r="L112" s="6">
        <v>1000</v>
      </c>
      <c r="M112" s="6">
        <v>103</v>
      </c>
      <c r="N112" s="6" t="s">
        <v>40</v>
      </c>
      <c r="R112" s="6">
        <v>1503</v>
      </c>
    </row>
    <row r="113" spans="1:18" s="11" customFormat="1" x14ac:dyDescent="0.15">
      <c r="A113" s="9">
        <v>1510</v>
      </c>
      <c r="B113" s="10" t="s">
        <v>242</v>
      </c>
      <c r="C113" s="9"/>
      <c r="E113" s="11">
        <v>1</v>
      </c>
      <c r="F113" s="11">
        <v>3</v>
      </c>
      <c r="G113" s="11">
        <v>1</v>
      </c>
      <c r="H113" s="11">
        <v>0</v>
      </c>
      <c r="I113" s="11">
        <v>0</v>
      </c>
      <c r="J113" s="12">
        <v>790</v>
      </c>
      <c r="K113" s="12">
        <v>201</v>
      </c>
      <c r="L113" s="11">
        <v>1000</v>
      </c>
      <c r="M113" s="11">
        <v>103</v>
      </c>
      <c r="N113" s="11" t="s">
        <v>40</v>
      </c>
      <c r="R113" s="11">
        <v>1503</v>
      </c>
    </row>
    <row r="114" spans="1:18" x14ac:dyDescent="0.15">
      <c r="A114" s="4">
        <v>1601</v>
      </c>
      <c r="B114" s="5" t="s">
        <v>243</v>
      </c>
      <c r="C114" s="4"/>
      <c r="E114" s="6">
        <v>1</v>
      </c>
      <c r="F114" s="6">
        <v>3</v>
      </c>
      <c r="G114" s="6">
        <v>1</v>
      </c>
      <c r="H114" s="6">
        <v>0</v>
      </c>
      <c r="I114" s="6">
        <v>0</v>
      </c>
      <c r="J114" s="7">
        <v>181</v>
      </c>
      <c r="K114" s="7">
        <v>23</v>
      </c>
      <c r="L114" s="6">
        <v>1000</v>
      </c>
      <c r="M114" s="6">
        <v>104</v>
      </c>
      <c r="N114" s="6" t="s">
        <v>41</v>
      </c>
      <c r="R114" s="6">
        <v>1601</v>
      </c>
    </row>
    <row r="115" spans="1:18" x14ac:dyDescent="0.15">
      <c r="A115" s="4">
        <v>1602</v>
      </c>
      <c r="B115" s="5" t="s">
        <v>244</v>
      </c>
      <c r="C115" s="4"/>
      <c r="E115" s="6">
        <v>1</v>
      </c>
      <c r="F115" s="6">
        <v>3</v>
      </c>
      <c r="G115" s="6">
        <v>1</v>
      </c>
      <c r="H115" s="6">
        <v>0</v>
      </c>
      <c r="I115" s="6">
        <v>0</v>
      </c>
      <c r="J115" s="7">
        <v>212</v>
      </c>
      <c r="K115" s="7">
        <v>26</v>
      </c>
      <c r="L115" s="6">
        <v>1000</v>
      </c>
      <c r="M115" s="6">
        <v>104</v>
      </c>
      <c r="N115" s="6" t="s">
        <v>41</v>
      </c>
      <c r="R115" s="6">
        <v>1601</v>
      </c>
    </row>
    <row r="116" spans="1:18" x14ac:dyDescent="0.15">
      <c r="A116" s="4">
        <v>1603</v>
      </c>
      <c r="B116" s="5" t="s">
        <v>245</v>
      </c>
      <c r="C116" s="4"/>
      <c r="E116" s="6">
        <v>1</v>
      </c>
      <c r="F116" s="6">
        <v>3</v>
      </c>
      <c r="G116" s="6">
        <v>1</v>
      </c>
      <c r="H116" s="6">
        <v>0</v>
      </c>
      <c r="I116" s="6">
        <v>0</v>
      </c>
      <c r="J116" s="7">
        <v>244</v>
      </c>
      <c r="K116" s="7">
        <v>28</v>
      </c>
      <c r="L116" s="6">
        <v>1000</v>
      </c>
      <c r="M116" s="6">
        <v>104</v>
      </c>
      <c r="N116" s="6" t="s">
        <v>41</v>
      </c>
      <c r="R116" s="6">
        <v>1601</v>
      </c>
    </row>
    <row r="117" spans="1:18" x14ac:dyDescent="0.15">
      <c r="A117" s="4">
        <v>1604</v>
      </c>
      <c r="B117" s="5" t="s">
        <v>246</v>
      </c>
      <c r="C117" s="4"/>
      <c r="E117" s="6">
        <v>1</v>
      </c>
      <c r="F117" s="6">
        <v>3</v>
      </c>
      <c r="G117" s="6">
        <v>1</v>
      </c>
      <c r="H117" s="6">
        <v>0</v>
      </c>
      <c r="I117" s="6">
        <v>0</v>
      </c>
      <c r="J117" s="7">
        <v>276</v>
      </c>
      <c r="K117" s="7">
        <v>31</v>
      </c>
      <c r="L117" s="6">
        <v>1000</v>
      </c>
      <c r="M117" s="6">
        <v>104</v>
      </c>
      <c r="N117" s="6" t="s">
        <v>41</v>
      </c>
      <c r="R117" s="6">
        <v>1601</v>
      </c>
    </row>
    <row r="118" spans="1:18" x14ac:dyDescent="0.15">
      <c r="A118" s="4">
        <v>1605</v>
      </c>
      <c r="B118" s="5" t="s">
        <v>247</v>
      </c>
      <c r="C118" s="4"/>
      <c r="E118" s="6">
        <v>1</v>
      </c>
      <c r="F118" s="6">
        <v>3</v>
      </c>
      <c r="G118" s="6">
        <v>1</v>
      </c>
      <c r="H118" s="6">
        <v>0</v>
      </c>
      <c r="I118" s="6">
        <v>0</v>
      </c>
      <c r="J118" s="7">
        <v>307</v>
      </c>
      <c r="K118" s="7">
        <v>34</v>
      </c>
      <c r="L118" s="6">
        <v>1000</v>
      </c>
      <c r="M118" s="6">
        <v>104</v>
      </c>
      <c r="N118" s="6" t="s">
        <v>41</v>
      </c>
      <c r="R118" s="6">
        <v>1601</v>
      </c>
    </row>
    <row r="119" spans="1:18" x14ac:dyDescent="0.15">
      <c r="A119" s="4">
        <v>1606</v>
      </c>
      <c r="B119" s="5" t="s">
        <v>248</v>
      </c>
      <c r="C119" s="4"/>
      <c r="E119" s="6">
        <v>1</v>
      </c>
      <c r="F119" s="6">
        <v>3</v>
      </c>
      <c r="G119" s="6">
        <v>1</v>
      </c>
      <c r="H119" s="6">
        <v>0</v>
      </c>
      <c r="I119" s="6">
        <v>0</v>
      </c>
      <c r="J119" s="7">
        <v>371</v>
      </c>
      <c r="K119" s="7">
        <v>38</v>
      </c>
      <c r="L119" s="6">
        <v>1000</v>
      </c>
      <c r="M119" s="6">
        <v>104</v>
      </c>
      <c r="N119" s="6" t="s">
        <v>89</v>
      </c>
      <c r="R119" s="6">
        <v>1602</v>
      </c>
    </row>
    <row r="120" spans="1:18" x14ac:dyDescent="0.15">
      <c r="A120" s="4">
        <v>1607</v>
      </c>
      <c r="B120" s="5" t="s">
        <v>249</v>
      </c>
      <c r="C120" s="4"/>
      <c r="E120" s="6">
        <v>1</v>
      </c>
      <c r="F120" s="6">
        <v>3</v>
      </c>
      <c r="G120" s="6">
        <v>1</v>
      </c>
      <c r="H120" s="6">
        <v>0</v>
      </c>
      <c r="I120" s="6">
        <v>0</v>
      </c>
      <c r="J120" s="7">
        <v>434</v>
      </c>
      <c r="K120" s="7">
        <v>43</v>
      </c>
      <c r="L120" s="6">
        <v>1000</v>
      </c>
      <c r="M120" s="6">
        <v>104</v>
      </c>
      <c r="N120" s="6" t="s">
        <v>89</v>
      </c>
      <c r="R120" s="6">
        <v>1602</v>
      </c>
    </row>
    <row r="121" spans="1:18" x14ac:dyDescent="0.15">
      <c r="A121" s="4">
        <v>1608</v>
      </c>
      <c r="B121" s="5" t="s">
        <v>250</v>
      </c>
      <c r="C121" s="4"/>
      <c r="E121" s="6">
        <v>1</v>
      </c>
      <c r="F121" s="6">
        <v>3</v>
      </c>
      <c r="G121" s="6">
        <v>1</v>
      </c>
      <c r="H121" s="6">
        <v>0</v>
      </c>
      <c r="I121" s="6">
        <v>0</v>
      </c>
      <c r="J121" s="7">
        <v>497</v>
      </c>
      <c r="K121" s="7">
        <v>47</v>
      </c>
      <c r="L121" s="6">
        <v>1000</v>
      </c>
      <c r="M121" s="6">
        <v>104</v>
      </c>
      <c r="N121" s="6" t="s">
        <v>89</v>
      </c>
      <c r="R121" s="6">
        <v>1602</v>
      </c>
    </row>
    <row r="122" spans="1:18" x14ac:dyDescent="0.15">
      <c r="A122" s="4">
        <v>1609</v>
      </c>
      <c r="B122" s="5" t="s">
        <v>251</v>
      </c>
      <c r="C122" s="4"/>
      <c r="E122" s="6">
        <v>1</v>
      </c>
      <c r="F122" s="6">
        <v>3</v>
      </c>
      <c r="G122" s="6">
        <v>1</v>
      </c>
      <c r="H122" s="6">
        <v>0</v>
      </c>
      <c r="I122" s="6">
        <v>0</v>
      </c>
      <c r="J122" s="7">
        <v>624</v>
      </c>
      <c r="K122" s="7">
        <v>56</v>
      </c>
      <c r="L122" s="6">
        <v>1000</v>
      </c>
      <c r="M122" s="6">
        <v>104</v>
      </c>
      <c r="N122" s="6" t="s">
        <v>42</v>
      </c>
      <c r="R122" s="6">
        <v>1603</v>
      </c>
    </row>
    <row r="123" spans="1:18" s="11" customFormat="1" x14ac:dyDescent="0.15">
      <c r="A123" s="9">
        <v>1610</v>
      </c>
      <c r="B123" s="10" t="s">
        <v>252</v>
      </c>
      <c r="C123" s="9"/>
      <c r="E123" s="11">
        <v>1</v>
      </c>
      <c r="F123" s="11">
        <v>3</v>
      </c>
      <c r="G123" s="11">
        <v>1</v>
      </c>
      <c r="H123" s="11">
        <v>0</v>
      </c>
      <c r="I123" s="11">
        <v>0</v>
      </c>
      <c r="J123" s="12">
        <v>751</v>
      </c>
      <c r="K123" s="12">
        <v>84</v>
      </c>
      <c r="L123" s="11">
        <v>1000</v>
      </c>
      <c r="M123" s="11">
        <v>104</v>
      </c>
      <c r="N123" s="11" t="s">
        <v>42</v>
      </c>
      <c r="R123" s="11">
        <v>1603</v>
      </c>
    </row>
    <row r="124" spans="1:18" x14ac:dyDescent="0.15">
      <c r="A124" s="4">
        <v>1701</v>
      </c>
      <c r="B124" s="5" t="s">
        <v>253</v>
      </c>
      <c r="C124" s="4"/>
      <c r="E124" s="6">
        <v>1</v>
      </c>
      <c r="F124" s="6">
        <v>3</v>
      </c>
      <c r="G124" s="6">
        <v>1</v>
      </c>
      <c r="H124" s="6">
        <v>0</v>
      </c>
      <c r="I124" s="6">
        <v>0</v>
      </c>
      <c r="J124" s="7">
        <v>181</v>
      </c>
      <c r="K124" s="7">
        <v>228</v>
      </c>
      <c r="L124" s="6">
        <v>1000</v>
      </c>
      <c r="M124" s="6">
        <v>105</v>
      </c>
      <c r="N124" s="8" t="s">
        <v>90</v>
      </c>
      <c r="R124" s="4">
        <v>1701</v>
      </c>
    </row>
    <row r="125" spans="1:18" x14ac:dyDescent="0.15">
      <c r="A125" s="4">
        <v>1702</v>
      </c>
      <c r="B125" s="5" t="s">
        <v>254</v>
      </c>
      <c r="C125" s="4"/>
      <c r="E125" s="6">
        <v>1</v>
      </c>
      <c r="F125" s="6">
        <v>3</v>
      </c>
      <c r="G125" s="6">
        <v>1</v>
      </c>
      <c r="H125" s="6">
        <v>0</v>
      </c>
      <c r="I125" s="6">
        <v>0</v>
      </c>
      <c r="J125" s="7">
        <v>212</v>
      </c>
      <c r="K125" s="7">
        <v>249</v>
      </c>
      <c r="L125" s="6">
        <v>1000</v>
      </c>
      <c r="M125" s="6">
        <v>105</v>
      </c>
      <c r="N125" s="8" t="s">
        <v>90</v>
      </c>
      <c r="R125" s="4">
        <v>1701</v>
      </c>
    </row>
    <row r="126" spans="1:18" x14ac:dyDescent="0.15">
      <c r="A126" s="4">
        <v>1703</v>
      </c>
      <c r="B126" s="5" t="s">
        <v>255</v>
      </c>
      <c r="C126" s="4"/>
      <c r="E126" s="6">
        <v>1</v>
      </c>
      <c r="F126" s="6">
        <v>3</v>
      </c>
      <c r="G126" s="6">
        <v>1</v>
      </c>
      <c r="H126" s="6">
        <v>0</v>
      </c>
      <c r="I126" s="6">
        <v>0</v>
      </c>
      <c r="J126" s="7">
        <v>244</v>
      </c>
      <c r="K126" s="7">
        <v>270</v>
      </c>
      <c r="L126" s="6">
        <v>1000</v>
      </c>
      <c r="M126" s="6">
        <v>105</v>
      </c>
      <c r="N126" s="8" t="s">
        <v>90</v>
      </c>
      <c r="R126" s="4">
        <v>1701</v>
      </c>
    </row>
    <row r="127" spans="1:18" x14ac:dyDescent="0.15">
      <c r="A127" s="4">
        <v>1704</v>
      </c>
      <c r="B127" s="5" t="s">
        <v>256</v>
      </c>
      <c r="C127" s="4"/>
      <c r="E127" s="6">
        <v>1</v>
      </c>
      <c r="F127" s="6">
        <v>3</v>
      </c>
      <c r="G127" s="6">
        <v>1</v>
      </c>
      <c r="H127" s="6">
        <v>0</v>
      </c>
      <c r="I127" s="6">
        <v>0</v>
      </c>
      <c r="J127" s="7">
        <v>276</v>
      </c>
      <c r="K127" s="7">
        <v>291</v>
      </c>
      <c r="L127" s="6">
        <v>1000</v>
      </c>
      <c r="M127" s="6">
        <v>105</v>
      </c>
      <c r="N127" s="8" t="s">
        <v>90</v>
      </c>
      <c r="R127" s="4">
        <v>1701</v>
      </c>
    </row>
    <row r="128" spans="1:18" x14ac:dyDescent="0.15">
      <c r="A128" s="4">
        <v>1705</v>
      </c>
      <c r="B128" s="5" t="s">
        <v>257</v>
      </c>
      <c r="C128" s="4"/>
      <c r="E128" s="6">
        <v>1</v>
      </c>
      <c r="F128" s="6">
        <v>3</v>
      </c>
      <c r="G128" s="6">
        <v>1</v>
      </c>
      <c r="H128" s="6">
        <v>0</v>
      </c>
      <c r="I128" s="6">
        <v>0</v>
      </c>
      <c r="J128" s="7">
        <v>307</v>
      </c>
      <c r="K128" s="7">
        <v>311</v>
      </c>
      <c r="L128" s="6">
        <v>1000</v>
      </c>
      <c r="M128" s="6">
        <v>105</v>
      </c>
      <c r="N128" s="8" t="s">
        <v>90</v>
      </c>
      <c r="R128" s="4">
        <v>1701</v>
      </c>
    </row>
    <row r="129" spans="1:18" x14ac:dyDescent="0.15">
      <c r="A129" s="4">
        <v>1706</v>
      </c>
      <c r="B129" s="5" t="s">
        <v>258</v>
      </c>
      <c r="C129" s="4"/>
      <c r="E129" s="6">
        <v>1</v>
      </c>
      <c r="F129" s="6">
        <v>3</v>
      </c>
      <c r="G129" s="6">
        <v>1</v>
      </c>
      <c r="H129" s="6">
        <v>0</v>
      </c>
      <c r="I129" s="6">
        <v>0</v>
      </c>
      <c r="J129" s="7">
        <v>374</v>
      </c>
      <c r="K129" s="7">
        <v>356</v>
      </c>
      <c r="L129" s="6">
        <v>1000</v>
      </c>
      <c r="M129" s="6">
        <v>105</v>
      </c>
      <c r="N129" s="8" t="s">
        <v>91</v>
      </c>
      <c r="R129" s="4">
        <v>1702</v>
      </c>
    </row>
    <row r="130" spans="1:18" x14ac:dyDescent="0.15">
      <c r="A130" s="4">
        <v>1707</v>
      </c>
      <c r="B130" s="5" t="s">
        <v>259</v>
      </c>
      <c r="C130" s="4"/>
      <c r="E130" s="6">
        <v>1</v>
      </c>
      <c r="F130" s="6">
        <v>3</v>
      </c>
      <c r="G130" s="6">
        <v>1</v>
      </c>
      <c r="H130" s="6">
        <v>0</v>
      </c>
      <c r="I130" s="6">
        <v>0</v>
      </c>
      <c r="J130" s="7">
        <v>441</v>
      </c>
      <c r="K130" s="7">
        <v>400</v>
      </c>
      <c r="L130" s="6">
        <v>1000</v>
      </c>
      <c r="M130" s="6">
        <v>105</v>
      </c>
      <c r="N130" s="8" t="s">
        <v>91</v>
      </c>
      <c r="R130" s="4">
        <v>1702</v>
      </c>
    </row>
    <row r="131" spans="1:18" x14ac:dyDescent="0.15">
      <c r="A131" s="4">
        <v>1708</v>
      </c>
      <c r="B131" s="5" t="s">
        <v>260</v>
      </c>
      <c r="C131" s="4"/>
      <c r="E131" s="6">
        <v>1</v>
      </c>
      <c r="F131" s="6">
        <v>3</v>
      </c>
      <c r="G131" s="6">
        <v>1</v>
      </c>
      <c r="H131" s="6">
        <v>0</v>
      </c>
      <c r="I131" s="6">
        <v>0</v>
      </c>
      <c r="J131" s="7">
        <v>507</v>
      </c>
      <c r="K131" s="7">
        <v>445</v>
      </c>
      <c r="L131" s="6">
        <v>1000</v>
      </c>
      <c r="M131" s="6">
        <v>105</v>
      </c>
      <c r="N131" s="8" t="s">
        <v>91</v>
      </c>
      <c r="R131" s="4">
        <v>1702</v>
      </c>
    </row>
    <row r="132" spans="1:18" x14ac:dyDescent="0.15">
      <c r="A132" s="4">
        <v>1709</v>
      </c>
      <c r="B132" s="5" t="s">
        <v>261</v>
      </c>
      <c r="C132" s="4"/>
      <c r="E132" s="6">
        <v>1</v>
      </c>
      <c r="F132" s="6">
        <v>3</v>
      </c>
      <c r="G132" s="6">
        <v>1</v>
      </c>
      <c r="H132" s="6">
        <v>0</v>
      </c>
      <c r="I132" s="6">
        <v>0</v>
      </c>
      <c r="J132" s="7">
        <v>634</v>
      </c>
      <c r="K132" s="7">
        <v>529</v>
      </c>
      <c r="L132" s="6">
        <v>1000</v>
      </c>
      <c r="M132" s="6">
        <v>105</v>
      </c>
      <c r="N132" s="8" t="s">
        <v>56</v>
      </c>
      <c r="R132" s="4">
        <v>1703</v>
      </c>
    </row>
    <row r="133" spans="1:18" s="11" customFormat="1" x14ac:dyDescent="0.15">
      <c r="A133" s="9">
        <v>1710</v>
      </c>
      <c r="B133" s="10" t="s">
        <v>262</v>
      </c>
      <c r="C133" s="9"/>
      <c r="E133" s="11">
        <v>1</v>
      </c>
      <c r="F133" s="11">
        <v>3</v>
      </c>
      <c r="G133" s="11">
        <v>1</v>
      </c>
      <c r="H133" s="11">
        <v>0</v>
      </c>
      <c r="I133" s="11">
        <v>0</v>
      </c>
      <c r="J133" s="12">
        <v>761</v>
      </c>
      <c r="K133" s="12">
        <v>614</v>
      </c>
      <c r="L133" s="11">
        <v>1000</v>
      </c>
      <c r="M133" s="11">
        <v>105</v>
      </c>
      <c r="N133" s="13" t="s">
        <v>56</v>
      </c>
      <c r="R133" s="9">
        <v>1703</v>
      </c>
    </row>
    <row r="134" spans="1:18" x14ac:dyDescent="0.15">
      <c r="A134" s="4">
        <v>1801</v>
      </c>
      <c r="B134" s="5" t="s">
        <v>263</v>
      </c>
      <c r="C134" s="4"/>
      <c r="E134" s="6">
        <v>1</v>
      </c>
      <c r="F134" s="6">
        <v>3</v>
      </c>
      <c r="G134" s="6">
        <v>1</v>
      </c>
      <c r="H134" s="6">
        <v>1</v>
      </c>
      <c r="I134" s="6">
        <v>1</v>
      </c>
      <c r="J134" s="7">
        <v>190</v>
      </c>
      <c r="K134" s="7">
        <v>61</v>
      </c>
      <c r="L134" s="6">
        <v>1000</v>
      </c>
      <c r="M134" s="6">
        <v>101</v>
      </c>
      <c r="N134" s="6" t="s">
        <v>43</v>
      </c>
      <c r="R134" s="6">
        <v>1801</v>
      </c>
    </row>
    <row r="135" spans="1:18" x14ac:dyDescent="0.15">
      <c r="A135" s="4">
        <v>1802</v>
      </c>
      <c r="B135" s="5" t="s">
        <v>264</v>
      </c>
      <c r="C135" s="4"/>
      <c r="E135" s="6">
        <v>1</v>
      </c>
      <c r="F135" s="6">
        <v>3</v>
      </c>
      <c r="G135" s="6">
        <v>1</v>
      </c>
      <c r="H135" s="6">
        <v>1</v>
      </c>
      <c r="I135" s="6">
        <v>1</v>
      </c>
      <c r="J135" s="7">
        <v>223</v>
      </c>
      <c r="K135" s="7">
        <v>66</v>
      </c>
      <c r="L135" s="6">
        <v>1000</v>
      </c>
      <c r="M135" s="6">
        <v>101</v>
      </c>
      <c r="N135" s="6" t="s">
        <v>43</v>
      </c>
      <c r="R135" s="6">
        <v>1801</v>
      </c>
    </row>
    <row r="136" spans="1:18" x14ac:dyDescent="0.15">
      <c r="A136" s="4">
        <v>1803</v>
      </c>
      <c r="B136" s="5" t="s">
        <v>265</v>
      </c>
      <c r="C136" s="4"/>
      <c r="E136" s="6">
        <v>1</v>
      </c>
      <c r="F136" s="6">
        <v>3</v>
      </c>
      <c r="G136" s="6">
        <v>1</v>
      </c>
      <c r="H136" s="6">
        <v>1</v>
      </c>
      <c r="I136" s="6">
        <v>1</v>
      </c>
      <c r="J136" s="7">
        <v>257</v>
      </c>
      <c r="K136" s="7">
        <v>72</v>
      </c>
      <c r="L136" s="6">
        <v>1000</v>
      </c>
      <c r="M136" s="6">
        <v>101</v>
      </c>
      <c r="N136" s="6" t="s">
        <v>43</v>
      </c>
      <c r="R136" s="6">
        <v>1801</v>
      </c>
    </row>
    <row r="137" spans="1:18" x14ac:dyDescent="0.15">
      <c r="A137" s="4">
        <v>1804</v>
      </c>
      <c r="B137" s="5" t="s">
        <v>266</v>
      </c>
      <c r="C137" s="4"/>
      <c r="E137" s="6">
        <v>1</v>
      </c>
      <c r="F137" s="6">
        <v>3</v>
      </c>
      <c r="G137" s="6">
        <v>1</v>
      </c>
      <c r="H137" s="6">
        <v>1</v>
      </c>
      <c r="I137" s="6">
        <v>1</v>
      </c>
      <c r="J137" s="7">
        <v>290</v>
      </c>
      <c r="K137" s="7">
        <v>77</v>
      </c>
      <c r="L137" s="6">
        <v>1000</v>
      </c>
      <c r="M137" s="6">
        <v>101</v>
      </c>
      <c r="N137" s="6" t="s">
        <v>43</v>
      </c>
      <c r="R137" s="6">
        <v>1801</v>
      </c>
    </row>
    <row r="138" spans="1:18" x14ac:dyDescent="0.15">
      <c r="A138" s="4">
        <v>1805</v>
      </c>
      <c r="B138" s="5" t="s">
        <v>267</v>
      </c>
      <c r="C138" s="4"/>
      <c r="E138" s="6">
        <v>1</v>
      </c>
      <c r="F138" s="6">
        <v>3</v>
      </c>
      <c r="G138" s="6">
        <v>1</v>
      </c>
      <c r="H138" s="6">
        <v>1</v>
      </c>
      <c r="I138" s="6">
        <v>1</v>
      </c>
      <c r="J138" s="7">
        <v>323</v>
      </c>
      <c r="K138" s="7">
        <v>83</v>
      </c>
      <c r="L138" s="6">
        <v>1000</v>
      </c>
      <c r="M138" s="6">
        <v>101</v>
      </c>
      <c r="N138" s="6" t="s">
        <v>43</v>
      </c>
      <c r="R138" s="6">
        <v>1801</v>
      </c>
    </row>
    <row r="139" spans="1:18" x14ac:dyDescent="0.15">
      <c r="A139" s="4">
        <v>1806</v>
      </c>
      <c r="B139" s="5" t="s">
        <v>268</v>
      </c>
      <c r="C139" s="4"/>
      <c r="E139" s="6">
        <v>1</v>
      </c>
      <c r="F139" s="6">
        <v>3</v>
      </c>
      <c r="G139" s="6">
        <v>1</v>
      </c>
      <c r="H139" s="6">
        <v>1</v>
      </c>
      <c r="I139" s="6">
        <v>1</v>
      </c>
      <c r="J139" s="7">
        <v>390</v>
      </c>
      <c r="K139" s="7">
        <v>94</v>
      </c>
      <c r="L139" s="6">
        <v>1000</v>
      </c>
      <c r="M139" s="6">
        <v>101</v>
      </c>
      <c r="N139" s="6" t="s">
        <v>92</v>
      </c>
      <c r="R139" s="6">
        <v>1802</v>
      </c>
    </row>
    <row r="140" spans="1:18" x14ac:dyDescent="0.15">
      <c r="A140" s="4">
        <v>1807</v>
      </c>
      <c r="B140" s="5" t="s">
        <v>269</v>
      </c>
      <c r="C140" s="4"/>
      <c r="E140" s="6">
        <v>1</v>
      </c>
      <c r="F140" s="6">
        <v>3</v>
      </c>
      <c r="G140" s="6">
        <v>1</v>
      </c>
      <c r="H140" s="6">
        <v>1</v>
      </c>
      <c r="I140" s="6">
        <v>1</v>
      </c>
      <c r="J140" s="7">
        <v>457</v>
      </c>
      <c r="K140" s="7">
        <v>105</v>
      </c>
      <c r="L140" s="6">
        <v>1000</v>
      </c>
      <c r="M140" s="6">
        <v>101</v>
      </c>
      <c r="N140" s="6" t="s">
        <v>92</v>
      </c>
      <c r="R140" s="6">
        <v>1802</v>
      </c>
    </row>
    <row r="141" spans="1:18" x14ac:dyDescent="0.15">
      <c r="A141" s="4">
        <v>1808</v>
      </c>
      <c r="B141" s="5" t="s">
        <v>270</v>
      </c>
      <c r="C141" s="4"/>
      <c r="E141" s="6">
        <v>1</v>
      </c>
      <c r="F141" s="6">
        <v>3</v>
      </c>
      <c r="G141" s="6">
        <v>1</v>
      </c>
      <c r="H141" s="6">
        <v>1</v>
      </c>
      <c r="I141" s="6">
        <v>1</v>
      </c>
      <c r="J141" s="7">
        <v>523</v>
      </c>
      <c r="K141" s="7">
        <v>116</v>
      </c>
      <c r="L141" s="6">
        <v>1000</v>
      </c>
      <c r="M141" s="6">
        <v>101</v>
      </c>
      <c r="N141" s="6" t="s">
        <v>92</v>
      </c>
      <c r="R141" s="6">
        <v>1802</v>
      </c>
    </row>
    <row r="142" spans="1:18" x14ac:dyDescent="0.15">
      <c r="A142" s="4">
        <v>1809</v>
      </c>
      <c r="B142" s="5" t="s">
        <v>271</v>
      </c>
      <c r="C142" s="4"/>
      <c r="E142" s="6">
        <v>1</v>
      </c>
      <c r="F142" s="6">
        <v>3</v>
      </c>
      <c r="G142" s="6">
        <v>1</v>
      </c>
      <c r="H142" s="6">
        <v>1</v>
      </c>
      <c r="I142" s="6">
        <v>1</v>
      </c>
      <c r="J142" s="7">
        <v>657</v>
      </c>
      <c r="K142" s="7">
        <v>139</v>
      </c>
      <c r="L142" s="6">
        <v>1000</v>
      </c>
      <c r="M142" s="6">
        <v>101</v>
      </c>
      <c r="N142" s="6" t="s">
        <v>44</v>
      </c>
      <c r="R142" s="6">
        <v>1803</v>
      </c>
    </row>
    <row r="143" spans="1:18" s="11" customFormat="1" x14ac:dyDescent="0.15">
      <c r="A143" s="9">
        <v>1810</v>
      </c>
      <c r="B143" s="10" t="s">
        <v>272</v>
      </c>
      <c r="C143" s="9"/>
      <c r="E143" s="11">
        <v>1</v>
      </c>
      <c r="F143" s="11">
        <v>3</v>
      </c>
      <c r="G143" s="11">
        <v>1</v>
      </c>
      <c r="H143" s="11">
        <v>1</v>
      </c>
      <c r="I143" s="11">
        <v>1</v>
      </c>
      <c r="J143" s="12">
        <v>790</v>
      </c>
      <c r="K143" s="12">
        <v>161</v>
      </c>
      <c r="L143" s="11">
        <v>1000</v>
      </c>
      <c r="M143" s="11">
        <v>101</v>
      </c>
      <c r="N143" s="11" t="s">
        <v>44</v>
      </c>
      <c r="R143" s="11">
        <v>1803</v>
      </c>
    </row>
    <row r="144" spans="1:18" x14ac:dyDescent="0.15">
      <c r="A144" s="4">
        <v>1901</v>
      </c>
      <c r="B144" s="5" t="s">
        <v>273</v>
      </c>
      <c r="C144" s="4"/>
      <c r="E144" s="6">
        <v>1</v>
      </c>
      <c r="F144" s="6">
        <v>3</v>
      </c>
      <c r="G144" s="6">
        <v>1</v>
      </c>
      <c r="H144" s="6">
        <v>0</v>
      </c>
      <c r="I144" s="6">
        <v>0</v>
      </c>
      <c r="J144" s="7">
        <v>190</v>
      </c>
      <c r="K144" s="7">
        <v>61</v>
      </c>
      <c r="L144" s="6">
        <v>1000</v>
      </c>
      <c r="M144" s="6">
        <v>102</v>
      </c>
      <c r="N144" s="6" t="s">
        <v>45</v>
      </c>
      <c r="R144" s="6">
        <v>1901</v>
      </c>
    </row>
    <row r="145" spans="1:18" x14ac:dyDescent="0.15">
      <c r="A145" s="4">
        <v>1902</v>
      </c>
      <c r="B145" s="5" t="s">
        <v>274</v>
      </c>
      <c r="C145" s="4"/>
      <c r="E145" s="6">
        <v>1</v>
      </c>
      <c r="F145" s="6">
        <v>3</v>
      </c>
      <c r="G145" s="6">
        <v>1</v>
      </c>
      <c r="H145" s="6">
        <v>0</v>
      </c>
      <c r="I145" s="6">
        <v>0</v>
      </c>
      <c r="J145" s="7">
        <v>223</v>
      </c>
      <c r="K145" s="7">
        <v>66</v>
      </c>
      <c r="L145" s="6">
        <v>1000</v>
      </c>
      <c r="M145" s="6">
        <v>102</v>
      </c>
      <c r="N145" s="6" t="s">
        <v>45</v>
      </c>
      <c r="R145" s="6">
        <v>1901</v>
      </c>
    </row>
    <row r="146" spans="1:18" x14ac:dyDescent="0.15">
      <c r="A146" s="4">
        <v>1903</v>
      </c>
      <c r="B146" s="5" t="s">
        <v>275</v>
      </c>
      <c r="C146" s="4"/>
      <c r="E146" s="6">
        <v>1</v>
      </c>
      <c r="F146" s="6">
        <v>3</v>
      </c>
      <c r="G146" s="6">
        <v>1</v>
      </c>
      <c r="H146" s="6">
        <v>0</v>
      </c>
      <c r="I146" s="6">
        <v>0</v>
      </c>
      <c r="J146" s="7">
        <v>257</v>
      </c>
      <c r="K146" s="7">
        <v>72</v>
      </c>
      <c r="L146" s="6">
        <v>1000</v>
      </c>
      <c r="M146" s="6">
        <v>102</v>
      </c>
      <c r="N146" s="6" t="s">
        <v>45</v>
      </c>
      <c r="R146" s="6">
        <v>1901</v>
      </c>
    </row>
    <row r="147" spans="1:18" x14ac:dyDescent="0.15">
      <c r="A147" s="4">
        <v>1904</v>
      </c>
      <c r="B147" s="5" t="s">
        <v>276</v>
      </c>
      <c r="C147" s="4"/>
      <c r="E147" s="6">
        <v>1</v>
      </c>
      <c r="F147" s="6">
        <v>3</v>
      </c>
      <c r="G147" s="6">
        <v>1</v>
      </c>
      <c r="H147" s="6">
        <v>0</v>
      </c>
      <c r="I147" s="6">
        <v>0</v>
      </c>
      <c r="J147" s="7">
        <v>290</v>
      </c>
      <c r="K147" s="7">
        <v>77</v>
      </c>
      <c r="L147" s="6">
        <v>1000</v>
      </c>
      <c r="M147" s="6">
        <v>102</v>
      </c>
      <c r="N147" s="6" t="s">
        <v>45</v>
      </c>
      <c r="R147" s="6">
        <v>1901</v>
      </c>
    </row>
    <row r="148" spans="1:18" x14ac:dyDescent="0.15">
      <c r="A148" s="4">
        <v>1905</v>
      </c>
      <c r="B148" s="5" t="s">
        <v>277</v>
      </c>
      <c r="C148" s="4"/>
      <c r="E148" s="6">
        <v>1</v>
      </c>
      <c r="F148" s="6">
        <v>3</v>
      </c>
      <c r="G148" s="6">
        <v>1</v>
      </c>
      <c r="H148" s="6">
        <v>0</v>
      </c>
      <c r="I148" s="6">
        <v>0</v>
      </c>
      <c r="J148" s="7">
        <v>323</v>
      </c>
      <c r="K148" s="7">
        <v>83</v>
      </c>
      <c r="L148" s="6">
        <v>1000</v>
      </c>
      <c r="M148" s="6">
        <v>102</v>
      </c>
      <c r="N148" s="6" t="s">
        <v>45</v>
      </c>
      <c r="R148" s="6">
        <v>1901</v>
      </c>
    </row>
    <row r="149" spans="1:18" x14ac:dyDescent="0.15">
      <c r="A149" s="4">
        <v>1906</v>
      </c>
      <c r="B149" s="5" t="s">
        <v>278</v>
      </c>
      <c r="C149" s="4"/>
      <c r="E149" s="6">
        <v>1</v>
      </c>
      <c r="F149" s="6">
        <v>3</v>
      </c>
      <c r="G149" s="6">
        <v>1</v>
      </c>
      <c r="H149" s="6">
        <v>0</v>
      </c>
      <c r="I149" s="6">
        <v>0</v>
      </c>
      <c r="J149" s="7">
        <v>390</v>
      </c>
      <c r="K149" s="7">
        <v>94</v>
      </c>
      <c r="L149" s="6">
        <v>1000</v>
      </c>
      <c r="M149" s="6">
        <v>102</v>
      </c>
      <c r="N149" s="6" t="s">
        <v>93</v>
      </c>
      <c r="R149" s="6">
        <v>1902</v>
      </c>
    </row>
    <row r="150" spans="1:18" x14ac:dyDescent="0.15">
      <c r="A150" s="4">
        <v>1907</v>
      </c>
      <c r="B150" s="5" t="s">
        <v>279</v>
      </c>
      <c r="C150" s="4"/>
      <c r="E150" s="6">
        <v>1</v>
      </c>
      <c r="F150" s="6">
        <v>3</v>
      </c>
      <c r="G150" s="6">
        <v>1</v>
      </c>
      <c r="H150" s="6">
        <v>0</v>
      </c>
      <c r="I150" s="6">
        <v>0</v>
      </c>
      <c r="J150" s="7">
        <v>457</v>
      </c>
      <c r="K150" s="7">
        <v>105</v>
      </c>
      <c r="L150" s="6">
        <v>1000</v>
      </c>
      <c r="M150" s="6">
        <v>102</v>
      </c>
      <c r="N150" s="6" t="s">
        <v>93</v>
      </c>
      <c r="R150" s="6">
        <v>1902</v>
      </c>
    </row>
    <row r="151" spans="1:18" x14ac:dyDescent="0.15">
      <c r="A151" s="4">
        <v>1908</v>
      </c>
      <c r="B151" s="5" t="s">
        <v>280</v>
      </c>
      <c r="C151" s="4"/>
      <c r="E151" s="6">
        <v>1</v>
      </c>
      <c r="F151" s="6">
        <v>3</v>
      </c>
      <c r="G151" s="6">
        <v>1</v>
      </c>
      <c r="H151" s="6">
        <v>0</v>
      </c>
      <c r="I151" s="6">
        <v>0</v>
      </c>
      <c r="J151" s="7">
        <v>523</v>
      </c>
      <c r="K151" s="7">
        <v>116</v>
      </c>
      <c r="L151" s="6">
        <v>1000</v>
      </c>
      <c r="M151" s="6">
        <v>102</v>
      </c>
      <c r="N151" s="6" t="s">
        <v>93</v>
      </c>
      <c r="R151" s="6">
        <v>1902</v>
      </c>
    </row>
    <row r="152" spans="1:18" x14ac:dyDescent="0.15">
      <c r="A152" s="4">
        <v>1909</v>
      </c>
      <c r="B152" s="5" t="s">
        <v>281</v>
      </c>
      <c r="C152" s="4"/>
      <c r="E152" s="6">
        <v>1</v>
      </c>
      <c r="F152" s="6">
        <v>3</v>
      </c>
      <c r="G152" s="6">
        <v>1</v>
      </c>
      <c r="H152" s="6">
        <v>0</v>
      </c>
      <c r="I152" s="6">
        <v>0</v>
      </c>
      <c r="J152" s="7">
        <v>657</v>
      </c>
      <c r="K152" s="7">
        <v>139</v>
      </c>
      <c r="L152" s="6">
        <v>1000</v>
      </c>
      <c r="M152" s="6">
        <v>102</v>
      </c>
      <c r="N152" s="6" t="s">
        <v>46</v>
      </c>
      <c r="R152" s="6">
        <v>1903</v>
      </c>
    </row>
    <row r="153" spans="1:18" s="11" customFormat="1" x14ac:dyDescent="0.15">
      <c r="A153" s="9">
        <v>1910</v>
      </c>
      <c r="B153" s="10" t="s">
        <v>282</v>
      </c>
      <c r="C153" s="9"/>
      <c r="E153" s="11">
        <v>1</v>
      </c>
      <c r="F153" s="11">
        <v>3</v>
      </c>
      <c r="G153" s="11">
        <v>1</v>
      </c>
      <c r="H153" s="11">
        <v>0</v>
      </c>
      <c r="I153" s="11">
        <v>0</v>
      </c>
      <c r="J153" s="12">
        <v>790</v>
      </c>
      <c r="K153" s="12">
        <v>161</v>
      </c>
      <c r="L153" s="11">
        <v>1000</v>
      </c>
      <c r="M153" s="11">
        <v>102</v>
      </c>
      <c r="N153" s="11" t="s">
        <v>46</v>
      </c>
      <c r="R153" s="11">
        <v>1903</v>
      </c>
    </row>
    <row r="154" spans="1:18" x14ac:dyDescent="0.15">
      <c r="A154" s="4">
        <v>2001</v>
      </c>
      <c r="B154" s="5" t="s">
        <v>283</v>
      </c>
      <c r="C154" s="4" t="s">
        <v>373</v>
      </c>
      <c r="E154" s="6">
        <v>1</v>
      </c>
      <c r="F154" s="6">
        <v>4</v>
      </c>
      <c r="G154" s="6">
        <v>1</v>
      </c>
      <c r="H154" s="6">
        <v>1</v>
      </c>
      <c r="I154" s="6">
        <v>1</v>
      </c>
      <c r="J154" s="7">
        <v>950</v>
      </c>
      <c r="K154" s="7"/>
      <c r="L154" s="6">
        <v>1000</v>
      </c>
      <c r="M154" s="6">
        <v>111</v>
      </c>
      <c r="N154" s="14" t="s">
        <v>77</v>
      </c>
      <c r="R154" s="6">
        <v>2001</v>
      </c>
    </row>
    <row r="155" spans="1:18" x14ac:dyDescent="0.15">
      <c r="A155" s="4">
        <v>2002</v>
      </c>
      <c r="B155" s="5" t="s">
        <v>284</v>
      </c>
      <c r="C155" s="4" t="s">
        <v>374</v>
      </c>
      <c r="E155" s="6">
        <v>1</v>
      </c>
      <c r="F155" s="6">
        <v>4</v>
      </c>
      <c r="G155" s="6">
        <v>1</v>
      </c>
      <c r="H155" s="6">
        <v>1</v>
      </c>
      <c r="I155" s="6">
        <v>1</v>
      </c>
      <c r="J155" s="7">
        <v>1117</v>
      </c>
      <c r="K155" s="7"/>
      <c r="L155" s="6">
        <v>1000</v>
      </c>
      <c r="M155" s="6">
        <v>111</v>
      </c>
      <c r="N155" s="14" t="s">
        <v>78</v>
      </c>
      <c r="R155" s="6">
        <v>2001</v>
      </c>
    </row>
    <row r="156" spans="1:18" x14ac:dyDescent="0.15">
      <c r="A156" s="4">
        <v>2003</v>
      </c>
      <c r="B156" s="5" t="s">
        <v>285</v>
      </c>
      <c r="C156" s="4" t="s">
        <v>375</v>
      </c>
      <c r="E156" s="6">
        <v>1</v>
      </c>
      <c r="F156" s="6">
        <v>4</v>
      </c>
      <c r="G156" s="6">
        <v>1</v>
      </c>
      <c r="H156" s="6">
        <v>1</v>
      </c>
      <c r="I156" s="6">
        <v>1</v>
      </c>
      <c r="J156" s="7">
        <v>1283</v>
      </c>
      <c r="K156" s="7"/>
      <c r="L156" s="6">
        <v>1000</v>
      </c>
      <c r="M156" s="6">
        <v>111</v>
      </c>
      <c r="N156" s="14" t="s">
        <v>79</v>
      </c>
      <c r="R156" s="6">
        <v>2001</v>
      </c>
    </row>
    <row r="157" spans="1:18" x14ac:dyDescent="0.15">
      <c r="A157" s="4">
        <v>2004</v>
      </c>
      <c r="B157" s="5" t="s">
        <v>286</v>
      </c>
      <c r="C157" s="4" t="s">
        <v>376</v>
      </c>
      <c r="E157" s="6">
        <v>1</v>
      </c>
      <c r="F157" s="6">
        <v>4</v>
      </c>
      <c r="G157" s="6">
        <v>1</v>
      </c>
      <c r="H157" s="6">
        <v>1</v>
      </c>
      <c r="I157" s="6">
        <v>1</v>
      </c>
      <c r="J157" s="7">
        <v>1450</v>
      </c>
      <c r="K157" s="7"/>
      <c r="L157" s="6">
        <v>1000</v>
      </c>
      <c r="M157" s="6">
        <v>111</v>
      </c>
      <c r="N157" s="14" t="s">
        <v>94</v>
      </c>
      <c r="R157" s="6">
        <v>2001</v>
      </c>
    </row>
    <row r="158" spans="1:18" x14ac:dyDescent="0.15">
      <c r="A158" s="4">
        <v>2005</v>
      </c>
      <c r="B158" s="5" t="s">
        <v>287</v>
      </c>
      <c r="C158" s="4" t="s">
        <v>377</v>
      </c>
      <c r="E158" s="6">
        <v>1</v>
      </c>
      <c r="F158" s="6">
        <v>4</v>
      </c>
      <c r="G158" s="6">
        <v>1</v>
      </c>
      <c r="H158" s="6">
        <v>1</v>
      </c>
      <c r="I158" s="6">
        <v>1</v>
      </c>
      <c r="J158" s="7">
        <v>1617</v>
      </c>
      <c r="K158" s="7"/>
      <c r="L158" s="6">
        <v>1000</v>
      </c>
      <c r="M158" s="6">
        <v>111</v>
      </c>
      <c r="N158" s="14" t="s">
        <v>95</v>
      </c>
      <c r="R158" s="6">
        <v>2001</v>
      </c>
    </row>
    <row r="159" spans="1:18" x14ac:dyDescent="0.15">
      <c r="A159" s="4">
        <v>2006</v>
      </c>
      <c r="B159" s="5" t="s">
        <v>288</v>
      </c>
      <c r="C159" s="4" t="s">
        <v>378</v>
      </c>
      <c r="E159" s="6">
        <v>1</v>
      </c>
      <c r="F159" s="6">
        <v>4</v>
      </c>
      <c r="G159" s="6">
        <v>1</v>
      </c>
      <c r="H159" s="6">
        <v>1</v>
      </c>
      <c r="I159" s="6">
        <v>1</v>
      </c>
      <c r="J159" s="7">
        <v>1783</v>
      </c>
      <c r="K159" s="7"/>
      <c r="L159" s="6">
        <v>1000</v>
      </c>
      <c r="M159" s="6">
        <v>111</v>
      </c>
      <c r="N159" s="14" t="s">
        <v>96</v>
      </c>
      <c r="R159" s="6">
        <v>2002</v>
      </c>
    </row>
    <row r="160" spans="1:18" x14ac:dyDescent="0.15">
      <c r="A160" s="4">
        <v>2007</v>
      </c>
      <c r="B160" s="5" t="s">
        <v>289</v>
      </c>
      <c r="C160" s="4" t="s">
        <v>379</v>
      </c>
      <c r="E160" s="6">
        <v>1</v>
      </c>
      <c r="F160" s="6">
        <v>4</v>
      </c>
      <c r="G160" s="6">
        <v>1</v>
      </c>
      <c r="H160" s="6">
        <v>1</v>
      </c>
      <c r="I160" s="6">
        <v>1</v>
      </c>
      <c r="J160" s="7">
        <v>1950</v>
      </c>
      <c r="K160" s="7"/>
      <c r="L160" s="6">
        <v>1000</v>
      </c>
      <c r="M160" s="6">
        <v>111</v>
      </c>
      <c r="N160" s="14" t="s">
        <v>97</v>
      </c>
      <c r="R160" s="6">
        <v>2002</v>
      </c>
    </row>
    <row r="161" spans="1:18" x14ac:dyDescent="0.15">
      <c r="A161" s="4">
        <v>2008</v>
      </c>
      <c r="B161" s="5" t="s">
        <v>290</v>
      </c>
      <c r="C161" s="4" t="s">
        <v>380</v>
      </c>
      <c r="E161" s="6">
        <v>1</v>
      </c>
      <c r="F161" s="6">
        <v>4</v>
      </c>
      <c r="G161" s="6">
        <v>1</v>
      </c>
      <c r="H161" s="6">
        <v>1</v>
      </c>
      <c r="I161" s="6">
        <v>1</v>
      </c>
      <c r="J161" s="7">
        <v>2117</v>
      </c>
      <c r="K161" s="7"/>
      <c r="L161" s="6">
        <v>1000</v>
      </c>
      <c r="M161" s="6">
        <v>111</v>
      </c>
      <c r="N161" s="14" t="s">
        <v>98</v>
      </c>
      <c r="R161" s="6">
        <v>2002</v>
      </c>
    </row>
    <row r="162" spans="1:18" x14ac:dyDescent="0.15">
      <c r="A162" s="4">
        <v>2009</v>
      </c>
      <c r="B162" s="5" t="s">
        <v>291</v>
      </c>
      <c r="C162" s="4" t="s">
        <v>381</v>
      </c>
      <c r="E162" s="6">
        <v>1</v>
      </c>
      <c r="F162" s="6">
        <v>4</v>
      </c>
      <c r="G162" s="6">
        <v>1</v>
      </c>
      <c r="H162" s="6">
        <v>1</v>
      </c>
      <c r="I162" s="6">
        <v>1</v>
      </c>
      <c r="J162" s="7">
        <v>2283</v>
      </c>
      <c r="K162" s="7"/>
      <c r="L162" s="6">
        <v>1000</v>
      </c>
      <c r="M162" s="6">
        <v>111</v>
      </c>
      <c r="N162" s="14" t="s">
        <v>99</v>
      </c>
      <c r="R162" s="6">
        <v>2003</v>
      </c>
    </row>
    <row r="163" spans="1:18" s="11" customFormat="1" x14ac:dyDescent="0.15">
      <c r="A163" s="9">
        <v>2010</v>
      </c>
      <c r="B163" s="10" t="s">
        <v>292</v>
      </c>
      <c r="C163" s="9" t="s">
        <v>382</v>
      </c>
      <c r="E163" s="11">
        <v>1</v>
      </c>
      <c r="F163" s="11">
        <v>4</v>
      </c>
      <c r="G163" s="11">
        <v>1</v>
      </c>
      <c r="H163" s="11">
        <v>1</v>
      </c>
      <c r="I163" s="11">
        <v>1</v>
      </c>
      <c r="J163" s="12">
        <v>2450</v>
      </c>
      <c r="K163" s="12"/>
      <c r="L163" s="11">
        <v>1000</v>
      </c>
      <c r="M163" s="11">
        <v>111</v>
      </c>
      <c r="N163" s="15" t="s">
        <v>100</v>
      </c>
      <c r="R163" s="11">
        <v>2003</v>
      </c>
    </row>
    <row r="164" spans="1:18" x14ac:dyDescent="0.15">
      <c r="A164" s="4">
        <v>2101</v>
      </c>
      <c r="B164" s="5" t="s">
        <v>293</v>
      </c>
      <c r="C164" s="4" t="s">
        <v>383</v>
      </c>
      <c r="E164" s="6">
        <v>1</v>
      </c>
      <c r="F164" s="6">
        <v>5</v>
      </c>
      <c r="G164" s="6">
        <v>1</v>
      </c>
      <c r="H164" s="6">
        <v>0</v>
      </c>
      <c r="I164" s="6">
        <v>0</v>
      </c>
      <c r="J164" s="7">
        <v>950</v>
      </c>
      <c r="K164" s="7"/>
      <c r="L164" s="6">
        <v>1000</v>
      </c>
      <c r="M164" s="6">
        <v>112</v>
      </c>
      <c r="N164" s="14" t="s">
        <v>74</v>
      </c>
      <c r="R164" s="6">
        <v>2101</v>
      </c>
    </row>
    <row r="165" spans="1:18" x14ac:dyDescent="0.15">
      <c r="A165" s="4">
        <v>2102</v>
      </c>
      <c r="B165" s="5" t="s">
        <v>294</v>
      </c>
      <c r="C165" s="4" t="s">
        <v>384</v>
      </c>
      <c r="E165" s="6">
        <v>1</v>
      </c>
      <c r="F165" s="6">
        <v>5</v>
      </c>
      <c r="G165" s="6">
        <v>1</v>
      </c>
      <c r="H165" s="6">
        <v>0</v>
      </c>
      <c r="I165" s="6">
        <v>0</v>
      </c>
      <c r="J165" s="7">
        <v>1117</v>
      </c>
      <c r="K165" s="7"/>
      <c r="L165" s="6">
        <v>1000</v>
      </c>
      <c r="M165" s="6">
        <v>112</v>
      </c>
      <c r="N165" s="14" t="s">
        <v>75</v>
      </c>
      <c r="R165" s="6">
        <v>2101</v>
      </c>
    </row>
    <row r="166" spans="1:18" x14ac:dyDescent="0.15">
      <c r="A166" s="4">
        <v>2103</v>
      </c>
      <c r="B166" s="5" t="s">
        <v>295</v>
      </c>
      <c r="C166" s="4" t="s">
        <v>385</v>
      </c>
      <c r="E166" s="6">
        <v>1</v>
      </c>
      <c r="F166" s="6">
        <v>5</v>
      </c>
      <c r="G166" s="6">
        <v>1</v>
      </c>
      <c r="H166" s="6">
        <v>0</v>
      </c>
      <c r="I166" s="6">
        <v>0</v>
      </c>
      <c r="J166" s="7">
        <v>1283</v>
      </c>
      <c r="K166" s="7"/>
      <c r="L166" s="6">
        <v>1000</v>
      </c>
      <c r="M166" s="6">
        <v>112</v>
      </c>
      <c r="N166" s="14" t="s">
        <v>76</v>
      </c>
      <c r="R166" s="6">
        <v>2101</v>
      </c>
    </row>
    <row r="167" spans="1:18" x14ac:dyDescent="0.15">
      <c r="A167" s="4">
        <v>2104</v>
      </c>
      <c r="B167" s="5" t="s">
        <v>296</v>
      </c>
      <c r="C167" s="4" t="s">
        <v>386</v>
      </c>
      <c r="E167" s="6">
        <v>1</v>
      </c>
      <c r="F167" s="6">
        <v>5</v>
      </c>
      <c r="G167" s="6">
        <v>1</v>
      </c>
      <c r="H167" s="6">
        <v>0</v>
      </c>
      <c r="I167" s="6">
        <v>0</v>
      </c>
      <c r="J167" s="7">
        <v>1450</v>
      </c>
      <c r="K167" s="7"/>
      <c r="L167" s="6">
        <v>1000</v>
      </c>
      <c r="M167" s="6">
        <v>112</v>
      </c>
      <c r="N167" s="14" t="s">
        <v>101</v>
      </c>
      <c r="R167" s="6">
        <v>2101</v>
      </c>
    </row>
    <row r="168" spans="1:18" x14ac:dyDescent="0.15">
      <c r="A168" s="4">
        <v>2105</v>
      </c>
      <c r="B168" s="5" t="s">
        <v>297</v>
      </c>
      <c r="C168" s="4" t="s">
        <v>387</v>
      </c>
      <c r="E168" s="6">
        <v>1</v>
      </c>
      <c r="F168" s="6">
        <v>5</v>
      </c>
      <c r="G168" s="6">
        <v>1</v>
      </c>
      <c r="H168" s="6">
        <v>0</v>
      </c>
      <c r="I168" s="6">
        <v>0</v>
      </c>
      <c r="J168" s="7">
        <v>1617</v>
      </c>
      <c r="K168" s="7"/>
      <c r="L168" s="6">
        <v>1000</v>
      </c>
      <c r="M168" s="6">
        <v>112</v>
      </c>
      <c r="N168" s="14" t="s">
        <v>102</v>
      </c>
      <c r="R168" s="6">
        <v>2101</v>
      </c>
    </row>
    <row r="169" spans="1:18" x14ac:dyDescent="0.15">
      <c r="A169" s="4">
        <v>2106</v>
      </c>
      <c r="B169" s="5" t="s">
        <v>298</v>
      </c>
      <c r="C169" s="4" t="s">
        <v>388</v>
      </c>
      <c r="E169" s="6">
        <v>1</v>
      </c>
      <c r="F169" s="6">
        <v>5</v>
      </c>
      <c r="G169" s="6">
        <v>1</v>
      </c>
      <c r="H169" s="6">
        <v>0</v>
      </c>
      <c r="I169" s="6">
        <v>0</v>
      </c>
      <c r="J169" s="7">
        <v>1783</v>
      </c>
      <c r="K169" s="7"/>
      <c r="L169" s="6">
        <v>1000</v>
      </c>
      <c r="M169" s="6">
        <v>112</v>
      </c>
      <c r="N169" s="14" t="s">
        <v>103</v>
      </c>
      <c r="R169" s="6">
        <v>2102</v>
      </c>
    </row>
    <row r="170" spans="1:18" x14ac:dyDescent="0.15">
      <c r="A170" s="4">
        <v>2107</v>
      </c>
      <c r="B170" s="5" t="s">
        <v>299</v>
      </c>
      <c r="C170" s="4" t="s">
        <v>389</v>
      </c>
      <c r="E170" s="6">
        <v>1</v>
      </c>
      <c r="F170" s="6">
        <v>5</v>
      </c>
      <c r="G170" s="6">
        <v>1</v>
      </c>
      <c r="H170" s="6">
        <v>0</v>
      </c>
      <c r="I170" s="6">
        <v>0</v>
      </c>
      <c r="J170" s="7">
        <v>1950</v>
      </c>
      <c r="K170" s="7"/>
      <c r="L170" s="6">
        <v>1000</v>
      </c>
      <c r="M170" s="6">
        <v>112</v>
      </c>
      <c r="N170" s="14" t="s">
        <v>104</v>
      </c>
      <c r="R170" s="6">
        <v>2102</v>
      </c>
    </row>
    <row r="171" spans="1:18" x14ac:dyDescent="0.15">
      <c r="A171" s="4">
        <v>2108</v>
      </c>
      <c r="B171" s="5" t="s">
        <v>300</v>
      </c>
      <c r="C171" s="4" t="s">
        <v>390</v>
      </c>
      <c r="E171" s="6">
        <v>1</v>
      </c>
      <c r="F171" s="6">
        <v>5</v>
      </c>
      <c r="G171" s="6">
        <v>1</v>
      </c>
      <c r="H171" s="6">
        <v>0</v>
      </c>
      <c r="I171" s="6">
        <v>0</v>
      </c>
      <c r="J171" s="7">
        <v>2117</v>
      </c>
      <c r="K171" s="7"/>
      <c r="L171" s="6">
        <v>1000</v>
      </c>
      <c r="M171" s="6">
        <v>112</v>
      </c>
      <c r="N171" s="14" t="s">
        <v>105</v>
      </c>
      <c r="R171" s="6">
        <v>2102</v>
      </c>
    </row>
    <row r="172" spans="1:18" x14ac:dyDescent="0.15">
      <c r="A172" s="4">
        <v>2109</v>
      </c>
      <c r="B172" s="5" t="s">
        <v>301</v>
      </c>
      <c r="C172" s="4" t="s">
        <v>391</v>
      </c>
      <c r="E172" s="6">
        <v>1</v>
      </c>
      <c r="F172" s="6">
        <v>5</v>
      </c>
      <c r="G172" s="6">
        <v>1</v>
      </c>
      <c r="H172" s="6">
        <v>0</v>
      </c>
      <c r="I172" s="6">
        <v>0</v>
      </c>
      <c r="J172" s="7">
        <v>2283</v>
      </c>
      <c r="K172" s="7"/>
      <c r="L172" s="6">
        <v>1000</v>
      </c>
      <c r="M172" s="6">
        <v>112</v>
      </c>
      <c r="N172" s="14" t="s">
        <v>106</v>
      </c>
      <c r="R172" s="6">
        <v>2103</v>
      </c>
    </row>
    <row r="173" spans="1:18" s="11" customFormat="1" x14ac:dyDescent="0.15">
      <c r="A173" s="9">
        <v>2110</v>
      </c>
      <c r="B173" s="10" t="s">
        <v>302</v>
      </c>
      <c r="C173" s="9" t="s">
        <v>392</v>
      </c>
      <c r="E173" s="11">
        <v>1</v>
      </c>
      <c r="F173" s="11">
        <v>5</v>
      </c>
      <c r="G173" s="11">
        <v>1</v>
      </c>
      <c r="H173" s="11">
        <v>0</v>
      </c>
      <c r="I173" s="11">
        <v>0</v>
      </c>
      <c r="J173" s="12">
        <v>2450</v>
      </c>
      <c r="K173" s="12"/>
      <c r="L173" s="11">
        <v>1000</v>
      </c>
      <c r="M173" s="11">
        <v>112</v>
      </c>
      <c r="N173" s="15" t="s">
        <v>107</v>
      </c>
      <c r="R173" s="11">
        <v>2103</v>
      </c>
    </row>
    <row r="174" spans="1:18" x14ac:dyDescent="0.15">
      <c r="A174" s="4">
        <v>2201</v>
      </c>
      <c r="B174" s="5" t="s">
        <v>303</v>
      </c>
      <c r="C174" s="4" t="s">
        <v>393</v>
      </c>
      <c r="E174" s="6">
        <v>1</v>
      </c>
      <c r="F174" s="6">
        <v>2</v>
      </c>
      <c r="G174" s="6">
        <v>1</v>
      </c>
      <c r="H174" s="6">
        <v>0</v>
      </c>
      <c r="I174" s="6">
        <v>0</v>
      </c>
      <c r="J174" s="7">
        <v>760</v>
      </c>
      <c r="K174" s="7"/>
      <c r="L174" s="6">
        <v>1000</v>
      </c>
      <c r="M174" s="6">
        <v>113</v>
      </c>
      <c r="N174" s="14" t="s">
        <v>71</v>
      </c>
      <c r="R174" s="6">
        <v>2201</v>
      </c>
    </row>
    <row r="175" spans="1:18" x14ac:dyDescent="0.15">
      <c r="A175" s="4">
        <v>2202</v>
      </c>
      <c r="B175" s="5" t="s">
        <v>304</v>
      </c>
      <c r="C175" s="4" t="s">
        <v>394</v>
      </c>
      <c r="E175" s="6">
        <v>1</v>
      </c>
      <c r="F175" s="6">
        <v>2</v>
      </c>
      <c r="G175" s="6">
        <v>1</v>
      </c>
      <c r="H175" s="6">
        <v>0</v>
      </c>
      <c r="I175" s="6">
        <v>0</v>
      </c>
      <c r="J175" s="7">
        <v>893</v>
      </c>
      <c r="K175" s="7"/>
      <c r="L175" s="6">
        <v>1000</v>
      </c>
      <c r="M175" s="6">
        <v>113</v>
      </c>
      <c r="N175" s="14" t="s">
        <v>72</v>
      </c>
      <c r="R175" s="6">
        <v>2201</v>
      </c>
    </row>
    <row r="176" spans="1:18" x14ac:dyDescent="0.15">
      <c r="A176" s="4">
        <v>2203</v>
      </c>
      <c r="B176" s="5" t="s">
        <v>305</v>
      </c>
      <c r="C176" s="4" t="s">
        <v>395</v>
      </c>
      <c r="E176" s="6">
        <v>1</v>
      </c>
      <c r="F176" s="6">
        <v>2</v>
      </c>
      <c r="G176" s="6">
        <v>1</v>
      </c>
      <c r="H176" s="6">
        <v>0</v>
      </c>
      <c r="I176" s="6">
        <v>0</v>
      </c>
      <c r="J176" s="7">
        <v>1027</v>
      </c>
      <c r="K176" s="7"/>
      <c r="L176" s="6">
        <v>1000</v>
      </c>
      <c r="M176" s="6">
        <v>113</v>
      </c>
      <c r="N176" s="14" t="s">
        <v>73</v>
      </c>
      <c r="R176" s="6">
        <v>2201</v>
      </c>
    </row>
    <row r="177" spans="1:18" x14ac:dyDescent="0.15">
      <c r="A177" s="4">
        <v>2204</v>
      </c>
      <c r="B177" s="5" t="s">
        <v>306</v>
      </c>
      <c r="C177" s="4" t="s">
        <v>396</v>
      </c>
      <c r="E177" s="6">
        <v>1</v>
      </c>
      <c r="F177" s="6">
        <v>2</v>
      </c>
      <c r="G177" s="6">
        <v>1</v>
      </c>
      <c r="H177" s="6">
        <v>0</v>
      </c>
      <c r="I177" s="6">
        <v>0</v>
      </c>
      <c r="J177" s="7">
        <v>1160</v>
      </c>
      <c r="K177" s="7"/>
      <c r="L177" s="6">
        <v>1000</v>
      </c>
      <c r="M177" s="6">
        <v>113</v>
      </c>
      <c r="N177" s="14" t="s">
        <v>108</v>
      </c>
      <c r="R177" s="6">
        <v>2201</v>
      </c>
    </row>
    <row r="178" spans="1:18" x14ac:dyDescent="0.15">
      <c r="A178" s="4">
        <v>2205</v>
      </c>
      <c r="B178" s="5" t="s">
        <v>307</v>
      </c>
      <c r="C178" s="4" t="s">
        <v>397</v>
      </c>
      <c r="E178" s="6">
        <v>1</v>
      </c>
      <c r="F178" s="6">
        <v>2</v>
      </c>
      <c r="G178" s="6">
        <v>1</v>
      </c>
      <c r="H178" s="6">
        <v>0</v>
      </c>
      <c r="I178" s="6">
        <v>0</v>
      </c>
      <c r="J178" s="7">
        <v>1293</v>
      </c>
      <c r="K178" s="7"/>
      <c r="L178" s="6">
        <v>1000</v>
      </c>
      <c r="M178" s="6">
        <v>113</v>
      </c>
      <c r="N178" s="14" t="s">
        <v>109</v>
      </c>
      <c r="R178" s="6">
        <v>2201</v>
      </c>
    </row>
    <row r="179" spans="1:18" x14ac:dyDescent="0.15">
      <c r="A179" s="4">
        <v>2206</v>
      </c>
      <c r="B179" s="5" t="s">
        <v>308</v>
      </c>
      <c r="C179" s="4" t="s">
        <v>398</v>
      </c>
      <c r="E179" s="6">
        <v>1</v>
      </c>
      <c r="F179" s="6">
        <v>2</v>
      </c>
      <c r="G179" s="6">
        <v>1</v>
      </c>
      <c r="H179" s="6">
        <v>0</v>
      </c>
      <c r="I179" s="6">
        <v>0</v>
      </c>
      <c r="J179" s="7">
        <v>1427</v>
      </c>
      <c r="K179" s="7"/>
      <c r="L179" s="6">
        <v>1000</v>
      </c>
      <c r="M179" s="6">
        <v>113</v>
      </c>
      <c r="N179" s="14" t="s">
        <v>110</v>
      </c>
      <c r="R179" s="6">
        <v>2202</v>
      </c>
    </row>
    <row r="180" spans="1:18" x14ac:dyDescent="0.15">
      <c r="A180" s="4">
        <v>2207</v>
      </c>
      <c r="B180" s="5" t="s">
        <v>309</v>
      </c>
      <c r="C180" s="4" t="s">
        <v>399</v>
      </c>
      <c r="E180" s="6">
        <v>1</v>
      </c>
      <c r="F180" s="6">
        <v>2</v>
      </c>
      <c r="G180" s="6">
        <v>1</v>
      </c>
      <c r="H180" s="6">
        <v>0</v>
      </c>
      <c r="I180" s="6">
        <v>0</v>
      </c>
      <c r="J180" s="7">
        <v>1560</v>
      </c>
      <c r="K180" s="7"/>
      <c r="L180" s="6">
        <v>1000</v>
      </c>
      <c r="M180" s="6">
        <v>113</v>
      </c>
      <c r="N180" s="14" t="s">
        <v>111</v>
      </c>
      <c r="R180" s="6">
        <v>2202</v>
      </c>
    </row>
    <row r="181" spans="1:18" x14ac:dyDescent="0.15">
      <c r="A181" s="4">
        <v>2208</v>
      </c>
      <c r="B181" s="5" t="s">
        <v>310</v>
      </c>
      <c r="C181" s="4" t="s">
        <v>400</v>
      </c>
      <c r="E181" s="6">
        <v>1</v>
      </c>
      <c r="F181" s="6">
        <v>2</v>
      </c>
      <c r="G181" s="6">
        <v>1</v>
      </c>
      <c r="H181" s="6">
        <v>0</v>
      </c>
      <c r="I181" s="6">
        <v>0</v>
      </c>
      <c r="J181" s="7">
        <v>1693</v>
      </c>
      <c r="K181" s="7"/>
      <c r="L181" s="6">
        <v>1000</v>
      </c>
      <c r="M181" s="6">
        <v>113</v>
      </c>
      <c r="N181" s="14" t="s">
        <v>112</v>
      </c>
      <c r="R181" s="6">
        <v>2202</v>
      </c>
    </row>
    <row r="182" spans="1:18" x14ac:dyDescent="0.15">
      <c r="A182" s="4">
        <v>2209</v>
      </c>
      <c r="B182" s="5" t="s">
        <v>311</v>
      </c>
      <c r="C182" s="4" t="s">
        <v>401</v>
      </c>
      <c r="E182" s="6">
        <v>1</v>
      </c>
      <c r="F182" s="6">
        <v>2</v>
      </c>
      <c r="G182" s="6">
        <v>1</v>
      </c>
      <c r="H182" s="6">
        <v>0</v>
      </c>
      <c r="I182" s="6">
        <v>0</v>
      </c>
      <c r="J182" s="7">
        <v>1827</v>
      </c>
      <c r="K182" s="7"/>
      <c r="L182" s="6">
        <v>1000</v>
      </c>
      <c r="M182" s="6">
        <v>113</v>
      </c>
      <c r="N182" s="14" t="s">
        <v>113</v>
      </c>
      <c r="R182" s="6">
        <v>2203</v>
      </c>
    </row>
    <row r="183" spans="1:18" s="11" customFormat="1" x14ac:dyDescent="0.15">
      <c r="A183" s="9">
        <v>2210</v>
      </c>
      <c r="B183" s="10" t="s">
        <v>312</v>
      </c>
      <c r="C183" s="9" t="s">
        <v>402</v>
      </c>
      <c r="E183" s="11">
        <v>1</v>
      </c>
      <c r="F183" s="11">
        <v>2</v>
      </c>
      <c r="G183" s="11">
        <v>1</v>
      </c>
      <c r="H183" s="11">
        <v>0</v>
      </c>
      <c r="I183" s="11">
        <v>0</v>
      </c>
      <c r="J183" s="12">
        <v>1960</v>
      </c>
      <c r="K183" s="12"/>
      <c r="L183" s="11">
        <v>1000</v>
      </c>
      <c r="M183" s="11">
        <v>113</v>
      </c>
      <c r="N183" s="15" t="s">
        <v>114</v>
      </c>
      <c r="R183" s="11">
        <v>2203</v>
      </c>
    </row>
    <row r="184" spans="1:18" x14ac:dyDescent="0.15">
      <c r="A184" s="4">
        <v>2301</v>
      </c>
      <c r="B184" s="5" t="s">
        <v>313</v>
      </c>
      <c r="C184" s="4" t="s">
        <v>363</v>
      </c>
      <c r="E184" s="6">
        <v>1</v>
      </c>
      <c r="F184" s="6">
        <v>2</v>
      </c>
      <c r="G184" s="6">
        <v>1</v>
      </c>
      <c r="H184" s="6">
        <v>1</v>
      </c>
      <c r="I184" s="6">
        <v>1</v>
      </c>
      <c r="J184" s="7">
        <v>760</v>
      </c>
      <c r="K184" s="7"/>
      <c r="L184" s="6">
        <v>1000</v>
      </c>
      <c r="M184" s="6">
        <v>114</v>
      </c>
      <c r="N184" s="14" t="s">
        <v>68</v>
      </c>
      <c r="R184" s="6">
        <v>2301</v>
      </c>
    </row>
    <row r="185" spans="1:18" x14ac:dyDescent="0.15">
      <c r="A185" s="4">
        <v>2302</v>
      </c>
      <c r="B185" s="5" t="s">
        <v>314</v>
      </c>
      <c r="C185" s="4" t="s">
        <v>364</v>
      </c>
      <c r="E185" s="6">
        <v>1</v>
      </c>
      <c r="F185" s="6">
        <v>2</v>
      </c>
      <c r="G185" s="6">
        <v>1</v>
      </c>
      <c r="H185" s="6">
        <v>1</v>
      </c>
      <c r="I185" s="6">
        <v>1</v>
      </c>
      <c r="J185" s="7">
        <v>893</v>
      </c>
      <c r="K185" s="7"/>
      <c r="L185" s="6">
        <v>1000</v>
      </c>
      <c r="M185" s="6">
        <v>114</v>
      </c>
      <c r="N185" s="14" t="s">
        <v>69</v>
      </c>
      <c r="R185" s="6">
        <v>2301</v>
      </c>
    </row>
    <row r="186" spans="1:18" x14ac:dyDescent="0.15">
      <c r="A186" s="4">
        <v>2303</v>
      </c>
      <c r="B186" s="5" t="s">
        <v>315</v>
      </c>
      <c r="C186" s="4" t="s">
        <v>365</v>
      </c>
      <c r="E186" s="6">
        <v>1</v>
      </c>
      <c r="F186" s="6">
        <v>2</v>
      </c>
      <c r="G186" s="6">
        <v>1</v>
      </c>
      <c r="H186" s="6">
        <v>1</v>
      </c>
      <c r="I186" s="6">
        <v>1</v>
      </c>
      <c r="J186" s="7">
        <v>1027</v>
      </c>
      <c r="K186" s="7"/>
      <c r="L186" s="6">
        <v>1000</v>
      </c>
      <c r="M186" s="6">
        <v>114</v>
      </c>
      <c r="N186" s="14" t="s">
        <v>70</v>
      </c>
      <c r="R186" s="6">
        <v>2301</v>
      </c>
    </row>
    <row r="187" spans="1:18" x14ac:dyDescent="0.15">
      <c r="A187" s="4">
        <v>2304</v>
      </c>
      <c r="B187" s="5" t="s">
        <v>316</v>
      </c>
      <c r="C187" s="4" t="s">
        <v>366</v>
      </c>
      <c r="E187" s="6">
        <v>1</v>
      </c>
      <c r="F187" s="6">
        <v>2</v>
      </c>
      <c r="G187" s="6">
        <v>1</v>
      </c>
      <c r="H187" s="6">
        <v>1</v>
      </c>
      <c r="I187" s="6">
        <v>1</v>
      </c>
      <c r="J187" s="7">
        <v>1160</v>
      </c>
      <c r="K187" s="7"/>
      <c r="L187" s="6">
        <v>1000</v>
      </c>
      <c r="M187" s="6">
        <v>114</v>
      </c>
      <c r="N187" s="14" t="s">
        <v>115</v>
      </c>
      <c r="R187" s="6">
        <v>2301</v>
      </c>
    </row>
    <row r="188" spans="1:18" x14ac:dyDescent="0.15">
      <c r="A188" s="4">
        <v>2305</v>
      </c>
      <c r="B188" s="5" t="s">
        <v>317</v>
      </c>
      <c r="C188" s="4" t="s">
        <v>367</v>
      </c>
      <c r="E188" s="6">
        <v>1</v>
      </c>
      <c r="F188" s="6">
        <v>2</v>
      </c>
      <c r="G188" s="6">
        <v>1</v>
      </c>
      <c r="H188" s="6">
        <v>1</v>
      </c>
      <c r="I188" s="6">
        <v>1</v>
      </c>
      <c r="J188" s="7">
        <v>1293</v>
      </c>
      <c r="K188" s="7"/>
      <c r="L188" s="6">
        <v>1000</v>
      </c>
      <c r="M188" s="6">
        <v>114</v>
      </c>
      <c r="N188" s="14" t="s">
        <v>116</v>
      </c>
      <c r="R188" s="6">
        <v>2301</v>
      </c>
    </row>
    <row r="189" spans="1:18" x14ac:dyDescent="0.15">
      <c r="A189" s="4">
        <v>2306</v>
      </c>
      <c r="B189" s="5" t="s">
        <v>318</v>
      </c>
      <c r="C189" s="4" t="s">
        <v>368</v>
      </c>
      <c r="E189" s="6">
        <v>1</v>
      </c>
      <c r="F189" s="6">
        <v>2</v>
      </c>
      <c r="G189" s="6">
        <v>1</v>
      </c>
      <c r="H189" s="6">
        <v>1</v>
      </c>
      <c r="I189" s="6">
        <v>1</v>
      </c>
      <c r="J189" s="7">
        <v>1427</v>
      </c>
      <c r="K189" s="7"/>
      <c r="L189" s="6">
        <v>1000</v>
      </c>
      <c r="M189" s="6">
        <v>114</v>
      </c>
      <c r="N189" s="14" t="s">
        <v>117</v>
      </c>
      <c r="R189" s="6">
        <v>2302</v>
      </c>
    </row>
    <row r="190" spans="1:18" x14ac:dyDescent="0.15">
      <c r="A190" s="4">
        <v>2307</v>
      </c>
      <c r="B190" s="5" t="s">
        <v>319</v>
      </c>
      <c r="C190" s="4" t="s">
        <v>369</v>
      </c>
      <c r="E190" s="6">
        <v>1</v>
      </c>
      <c r="F190" s="6">
        <v>2</v>
      </c>
      <c r="G190" s="6">
        <v>1</v>
      </c>
      <c r="H190" s="6">
        <v>1</v>
      </c>
      <c r="I190" s="6">
        <v>1</v>
      </c>
      <c r="J190" s="7">
        <v>1560</v>
      </c>
      <c r="K190" s="7"/>
      <c r="L190" s="6">
        <v>1000</v>
      </c>
      <c r="M190" s="6">
        <v>114</v>
      </c>
      <c r="N190" s="14" t="s">
        <v>118</v>
      </c>
      <c r="R190" s="6">
        <v>2302</v>
      </c>
    </row>
    <row r="191" spans="1:18" x14ac:dyDescent="0.15">
      <c r="A191" s="4">
        <v>2308</v>
      </c>
      <c r="B191" s="5" t="s">
        <v>320</v>
      </c>
      <c r="C191" s="4" t="s">
        <v>370</v>
      </c>
      <c r="E191" s="6">
        <v>1</v>
      </c>
      <c r="F191" s="6">
        <v>2</v>
      </c>
      <c r="G191" s="6">
        <v>1</v>
      </c>
      <c r="H191" s="6">
        <v>1</v>
      </c>
      <c r="I191" s="6">
        <v>1</v>
      </c>
      <c r="J191" s="7">
        <v>1693</v>
      </c>
      <c r="K191" s="7"/>
      <c r="L191" s="6">
        <v>1000</v>
      </c>
      <c r="M191" s="6">
        <v>114</v>
      </c>
      <c r="N191" s="14" t="s">
        <v>119</v>
      </c>
      <c r="R191" s="6">
        <v>2302</v>
      </c>
    </row>
    <row r="192" spans="1:18" x14ac:dyDescent="0.15">
      <c r="A192" s="4">
        <v>2309</v>
      </c>
      <c r="B192" s="5" t="s">
        <v>321</v>
      </c>
      <c r="C192" s="4" t="s">
        <v>371</v>
      </c>
      <c r="E192" s="6">
        <v>1</v>
      </c>
      <c r="F192" s="6">
        <v>2</v>
      </c>
      <c r="G192" s="6">
        <v>1</v>
      </c>
      <c r="H192" s="6">
        <v>1</v>
      </c>
      <c r="I192" s="6">
        <v>1</v>
      </c>
      <c r="J192" s="7">
        <v>1827</v>
      </c>
      <c r="K192" s="7"/>
      <c r="L192" s="6">
        <v>1000</v>
      </c>
      <c r="M192" s="6">
        <v>114</v>
      </c>
      <c r="N192" s="14" t="s">
        <v>120</v>
      </c>
      <c r="R192" s="6">
        <v>2303</v>
      </c>
    </row>
    <row r="193" spans="1:18" s="11" customFormat="1" x14ac:dyDescent="0.15">
      <c r="A193" s="9">
        <v>2310</v>
      </c>
      <c r="B193" s="10" t="s">
        <v>322</v>
      </c>
      <c r="C193" s="9" t="s">
        <v>372</v>
      </c>
      <c r="E193" s="11">
        <v>1</v>
      </c>
      <c r="F193" s="11">
        <v>2</v>
      </c>
      <c r="G193" s="11">
        <v>1</v>
      </c>
      <c r="H193" s="11">
        <v>1</v>
      </c>
      <c r="I193" s="11">
        <v>1</v>
      </c>
      <c r="J193" s="12">
        <v>1960</v>
      </c>
      <c r="K193" s="12"/>
      <c r="L193" s="11">
        <v>1000</v>
      </c>
      <c r="M193" s="11">
        <v>114</v>
      </c>
      <c r="N193" s="15" t="s">
        <v>121</v>
      </c>
      <c r="R193" s="11">
        <v>2303</v>
      </c>
    </row>
    <row r="194" spans="1:18" x14ac:dyDescent="0.15">
      <c r="A194" s="4">
        <v>2401</v>
      </c>
      <c r="B194" s="5" t="s">
        <v>323</v>
      </c>
      <c r="C194" s="4" t="s">
        <v>424</v>
      </c>
      <c r="E194" s="6">
        <v>1</v>
      </c>
      <c r="F194" s="6">
        <v>2</v>
      </c>
      <c r="G194" s="6">
        <v>1</v>
      </c>
      <c r="H194" s="6">
        <v>0</v>
      </c>
      <c r="I194" s="6">
        <v>0</v>
      </c>
      <c r="J194" s="7">
        <v>760</v>
      </c>
      <c r="L194" s="6">
        <v>1000</v>
      </c>
      <c r="M194" s="6">
        <v>115</v>
      </c>
      <c r="N194" s="14" t="s">
        <v>35</v>
      </c>
      <c r="R194" s="6">
        <v>2401</v>
      </c>
    </row>
    <row r="195" spans="1:18" x14ac:dyDescent="0.15">
      <c r="A195" s="4">
        <v>2402</v>
      </c>
      <c r="B195" s="5" t="s">
        <v>324</v>
      </c>
      <c r="C195" s="4" t="s">
        <v>425</v>
      </c>
      <c r="E195" s="6">
        <v>1</v>
      </c>
      <c r="F195" s="6">
        <v>2</v>
      </c>
      <c r="G195" s="6">
        <v>1</v>
      </c>
      <c r="H195" s="6">
        <v>0</v>
      </c>
      <c r="I195" s="6">
        <v>0</v>
      </c>
      <c r="J195" s="7">
        <v>893</v>
      </c>
      <c r="L195" s="6">
        <v>1000</v>
      </c>
      <c r="M195" s="6">
        <v>115</v>
      </c>
      <c r="N195" s="14" t="s">
        <v>66</v>
      </c>
      <c r="R195" s="6">
        <v>2401</v>
      </c>
    </row>
    <row r="196" spans="1:18" x14ac:dyDescent="0.15">
      <c r="A196" s="4">
        <v>2403</v>
      </c>
      <c r="B196" s="5" t="s">
        <v>325</v>
      </c>
      <c r="C196" s="4" t="s">
        <v>426</v>
      </c>
      <c r="E196" s="6">
        <v>1</v>
      </c>
      <c r="F196" s="6">
        <v>2</v>
      </c>
      <c r="G196" s="6">
        <v>1</v>
      </c>
      <c r="H196" s="6">
        <v>0</v>
      </c>
      <c r="I196" s="6">
        <v>0</v>
      </c>
      <c r="J196" s="7">
        <v>1027</v>
      </c>
      <c r="L196" s="6">
        <v>1000</v>
      </c>
      <c r="M196" s="6">
        <v>115</v>
      </c>
      <c r="N196" s="14" t="s">
        <v>67</v>
      </c>
      <c r="R196" s="6">
        <v>2401</v>
      </c>
    </row>
    <row r="197" spans="1:18" x14ac:dyDescent="0.15">
      <c r="A197" s="4">
        <v>2404</v>
      </c>
      <c r="B197" s="5" t="s">
        <v>326</v>
      </c>
      <c r="C197" s="4" t="s">
        <v>427</v>
      </c>
      <c r="E197" s="6">
        <v>1</v>
      </c>
      <c r="F197" s="6">
        <v>2</v>
      </c>
      <c r="G197" s="6">
        <v>1</v>
      </c>
      <c r="H197" s="6">
        <v>0</v>
      </c>
      <c r="I197" s="6">
        <v>0</v>
      </c>
      <c r="J197" s="7">
        <v>1160</v>
      </c>
      <c r="L197" s="6">
        <v>1000</v>
      </c>
      <c r="M197" s="6">
        <v>115</v>
      </c>
      <c r="N197" s="14" t="s">
        <v>122</v>
      </c>
      <c r="R197" s="6">
        <v>2401</v>
      </c>
    </row>
    <row r="198" spans="1:18" x14ac:dyDescent="0.15">
      <c r="A198" s="4">
        <v>2405</v>
      </c>
      <c r="B198" s="5" t="s">
        <v>327</v>
      </c>
      <c r="C198" s="4" t="s">
        <v>428</v>
      </c>
      <c r="E198" s="6">
        <v>1</v>
      </c>
      <c r="F198" s="6">
        <v>2</v>
      </c>
      <c r="G198" s="6">
        <v>1</v>
      </c>
      <c r="H198" s="6">
        <v>0</v>
      </c>
      <c r="I198" s="6">
        <v>0</v>
      </c>
      <c r="J198" s="7">
        <v>1293</v>
      </c>
      <c r="L198" s="6">
        <v>1000</v>
      </c>
      <c r="M198" s="6">
        <v>115</v>
      </c>
      <c r="N198" s="14" t="s">
        <v>123</v>
      </c>
      <c r="R198" s="6">
        <v>2401</v>
      </c>
    </row>
    <row r="199" spans="1:18" x14ac:dyDescent="0.15">
      <c r="A199" s="4">
        <v>2406</v>
      </c>
      <c r="B199" s="5" t="s">
        <v>328</v>
      </c>
      <c r="C199" s="4" t="s">
        <v>429</v>
      </c>
      <c r="E199" s="6">
        <v>1</v>
      </c>
      <c r="F199" s="6">
        <v>2</v>
      </c>
      <c r="G199" s="6">
        <v>1</v>
      </c>
      <c r="H199" s="6">
        <v>0</v>
      </c>
      <c r="I199" s="6">
        <v>0</v>
      </c>
      <c r="J199" s="7">
        <v>1427</v>
      </c>
      <c r="L199" s="6">
        <v>1000</v>
      </c>
      <c r="M199" s="6">
        <v>115</v>
      </c>
      <c r="N199" s="14" t="s">
        <v>124</v>
      </c>
      <c r="R199" s="6">
        <v>2402</v>
      </c>
    </row>
    <row r="200" spans="1:18" x14ac:dyDescent="0.15">
      <c r="A200" s="4">
        <v>2407</v>
      </c>
      <c r="B200" s="5" t="s">
        <v>329</v>
      </c>
      <c r="C200" s="4" t="s">
        <v>430</v>
      </c>
      <c r="E200" s="6">
        <v>1</v>
      </c>
      <c r="F200" s="6">
        <v>2</v>
      </c>
      <c r="G200" s="6">
        <v>1</v>
      </c>
      <c r="H200" s="6">
        <v>0</v>
      </c>
      <c r="I200" s="6">
        <v>0</v>
      </c>
      <c r="J200" s="7">
        <v>1560</v>
      </c>
      <c r="L200" s="6">
        <v>1000</v>
      </c>
      <c r="M200" s="6">
        <v>115</v>
      </c>
      <c r="N200" s="14" t="s">
        <v>125</v>
      </c>
      <c r="R200" s="6">
        <v>2402</v>
      </c>
    </row>
    <row r="201" spans="1:18" x14ac:dyDescent="0.15">
      <c r="A201" s="4">
        <v>2408</v>
      </c>
      <c r="B201" s="5" t="s">
        <v>330</v>
      </c>
      <c r="C201" s="4" t="s">
        <v>431</v>
      </c>
      <c r="E201" s="6">
        <v>1</v>
      </c>
      <c r="F201" s="6">
        <v>2</v>
      </c>
      <c r="G201" s="6">
        <v>1</v>
      </c>
      <c r="H201" s="6">
        <v>0</v>
      </c>
      <c r="I201" s="6">
        <v>0</v>
      </c>
      <c r="J201" s="7">
        <v>1693</v>
      </c>
      <c r="L201" s="6">
        <v>1000</v>
      </c>
      <c r="M201" s="6">
        <v>115</v>
      </c>
      <c r="N201" s="14" t="s">
        <v>126</v>
      </c>
      <c r="R201" s="6">
        <v>2402</v>
      </c>
    </row>
    <row r="202" spans="1:18" x14ac:dyDescent="0.15">
      <c r="A202" s="4">
        <v>2409</v>
      </c>
      <c r="B202" s="5" t="s">
        <v>331</v>
      </c>
      <c r="C202" s="4" t="s">
        <v>432</v>
      </c>
      <c r="E202" s="6">
        <v>1</v>
      </c>
      <c r="F202" s="6">
        <v>2</v>
      </c>
      <c r="G202" s="6">
        <v>1</v>
      </c>
      <c r="H202" s="6">
        <v>0</v>
      </c>
      <c r="I202" s="6">
        <v>0</v>
      </c>
      <c r="J202" s="7">
        <v>1827</v>
      </c>
      <c r="L202" s="6">
        <v>1000</v>
      </c>
      <c r="M202" s="6">
        <v>115</v>
      </c>
      <c r="N202" s="14" t="s">
        <v>127</v>
      </c>
      <c r="R202" s="6">
        <v>2403</v>
      </c>
    </row>
    <row r="203" spans="1:18" s="11" customFormat="1" x14ac:dyDescent="0.15">
      <c r="A203" s="9">
        <v>2410</v>
      </c>
      <c r="B203" s="10" t="s">
        <v>332</v>
      </c>
      <c r="C203" s="9" t="s">
        <v>433</v>
      </c>
      <c r="E203" s="11">
        <v>1</v>
      </c>
      <c r="F203" s="11">
        <v>2</v>
      </c>
      <c r="G203" s="11">
        <v>1</v>
      </c>
      <c r="H203" s="11">
        <v>0</v>
      </c>
      <c r="I203" s="11">
        <v>0</v>
      </c>
      <c r="J203" s="12">
        <v>1960</v>
      </c>
      <c r="L203" s="11">
        <v>1000</v>
      </c>
      <c r="M203" s="11">
        <v>115</v>
      </c>
      <c r="N203" s="15" t="s">
        <v>128</v>
      </c>
      <c r="R203" s="11">
        <v>2403</v>
      </c>
    </row>
    <row r="204" spans="1:18" x14ac:dyDescent="0.15">
      <c r="A204" s="4">
        <v>2501</v>
      </c>
      <c r="B204" s="5" t="s">
        <v>333</v>
      </c>
      <c r="C204" s="4" t="s">
        <v>434</v>
      </c>
      <c r="E204" s="6">
        <v>1</v>
      </c>
      <c r="F204" s="6">
        <v>2</v>
      </c>
      <c r="G204" s="6">
        <v>1</v>
      </c>
      <c r="H204" s="6">
        <v>1</v>
      </c>
      <c r="I204" s="6">
        <v>1</v>
      </c>
      <c r="J204" s="6">
        <v>760</v>
      </c>
      <c r="L204" s="6">
        <v>1000</v>
      </c>
      <c r="M204" s="6">
        <v>116</v>
      </c>
      <c r="N204" s="14" t="s">
        <v>63</v>
      </c>
      <c r="R204" s="6">
        <v>2501</v>
      </c>
    </row>
    <row r="205" spans="1:18" x14ac:dyDescent="0.15">
      <c r="A205" s="4">
        <v>2502</v>
      </c>
      <c r="B205" s="5" t="s">
        <v>334</v>
      </c>
      <c r="C205" s="4" t="s">
        <v>435</v>
      </c>
      <c r="E205" s="6">
        <v>1</v>
      </c>
      <c r="F205" s="6">
        <v>2</v>
      </c>
      <c r="G205" s="6">
        <v>1</v>
      </c>
      <c r="H205" s="6">
        <v>1</v>
      </c>
      <c r="I205" s="6">
        <v>1</v>
      </c>
      <c r="J205" s="6">
        <v>893</v>
      </c>
      <c r="L205" s="6">
        <v>1000</v>
      </c>
      <c r="M205" s="6">
        <v>116</v>
      </c>
      <c r="N205" s="14" t="s">
        <v>64</v>
      </c>
      <c r="R205" s="6">
        <v>2501</v>
      </c>
    </row>
    <row r="206" spans="1:18" x14ac:dyDescent="0.15">
      <c r="A206" s="4">
        <v>2503</v>
      </c>
      <c r="B206" s="5" t="s">
        <v>335</v>
      </c>
      <c r="C206" s="4" t="s">
        <v>436</v>
      </c>
      <c r="E206" s="6">
        <v>1</v>
      </c>
      <c r="F206" s="6">
        <v>2</v>
      </c>
      <c r="G206" s="6">
        <v>1</v>
      </c>
      <c r="H206" s="6">
        <v>1</v>
      </c>
      <c r="I206" s="6">
        <v>1</v>
      </c>
      <c r="J206" s="6">
        <v>1027</v>
      </c>
      <c r="L206" s="6">
        <v>1000</v>
      </c>
      <c r="M206" s="6">
        <v>116</v>
      </c>
      <c r="N206" s="14" t="s">
        <v>65</v>
      </c>
      <c r="R206" s="6">
        <v>2501</v>
      </c>
    </row>
    <row r="207" spans="1:18" x14ac:dyDescent="0.15">
      <c r="A207" s="4">
        <v>2504</v>
      </c>
      <c r="B207" s="5" t="s">
        <v>336</v>
      </c>
      <c r="C207" s="4" t="s">
        <v>437</v>
      </c>
      <c r="E207" s="6">
        <v>1</v>
      </c>
      <c r="F207" s="6">
        <v>2</v>
      </c>
      <c r="G207" s="6">
        <v>1</v>
      </c>
      <c r="H207" s="6">
        <v>1</v>
      </c>
      <c r="I207" s="6">
        <v>1</v>
      </c>
      <c r="J207" s="6">
        <v>1160</v>
      </c>
      <c r="L207" s="6">
        <v>1000</v>
      </c>
      <c r="M207" s="6">
        <v>116</v>
      </c>
      <c r="N207" s="14" t="s">
        <v>129</v>
      </c>
      <c r="R207" s="6">
        <v>2501</v>
      </c>
    </row>
    <row r="208" spans="1:18" x14ac:dyDescent="0.15">
      <c r="A208" s="4">
        <v>2505</v>
      </c>
      <c r="B208" s="5" t="s">
        <v>337</v>
      </c>
      <c r="C208" s="4" t="s">
        <v>438</v>
      </c>
      <c r="E208" s="6">
        <v>1</v>
      </c>
      <c r="F208" s="6">
        <v>2</v>
      </c>
      <c r="G208" s="6">
        <v>1</v>
      </c>
      <c r="H208" s="6">
        <v>1</v>
      </c>
      <c r="I208" s="6">
        <v>1</v>
      </c>
      <c r="J208" s="6">
        <v>1293</v>
      </c>
      <c r="L208" s="6">
        <v>1000</v>
      </c>
      <c r="M208" s="6">
        <v>116</v>
      </c>
      <c r="N208" s="14" t="s">
        <v>130</v>
      </c>
      <c r="R208" s="6">
        <v>2501</v>
      </c>
    </row>
    <row r="209" spans="1:18" x14ac:dyDescent="0.15">
      <c r="A209" s="4">
        <v>2506</v>
      </c>
      <c r="B209" s="5" t="s">
        <v>338</v>
      </c>
      <c r="C209" s="4" t="s">
        <v>439</v>
      </c>
      <c r="E209" s="6">
        <v>1</v>
      </c>
      <c r="F209" s="6">
        <v>2</v>
      </c>
      <c r="G209" s="6">
        <v>1</v>
      </c>
      <c r="H209" s="6">
        <v>1</v>
      </c>
      <c r="I209" s="6">
        <v>1</v>
      </c>
      <c r="J209" s="6">
        <v>1427</v>
      </c>
      <c r="L209" s="6">
        <v>1000</v>
      </c>
      <c r="M209" s="6">
        <v>116</v>
      </c>
      <c r="N209" s="14" t="s">
        <v>131</v>
      </c>
      <c r="R209" s="6">
        <v>2502</v>
      </c>
    </row>
    <row r="210" spans="1:18" x14ac:dyDescent="0.15">
      <c r="A210" s="4">
        <v>2507</v>
      </c>
      <c r="B210" s="5" t="s">
        <v>339</v>
      </c>
      <c r="C210" s="4" t="s">
        <v>443</v>
      </c>
      <c r="E210" s="6">
        <v>1</v>
      </c>
      <c r="F210" s="6">
        <v>2</v>
      </c>
      <c r="G210" s="6">
        <v>1</v>
      </c>
      <c r="H210" s="6">
        <v>1</v>
      </c>
      <c r="I210" s="6">
        <v>1</v>
      </c>
      <c r="J210" s="6">
        <v>1560</v>
      </c>
      <c r="L210" s="6">
        <v>1000</v>
      </c>
      <c r="M210" s="6">
        <v>116</v>
      </c>
      <c r="N210" s="14" t="s">
        <v>132</v>
      </c>
      <c r="R210" s="6">
        <v>2502</v>
      </c>
    </row>
    <row r="211" spans="1:18" x14ac:dyDescent="0.15">
      <c r="A211" s="4">
        <v>2508</v>
      </c>
      <c r="B211" s="5" t="s">
        <v>340</v>
      </c>
      <c r="C211" s="4" t="s">
        <v>440</v>
      </c>
      <c r="E211" s="6">
        <v>1</v>
      </c>
      <c r="F211" s="6">
        <v>2</v>
      </c>
      <c r="G211" s="6">
        <v>1</v>
      </c>
      <c r="H211" s="6">
        <v>1</v>
      </c>
      <c r="I211" s="6">
        <v>1</v>
      </c>
      <c r="J211" s="6">
        <v>1693</v>
      </c>
      <c r="L211" s="6">
        <v>1000</v>
      </c>
      <c r="M211" s="6">
        <v>116</v>
      </c>
      <c r="N211" s="14" t="s">
        <v>133</v>
      </c>
      <c r="R211" s="6">
        <v>2502</v>
      </c>
    </row>
    <row r="212" spans="1:18" x14ac:dyDescent="0.15">
      <c r="A212" s="4">
        <v>2509</v>
      </c>
      <c r="B212" s="5" t="s">
        <v>341</v>
      </c>
      <c r="C212" s="4" t="s">
        <v>441</v>
      </c>
      <c r="E212" s="6">
        <v>1</v>
      </c>
      <c r="F212" s="6">
        <v>2</v>
      </c>
      <c r="G212" s="6">
        <v>1</v>
      </c>
      <c r="H212" s="6">
        <v>1</v>
      </c>
      <c r="I212" s="6">
        <v>1</v>
      </c>
      <c r="J212" s="6">
        <v>1827</v>
      </c>
      <c r="L212" s="6">
        <v>1000</v>
      </c>
      <c r="M212" s="6">
        <v>116</v>
      </c>
      <c r="N212" s="14" t="s">
        <v>134</v>
      </c>
      <c r="R212" s="6">
        <v>2503</v>
      </c>
    </row>
    <row r="213" spans="1:18" s="11" customFormat="1" x14ac:dyDescent="0.15">
      <c r="A213" s="9">
        <v>2510</v>
      </c>
      <c r="B213" s="10" t="s">
        <v>342</v>
      </c>
      <c r="C213" s="9" t="s">
        <v>442</v>
      </c>
      <c r="E213" s="11">
        <v>1</v>
      </c>
      <c r="F213" s="11">
        <v>2</v>
      </c>
      <c r="G213" s="11">
        <v>1</v>
      </c>
      <c r="H213" s="11">
        <v>1</v>
      </c>
      <c r="I213" s="11">
        <v>1</v>
      </c>
      <c r="J213" s="11">
        <v>1960</v>
      </c>
      <c r="L213" s="11">
        <v>1000</v>
      </c>
      <c r="M213" s="11">
        <v>116</v>
      </c>
      <c r="N213" s="15" t="s">
        <v>135</v>
      </c>
      <c r="R213" s="11">
        <v>2503</v>
      </c>
    </row>
    <row r="214" spans="1:18" x14ac:dyDescent="0.15">
      <c r="A214" s="4">
        <v>2601</v>
      </c>
      <c r="B214" s="5" t="s">
        <v>343</v>
      </c>
      <c r="C214" s="4" t="s">
        <v>403</v>
      </c>
      <c r="E214" s="6">
        <v>1</v>
      </c>
      <c r="F214" s="6">
        <v>1</v>
      </c>
      <c r="G214" s="6">
        <v>1</v>
      </c>
      <c r="H214" s="6">
        <v>0</v>
      </c>
      <c r="I214" s="6">
        <v>0</v>
      </c>
      <c r="J214" s="7">
        <v>1520</v>
      </c>
      <c r="K214" s="7"/>
      <c r="L214" s="6">
        <v>1000</v>
      </c>
      <c r="M214" s="6">
        <v>117</v>
      </c>
      <c r="N214" s="14" t="s">
        <v>60</v>
      </c>
      <c r="R214" s="6">
        <v>2601</v>
      </c>
    </row>
    <row r="215" spans="1:18" x14ac:dyDescent="0.15">
      <c r="A215" s="4">
        <v>2602</v>
      </c>
      <c r="B215" s="5" t="s">
        <v>344</v>
      </c>
      <c r="C215" s="4" t="s">
        <v>404</v>
      </c>
      <c r="E215" s="6">
        <v>1</v>
      </c>
      <c r="F215" s="6">
        <v>1</v>
      </c>
      <c r="G215" s="6">
        <v>1</v>
      </c>
      <c r="H215" s="6">
        <v>0</v>
      </c>
      <c r="I215" s="6">
        <v>0</v>
      </c>
      <c r="J215" s="7">
        <v>1720</v>
      </c>
      <c r="K215" s="7"/>
      <c r="L215" s="6">
        <v>1000</v>
      </c>
      <c r="M215" s="6">
        <v>117</v>
      </c>
      <c r="N215" s="14" t="s">
        <v>61</v>
      </c>
      <c r="R215" s="6">
        <v>2601</v>
      </c>
    </row>
    <row r="216" spans="1:18" x14ac:dyDescent="0.15">
      <c r="A216" s="4">
        <v>2603</v>
      </c>
      <c r="B216" s="5" t="s">
        <v>345</v>
      </c>
      <c r="C216" s="4" t="s">
        <v>405</v>
      </c>
      <c r="E216" s="6">
        <v>1</v>
      </c>
      <c r="F216" s="6">
        <v>1</v>
      </c>
      <c r="G216" s="6">
        <v>1</v>
      </c>
      <c r="H216" s="6">
        <v>0</v>
      </c>
      <c r="I216" s="6">
        <v>0</v>
      </c>
      <c r="J216" s="7">
        <v>1920</v>
      </c>
      <c r="K216" s="7"/>
      <c r="L216" s="6">
        <v>1000</v>
      </c>
      <c r="M216" s="6">
        <v>117</v>
      </c>
      <c r="N216" s="14" t="s">
        <v>62</v>
      </c>
      <c r="R216" s="6">
        <v>2601</v>
      </c>
    </row>
    <row r="217" spans="1:18" x14ac:dyDescent="0.15">
      <c r="A217" s="4">
        <v>2604</v>
      </c>
      <c r="B217" s="5" t="s">
        <v>346</v>
      </c>
      <c r="C217" s="4" t="s">
        <v>406</v>
      </c>
      <c r="E217" s="6">
        <v>1</v>
      </c>
      <c r="F217" s="6">
        <v>1</v>
      </c>
      <c r="G217" s="6">
        <v>1</v>
      </c>
      <c r="H217" s="6">
        <v>0</v>
      </c>
      <c r="I217" s="6">
        <v>0</v>
      </c>
      <c r="J217" s="7">
        <v>2120</v>
      </c>
      <c r="K217" s="7"/>
      <c r="L217" s="6">
        <v>1000</v>
      </c>
      <c r="M217" s="6">
        <v>117</v>
      </c>
      <c r="N217" s="14" t="s">
        <v>136</v>
      </c>
      <c r="R217" s="6">
        <v>2601</v>
      </c>
    </row>
    <row r="218" spans="1:18" x14ac:dyDescent="0.15">
      <c r="A218" s="4">
        <v>2605</v>
      </c>
      <c r="B218" s="5" t="s">
        <v>347</v>
      </c>
      <c r="C218" s="4" t="s">
        <v>407</v>
      </c>
      <c r="E218" s="6">
        <v>1</v>
      </c>
      <c r="F218" s="6">
        <v>1</v>
      </c>
      <c r="G218" s="6">
        <v>1</v>
      </c>
      <c r="H218" s="6">
        <v>0</v>
      </c>
      <c r="I218" s="6">
        <v>0</v>
      </c>
      <c r="J218" s="7">
        <v>2320</v>
      </c>
      <c r="K218" s="7"/>
      <c r="L218" s="6">
        <v>1000</v>
      </c>
      <c r="M218" s="6">
        <v>117</v>
      </c>
      <c r="N218" s="14" t="s">
        <v>137</v>
      </c>
      <c r="R218" s="6">
        <v>2601</v>
      </c>
    </row>
    <row r="219" spans="1:18" x14ac:dyDescent="0.15">
      <c r="A219" s="4">
        <v>2606</v>
      </c>
      <c r="B219" s="5" t="s">
        <v>348</v>
      </c>
      <c r="C219" s="4" t="s">
        <v>408</v>
      </c>
      <c r="E219" s="6">
        <v>1</v>
      </c>
      <c r="F219" s="6">
        <v>1</v>
      </c>
      <c r="G219" s="6">
        <v>1</v>
      </c>
      <c r="H219" s="6">
        <v>0</v>
      </c>
      <c r="I219" s="6">
        <v>0</v>
      </c>
      <c r="J219" s="7">
        <v>2520</v>
      </c>
      <c r="K219" s="7"/>
      <c r="L219" s="6">
        <v>1000</v>
      </c>
      <c r="M219" s="6">
        <v>117</v>
      </c>
      <c r="N219" s="14" t="s">
        <v>138</v>
      </c>
      <c r="R219" s="6">
        <v>2602</v>
      </c>
    </row>
    <row r="220" spans="1:18" x14ac:dyDescent="0.15">
      <c r="A220" s="4">
        <v>2607</v>
      </c>
      <c r="B220" s="5" t="s">
        <v>349</v>
      </c>
      <c r="C220" s="4" t="s">
        <v>409</v>
      </c>
      <c r="E220" s="6">
        <v>1</v>
      </c>
      <c r="F220" s="6">
        <v>1</v>
      </c>
      <c r="G220" s="6">
        <v>1</v>
      </c>
      <c r="H220" s="6">
        <v>0</v>
      </c>
      <c r="I220" s="6">
        <v>0</v>
      </c>
      <c r="J220" s="7">
        <v>2720</v>
      </c>
      <c r="K220" s="7"/>
      <c r="L220" s="6">
        <v>1000</v>
      </c>
      <c r="M220" s="6">
        <v>117</v>
      </c>
      <c r="N220" s="14" t="s">
        <v>139</v>
      </c>
      <c r="R220" s="6">
        <v>2602</v>
      </c>
    </row>
    <row r="221" spans="1:18" x14ac:dyDescent="0.15">
      <c r="A221" s="4">
        <v>2608</v>
      </c>
      <c r="B221" s="5" t="s">
        <v>350</v>
      </c>
      <c r="C221" s="4" t="s">
        <v>410</v>
      </c>
      <c r="E221" s="6">
        <v>1</v>
      </c>
      <c r="F221" s="6">
        <v>1</v>
      </c>
      <c r="G221" s="6">
        <v>1</v>
      </c>
      <c r="H221" s="6">
        <v>0</v>
      </c>
      <c r="I221" s="6">
        <v>0</v>
      </c>
      <c r="J221" s="7">
        <v>2920</v>
      </c>
      <c r="K221" s="7"/>
      <c r="L221" s="6">
        <v>1000</v>
      </c>
      <c r="M221" s="6">
        <v>117</v>
      </c>
      <c r="N221" s="14" t="s">
        <v>140</v>
      </c>
      <c r="R221" s="6">
        <v>2602</v>
      </c>
    </row>
    <row r="222" spans="1:18" x14ac:dyDescent="0.15">
      <c r="A222" s="4">
        <v>2609</v>
      </c>
      <c r="B222" s="5" t="s">
        <v>351</v>
      </c>
      <c r="C222" s="4" t="s">
        <v>411</v>
      </c>
      <c r="E222" s="6">
        <v>1</v>
      </c>
      <c r="F222" s="6">
        <v>1</v>
      </c>
      <c r="G222" s="6">
        <v>1</v>
      </c>
      <c r="H222" s="6">
        <v>0</v>
      </c>
      <c r="I222" s="6">
        <v>0</v>
      </c>
      <c r="J222" s="7">
        <v>3120</v>
      </c>
      <c r="K222" s="7"/>
      <c r="L222" s="6">
        <v>1000</v>
      </c>
      <c r="M222" s="6">
        <v>117</v>
      </c>
      <c r="N222" s="14" t="s">
        <v>141</v>
      </c>
      <c r="R222" s="6">
        <v>2603</v>
      </c>
    </row>
    <row r="223" spans="1:18" s="11" customFormat="1" x14ac:dyDescent="0.15">
      <c r="A223" s="9">
        <v>2610</v>
      </c>
      <c r="B223" s="10" t="s">
        <v>352</v>
      </c>
      <c r="C223" s="9" t="s">
        <v>412</v>
      </c>
      <c r="E223" s="11">
        <v>1</v>
      </c>
      <c r="F223" s="11">
        <v>1</v>
      </c>
      <c r="G223" s="11">
        <v>1</v>
      </c>
      <c r="H223" s="11">
        <v>0</v>
      </c>
      <c r="I223" s="11">
        <v>0</v>
      </c>
      <c r="J223" s="12">
        <v>3320</v>
      </c>
      <c r="K223" s="12"/>
      <c r="L223" s="11">
        <v>1000</v>
      </c>
      <c r="M223" s="11">
        <v>117</v>
      </c>
      <c r="N223" s="15" t="s">
        <v>142</v>
      </c>
      <c r="R223" s="11">
        <v>2603</v>
      </c>
    </row>
    <row r="224" spans="1:18" x14ac:dyDescent="0.15">
      <c r="A224" s="4">
        <v>2701</v>
      </c>
      <c r="B224" s="5" t="s">
        <v>353</v>
      </c>
      <c r="C224" s="16" t="s">
        <v>413</v>
      </c>
      <c r="E224" s="6">
        <v>1</v>
      </c>
      <c r="F224" s="6">
        <v>1</v>
      </c>
      <c r="G224" s="6">
        <v>1</v>
      </c>
      <c r="H224" s="6">
        <v>1</v>
      </c>
      <c r="I224" s="6">
        <v>1</v>
      </c>
      <c r="J224" s="7">
        <v>1520</v>
      </c>
      <c r="K224" s="7"/>
      <c r="L224" s="6">
        <v>1000</v>
      </c>
      <c r="M224" s="6">
        <v>118</v>
      </c>
      <c r="N224" s="14" t="s">
        <v>57</v>
      </c>
      <c r="R224" s="6">
        <v>2701</v>
      </c>
    </row>
    <row r="225" spans="1:18" x14ac:dyDescent="0.15">
      <c r="A225" s="4">
        <v>2702</v>
      </c>
      <c r="B225" s="5" t="s">
        <v>354</v>
      </c>
      <c r="C225" s="16" t="s">
        <v>414</v>
      </c>
      <c r="E225" s="6">
        <v>1</v>
      </c>
      <c r="F225" s="6">
        <v>1</v>
      </c>
      <c r="G225" s="6">
        <v>1</v>
      </c>
      <c r="H225" s="6">
        <v>1</v>
      </c>
      <c r="I225" s="6">
        <v>1</v>
      </c>
      <c r="J225" s="7">
        <v>1720</v>
      </c>
      <c r="K225" s="7"/>
      <c r="L225" s="6">
        <v>1000</v>
      </c>
      <c r="M225" s="6">
        <v>118</v>
      </c>
      <c r="N225" s="14" t="s">
        <v>58</v>
      </c>
      <c r="R225" s="6">
        <v>2701</v>
      </c>
    </row>
    <row r="226" spans="1:18" x14ac:dyDescent="0.15">
      <c r="A226" s="4">
        <v>2703</v>
      </c>
      <c r="B226" s="5" t="s">
        <v>355</v>
      </c>
      <c r="C226" s="16" t="s">
        <v>415</v>
      </c>
      <c r="E226" s="6">
        <v>1</v>
      </c>
      <c r="F226" s="6">
        <v>1</v>
      </c>
      <c r="G226" s="6">
        <v>1</v>
      </c>
      <c r="H226" s="6">
        <v>1</v>
      </c>
      <c r="I226" s="6">
        <v>1</v>
      </c>
      <c r="J226" s="7">
        <v>1920</v>
      </c>
      <c r="K226" s="7"/>
      <c r="L226" s="6">
        <v>1000</v>
      </c>
      <c r="M226" s="6">
        <v>118</v>
      </c>
      <c r="N226" s="14" t="s">
        <v>59</v>
      </c>
      <c r="R226" s="6">
        <v>2701</v>
      </c>
    </row>
    <row r="227" spans="1:18" x14ac:dyDescent="0.15">
      <c r="A227" s="4">
        <v>2704</v>
      </c>
      <c r="B227" s="5" t="s">
        <v>356</v>
      </c>
      <c r="C227" s="16" t="s">
        <v>416</v>
      </c>
      <c r="E227" s="6">
        <v>1</v>
      </c>
      <c r="F227" s="6">
        <v>1</v>
      </c>
      <c r="G227" s="6">
        <v>1</v>
      </c>
      <c r="H227" s="6">
        <v>1</v>
      </c>
      <c r="I227" s="6">
        <v>1</v>
      </c>
      <c r="J227" s="7">
        <v>2120</v>
      </c>
      <c r="K227" s="7"/>
      <c r="L227" s="6">
        <v>1000</v>
      </c>
      <c r="M227" s="6">
        <v>118</v>
      </c>
      <c r="N227" s="14" t="s">
        <v>143</v>
      </c>
      <c r="R227" s="6">
        <v>2701</v>
      </c>
    </row>
    <row r="228" spans="1:18" x14ac:dyDescent="0.15">
      <c r="A228" s="4">
        <v>2705</v>
      </c>
      <c r="B228" s="5" t="s">
        <v>357</v>
      </c>
      <c r="C228" s="16" t="s">
        <v>417</v>
      </c>
      <c r="E228" s="6">
        <v>1</v>
      </c>
      <c r="F228" s="6">
        <v>1</v>
      </c>
      <c r="G228" s="6">
        <v>1</v>
      </c>
      <c r="H228" s="6">
        <v>1</v>
      </c>
      <c r="I228" s="6">
        <v>1</v>
      </c>
      <c r="J228" s="7">
        <v>2320</v>
      </c>
      <c r="K228" s="7"/>
      <c r="L228" s="6">
        <v>1000</v>
      </c>
      <c r="M228" s="6">
        <v>118</v>
      </c>
      <c r="N228" s="14" t="s">
        <v>144</v>
      </c>
      <c r="R228" s="6">
        <v>2701</v>
      </c>
    </row>
    <row r="229" spans="1:18" x14ac:dyDescent="0.15">
      <c r="A229" s="4">
        <v>2706</v>
      </c>
      <c r="B229" s="5" t="s">
        <v>358</v>
      </c>
      <c r="C229" s="16" t="s">
        <v>418</v>
      </c>
      <c r="E229" s="6">
        <v>1</v>
      </c>
      <c r="F229" s="6">
        <v>1</v>
      </c>
      <c r="G229" s="6">
        <v>1</v>
      </c>
      <c r="H229" s="6">
        <v>1</v>
      </c>
      <c r="I229" s="6">
        <v>1</v>
      </c>
      <c r="J229" s="7">
        <v>2520</v>
      </c>
      <c r="K229" s="7"/>
      <c r="L229" s="6">
        <v>1000</v>
      </c>
      <c r="M229" s="6">
        <v>118</v>
      </c>
      <c r="N229" s="14" t="s">
        <v>145</v>
      </c>
      <c r="R229" s="6">
        <v>2702</v>
      </c>
    </row>
    <row r="230" spans="1:18" x14ac:dyDescent="0.15">
      <c r="A230" s="4">
        <v>2707</v>
      </c>
      <c r="B230" s="5" t="s">
        <v>359</v>
      </c>
      <c r="C230" s="16" t="s">
        <v>419</v>
      </c>
      <c r="E230" s="6">
        <v>1</v>
      </c>
      <c r="F230" s="6">
        <v>1</v>
      </c>
      <c r="G230" s="6">
        <v>1</v>
      </c>
      <c r="H230" s="6">
        <v>1</v>
      </c>
      <c r="I230" s="6">
        <v>1</v>
      </c>
      <c r="J230" s="7">
        <v>2720</v>
      </c>
      <c r="K230" s="7"/>
      <c r="L230" s="6">
        <v>1000</v>
      </c>
      <c r="M230" s="6">
        <v>118</v>
      </c>
      <c r="N230" s="14" t="s">
        <v>146</v>
      </c>
      <c r="R230" s="6">
        <v>2702</v>
      </c>
    </row>
    <row r="231" spans="1:18" x14ac:dyDescent="0.15">
      <c r="A231" s="4">
        <v>2708</v>
      </c>
      <c r="B231" s="5" t="s">
        <v>360</v>
      </c>
      <c r="C231" s="16" t="s">
        <v>420</v>
      </c>
      <c r="E231" s="6">
        <v>1</v>
      </c>
      <c r="F231" s="6">
        <v>1</v>
      </c>
      <c r="G231" s="6">
        <v>1</v>
      </c>
      <c r="H231" s="6">
        <v>1</v>
      </c>
      <c r="I231" s="6">
        <v>1</v>
      </c>
      <c r="J231" s="7">
        <v>2920</v>
      </c>
      <c r="K231" s="7"/>
      <c r="L231" s="6">
        <v>1000</v>
      </c>
      <c r="M231" s="6">
        <v>118</v>
      </c>
      <c r="N231" s="14" t="s">
        <v>147</v>
      </c>
      <c r="R231" s="6">
        <v>2702</v>
      </c>
    </row>
    <row r="232" spans="1:18" x14ac:dyDescent="0.15">
      <c r="A232" s="4">
        <v>2709</v>
      </c>
      <c r="B232" s="5" t="s">
        <v>361</v>
      </c>
      <c r="C232" s="16" t="s">
        <v>421</v>
      </c>
      <c r="E232" s="6">
        <v>1</v>
      </c>
      <c r="F232" s="6">
        <v>1</v>
      </c>
      <c r="G232" s="6">
        <v>1</v>
      </c>
      <c r="H232" s="6">
        <v>1</v>
      </c>
      <c r="I232" s="6">
        <v>1</v>
      </c>
      <c r="J232" s="7">
        <v>3120</v>
      </c>
      <c r="K232" s="7"/>
      <c r="L232" s="6">
        <v>1000</v>
      </c>
      <c r="M232" s="6">
        <v>118</v>
      </c>
      <c r="N232" s="14" t="s">
        <v>148</v>
      </c>
      <c r="R232" s="6">
        <v>2703</v>
      </c>
    </row>
    <row r="233" spans="1:18" x14ac:dyDescent="0.15">
      <c r="A233" s="4">
        <v>2710</v>
      </c>
      <c r="B233" s="5" t="s">
        <v>362</v>
      </c>
      <c r="C233" s="16" t="s">
        <v>422</v>
      </c>
      <c r="E233" s="6">
        <v>1</v>
      </c>
      <c r="F233" s="6">
        <v>1</v>
      </c>
      <c r="G233" s="6">
        <v>1</v>
      </c>
      <c r="H233" s="6">
        <v>1</v>
      </c>
      <c r="I233" s="6">
        <v>1</v>
      </c>
      <c r="J233" s="7">
        <v>3320</v>
      </c>
      <c r="K233" s="7"/>
      <c r="L233" s="6">
        <v>1000</v>
      </c>
      <c r="M233" s="6">
        <v>118</v>
      </c>
      <c r="N233" s="14" t="s">
        <v>149</v>
      </c>
      <c r="R233" s="6">
        <v>2703</v>
      </c>
    </row>
  </sheetData>
  <phoneticPr fontId="1" type="noConversion"/>
  <conditionalFormatting sqref="A1:A1048576">
    <cfRule type="duplicateValues" dxfId="0" priority="1"/>
  </conditionalFormatting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4:R18"/>
  <sheetViews>
    <sheetView workbookViewId="0">
      <selection activeCell="B43" sqref="B43"/>
    </sheetView>
  </sheetViews>
  <sheetFormatPr defaultRowHeight="13.5" x14ac:dyDescent="0.15"/>
  <sheetData>
    <row r="14" spans="10:18" x14ac:dyDescent="0.15">
      <c r="J14" s="1">
        <v>-404</v>
      </c>
      <c r="K14" s="1">
        <v>-304</v>
      </c>
      <c r="L14" s="1">
        <v>-204</v>
      </c>
      <c r="M14" s="1">
        <v>-104</v>
      </c>
      <c r="N14">
        <v>4</v>
      </c>
      <c r="O14" s="1">
        <v>104</v>
      </c>
      <c r="P14" s="1">
        <v>204</v>
      </c>
      <c r="Q14" s="1">
        <v>304</v>
      </c>
      <c r="R14" s="1">
        <v>404</v>
      </c>
    </row>
    <row r="15" spans="10:18" x14ac:dyDescent="0.15">
      <c r="J15" s="1">
        <v>-403</v>
      </c>
      <c r="K15" s="1">
        <v>-303</v>
      </c>
      <c r="L15" s="1">
        <v>-203</v>
      </c>
      <c r="M15" s="1">
        <v>-103</v>
      </c>
      <c r="N15">
        <v>3</v>
      </c>
      <c r="O15" s="1">
        <v>103</v>
      </c>
      <c r="P15" s="1">
        <v>203</v>
      </c>
      <c r="Q15" s="1">
        <v>303</v>
      </c>
      <c r="R15" s="1">
        <v>403</v>
      </c>
    </row>
    <row r="16" spans="10:18" x14ac:dyDescent="0.15">
      <c r="J16" s="1">
        <v>-402</v>
      </c>
      <c r="K16" s="1">
        <v>-302</v>
      </c>
      <c r="L16" s="1">
        <v>-202</v>
      </c>
      <c r="M16" s="1">
        <v>-102</v>
      </c>
      <c r="N16">
        <v>2</v>
      </c>
      <c r="O16" s="1">
        <v>102</v>
      </c>
      <c r="P16" s="1">
        <v>202</v>
      </c>
      <c r="Q16" s="1">
        <v>302</v>
      </c>
      <c r="R16" s="1">
        <v>402</v>
      </c>
    </row>
    <row r="17" spans="10:18" x14ac:dyDescent="0.15">
      <c r="J17">
        <v>-401</v>
      </c>
      <c r="K17">
        <v>-301</v>
      </c>
      <c r="L17">
        <v>-201</v>
      </c>
      <c r="M17">
        <v>-101</v>
      </c>
      <c r="N17">
        <v>1</v>
      </c>
      <c r="O17">
        <v>101</v>
      </c>
      <c r="P17">
        <v>201</v>
      </c>
      <c r="Q17">
        <v>301</v>
      </c>
      <c r="R17">
        <v>401</v>
      </c>
    </row>
    <row r="18" spans="10:18" x14ac:dyDescent="0.15">
      <c r="J18" s="1">
        <v>-400</v>
      </c>
      <c r="K18" s="1">
        <v>-300</v>
      </c>
      <c r="L18">
        <v>-200</v>
      </c>
      <c r="M18">
        <v>-100</v>
      </c>
      <c r="N18">
        <v>0</v>
      </c>
      <c r="O18">
        <v>100</v>
      </c>
      <c r="P18">
        <v>200</v>
      </c>
      <c r="Q18" s="1">
        <v>300</v>
      </c>
      <c r="R18" s="1">
        <v>400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Actor_角色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2019-10-23T03:35:10Z</dcterms:created>
  <dcterms:modified xsi:type="dcterms:W3CDTF">2020-06-12T09:07:11Z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2052-11.1.0.9137</vt:lpwstr>
  </property>
</Properties>
</file>