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35" yWindow="465" windowWidth="21255" windowHeight="12135"/>
  </bookViews>
  <sheets>
    <sheet name="SkillAct_技能动作" sheetId="1" r:id="rId1"/>
  </sheets>
  <definedNames>
    <definedName name="_xlnm._FilterDatabase" localSheetId="0" hidden="1">SkillAct_技能动作!$A$4:$AK$4</definedName>
  </definedNames>
  <calcPr calcId="145621"/>
</workbook>
</file>

<file path=xl/sharedStrings.xml><?xml version="1.0" encoding="utf-8"?>
<sst xmlns="http://schemas.openxmlformats.org/spreadsheetml/2006/main" count="288" uniqueCount="112">
  <si>
    <t>编号</t>
  </si>
  <si>
    <t>说明</t>
  </si>
  <si>
    <t>动画速度</t>
  </si>
  <si>
    <t>重复次数</t>
  </si>
  <si>
    <t>目标阵营</t>
  </si>
  <si>
    <t>目标类型</t>
  </si>
  <si>
    <t>发射设置</t>
  </si>
  <si>
    <t>弹道</t>
  </si>
  <si>
    <t>子弹配置</t>
  </si>
  <si>
    <t>子弹特效</t>
  </si>
  <si>
    <t>子弹特效延迟</t>
  </si>
  <si>
    <t>受击特效</t>
  </si>
  <si>
    <t>伤害延迟</t>
  </si>
  <si>
    <t>伤害持续时间</t>
  </si>
  <si>
    <t>伤害间隔</t>
  </si>
  <si>
    <t>自身特效</t>
  </si>
  <si>
    <t>自身特效延迟</t>
  </si>
  <si>
    <t>冲刺延迟</t>
  </si>
  <si>
    <t>冲刺速度</t>
  </si>
  <si>
    <t>冲刺时间</t>
  </si>
  <si>
    <t>动作设置</t>
  </si>
  <si>
    <t>动作时间</t>
  </si>
  <si>
    <t>动作名称</t>
  </si>
  <si>
    <t>收招动作</t>
  </si>
  <si>
    <t>攻击镜头</t>
  </si>
  <si>
    <t>攻击音效</t>
  </si>
  <si>
    <t>攻击人声</t>
  </si>
  <si>
    <t>受击动作</t>
  </si>
  <si>
    <t>受击镜头</t>
  </si>
  <si>
    <t>受击音效</t>
  </si>
  <si>
    <t>击退速度</t>
  </si>
  <si>
    <t>击退时间</t>
  </si>
  <si>
    <t>受击动画速度</t>
  </si>
  <si>
    <t>伤害分段</t>
  </si>
  <si>
    <t>分段间隔</t>
  </si>
  <si>
    <t>受击高亮时间</t>
  </si>
  <si>
    <t>残影</t>
  </si>
  <si>
    <t>id</t>
  </si>
  <si>
    <t>desc</t>
  </si>
  <si>
    <t>playRate</t>
  </si>
  <si>
    <t>times</t>
  </si>
  <si>
    <t>aimType</t>
  </si>
  <si>
    <t>castSet</t>
  </si>
  <si>
    <t>ballistics</t>
  </si>
  <si>
    <t>bullet</t>
  </si>
  <si>
    <t>bulletFx</t>
  </si>
  <si>
    <t>bulletDelay</t>
  </si>
  <si>
    <t>hitFx</t>
  </si>
  <si>
    <t>hitDelay</t>
  </si>
  <si>
    <t>hitDura</t>
  </si>
  <si>
    <t>hitGap</t>
  </si>
  <si>
    <t>ownFx</t>
  </si>
  <si>
    <t>ownDelay</t>
  </si>
  <si>
    <t>dashDelay</t>
  </si>
  <si>
    <t>dashVel</t>
  </si>
  <si>
    <t>dashDura</t>
  </si>
  <si>
    <t>actSet</t>
  </si>
  <si>
    <t>actTime</t>
  </si>
  <si>
    <t>atkAnimName</t>
  </si>
  <si>
    <t>atkAnimPost</t>
  </si>
  <si>
    <t>atkShake</t>
  </si>
  <si>
    <t>atkSound</t>
  </si>
  <si>
    <t>atkCv</t>
  </si>
  <si>
    <t>hitAnim</t>
  </si>
  <si>
    <t>hitShake</t>
  </si>
  <si>
    <t>hitSound</t>
  </si>
  <si>
    <t>beatVel</t>
  </si>
  <si>
    <t>beatDura</t>
  </si>
  <si>
    <t>hitSpeed</t>
  </si>
  <si>
    <t>hitSpan</t>
  </si>
  <si>
    <t>hitSpanGap</t>
  </si>
  <si>
    <t>hitLight</t>
  </si>
  <si>
    <t>motionTrack</t>
  </si>
  <si>
    <t>int</t>
  </si>
  <si>
    <t>eBallistics</t>
  </si>
  <si>
    <t>string</t>
  </si>
  <si>
    <t>C</t>
  </si>
  <si>
    <t>float</t>
    <phoneticPr fontId="2" type="noConversion"/>
  </si>
  <si>
    <t>游击指挥中心</t>
  </si>
  <si>
    <t>零式机关炮</t>
  </si>
  <si>
    <t>迅雷机关炮</t>
  </si>
  <si>
    <t>动能导弹炮</t>
  </si>
  <si>
    <t>高能激光炮</t>
  </si>
  <si>
    <t>电磁干扰器</t>
  </si>
  <si>
    <t>单体普通攻击</t>
  </si>
  <si>
    <t>RayTo</t>
  </si>
  <si>
    <t>Fire</t>
  </si>
  <si>
    <t>高爆导弹炮</t>
  </si>
  <si>
    <t>聚核导弹炮</t>
  </si>
  <si>
    <t>聚能电磁炮</t>
  </si>
  <si>
    <t>涡轮电磁炮</t>
  </si>
  <si>
    <t>弹道追踪炮</t>
  </si>
  <si>
    <t>巡航追踪炮</t>
  </si>
  <si>
    <t>附加左右溅射伤害2</t>
    <phoneticPr fontId="2" type="noConversion"/>
  </si>
  <si>
    <t>附加十字溅射伤害2</t>
    <phoneticPr fontId="2" type="noConversion"/>
  </si>
  <si>
    <t>附加范围溅射伤害2</t>
    <phoneticPr fontId="2" type="noConversion"/>
  </si>
  <si>
    <t>附加上下溅射伤害2</t>
    <phoneticPr fontId="2" type="noConversion"/>
  </si>
  <si>
    <t>附加左右溅射伤害1</t>
    <phoneticPr fontId="2" type="noConversion"/>
  </si>
  <si>
    <t>附加十字溅射伤害1</t>
    <phoneticPr fontId="2" type="noConversion"/>
  </si>
  <si>
    <t>附加范围溅射伤害1</t>
    <phoneticPr fontId="2" type="noConversion"/>
  </si>
  <si>
    <t>附加上下溅射伤害1</t>
    <phoneticPr fontId="2" type="noConversion"/>
  </si>
  <si>
    <t>装甲增强器</t>
  </si>
  <si>
    <t>护盾增强器</t>
  </si>
  <si>
    <t>弹道控制系统</t>
  </si>
  <si>
    <t>信息作战系统</t>
  </si>
  <si>
    <t>雷达干扰器</t>
  </si>
  <si>
    <t>会战指挥中心</t>
  </si>
  <si>
    <t>aimCamp</t>
    <phoneticPr fontId="2" type="noConversion"/>
  </si>
  <si>
    <t>机关枪</t>
  </si>
  <si>
    <t>Link</t>
  </si>
  <si>
    <t>追踪导弹</t>
    <phoneticPr fontId="2" type="noConversion"/>
  </si>
  <si>
    <t>激光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</si>
</sst>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zoomScaleNormal="100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V38" sqref="V38:V40"/>
    </sheetView>
  </sheetViews>
  <sheetFormatPr defaultColWidth="9" defaultRowHeight="13.5" x14ac:dyDescent="0.15"/>
  <cols>
    <col min="2" max="2" width="19.5" bestFit="1" customWidth="1"/>
    <col min="11" max="11" width="12.25" customWidth="1"/>
    <col min="35" max="35" width="11.5" customWidth="1"/>
    <col min="36" max="36" width="12.375" customWidth="1"/>
    <col min="37" max="37" width="12.375" bestFit="1" customWidth="1"/>
  </cols>
  <sheetData>
    <row r="1" spans="1:37" s="8" customFormat="1" ht="16.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s="8" customFormat="1" ht="16.5" x14ac:dyDescent="0.15">
      <c r="A2" s="7" t="s">
        <v>37</v>
      </c>
      <c r="B2" s="7" t="s">
        <v>38</v>
      </c>
      <c r="C2" s="7" t="s">
        <v>39</v>
      </c>
      <c r="D2" s="7" t="s">
        <v>40</v>
      </c>
      <c r="E2" s="7" t="s">
        <v>107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  <c r="P2" s="7" t="s">
        <v>51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7" t="s">
        <v>57</v>
      </c>
      <c r="W2" s="7" t="s">
        <v>58</v>
      </c>
      <c r="X2" s="7" t="s">
        <v>59</v>
      </c>
      <c r="Y2" s="7" t="s">
        <v>60</v>
      </c>
      <c r="Z2" s="7" t="s">
        <v>61</v>
      </c>
      <c r="AA2" s="7" t="s">
        <v>62</v>
      </c>
      <c r="AB2" s="7" t="s">
        <v>63</v>
      </c>
      <c r="AC2" s="7" t="s">
        <v>64</v>
      </c>
      <c r="AD2" s="7" t="s">
        <v>65</v>
      </c>
      <c r="AE2" s="7" t="s">
        <v>66</v>
      </c>
      <c r="AF2" s="7" t="s">
        <v>67</v>
      </c>
      <c r="AG2" s="7" t="s">
        <v>68</v>
      </c>
      <c r="AH2" s="7" t="s">
        <v>69</v>
      </c>
      <c r="AI2" s="7" t="s">
        <v>70</v>
      </c>
      <c r="AJ2" s="7" t="s">
        <v>71</v>
      </c>
      <c r="AK2" s="7" t="s">
        <v>72</v>
      </c>
    </row>
    <row r="3" spans="1:37" s="8" customFormat="1" ht="16.5" x14ac:dyDescent="0.15">
      <c r="A3" s="7" t="s">
        <v>73</v>
      </c>
      <c r="B3" s="7"/>
      <c r="C3" s="7" t="s">
        <v>77</v>
      </c>
      <c r="D3" s="7" t="s">
        <v>73</v>
      </c>
      <c r="E3" s="7" t="s">
        <v>73</v>
      </c>
      <c r="F3" s="7" t="s">
        <v>73</v>
      </c>
      <c r="G3" s="7" t="s">
        <v>73</v>
      </c>
      <c r="H3" s="7" t="s">
        <v>74</v>
      </c>
      <c r="I3" s="7" t="s">
        <v>73</v>
      </c>
      <c r="J3" s="7" t="s">
        <v>73</v>
      </c>
      <c r="K3" s="7" t="s">
        <v>73</v>
      </c>
      <c r="L3" s="7" t="s">
        <v>73</v>
      </c>
      <c r="M3" s="7" t="s">
        <v>73</v>
      </c>
      <c r="N3" s="7" t="s">
        <v>73</v>
      </c>
      <c r="O3" s="7" t="s">
        <v>73</v>
      </c>
      <c r="P3" s="7" t="s">
        <v>73</v>
      </c>
      <c r="Q3" s="7" t="s">
        <v>73</v>
      </c>
      <c r="R3" s="7" t="s">
        <v>73</v>
      </c>
      <c r="S3" s="7" t="s">
        <v>77</v>
      </c>
      <c r="T3" s="7" t="s">
        <v>73</v>
      </c>
      <c r="U3" s="7" t="s">
        <v>73</v>
      </c>
      <c r="V3" s="7" t="s">
        <v>73</v>
      </c>
      <c r="W3" s="7" t="s">
        <v>75</v>
      </c>
      <c r="X3" s="7" t="s">
        <v>75</v>
      </c>
      <c r="Y3" s="7" t="s">
        <v>73</v>
      </c>
      <c r="Z3" s="7" t="s">
        <v>73</v>
      </c>
      <c r="AA3" s="7" t="s">
        <v>73</v>
      </c>
      <c r="AB3" s="7" t="s">
        <v>73</v>
      </c>
      <c r="AC3" s="7" t="s">
        <v>73</v>
      </c>
      <c r="AD3" s="7" t="s">
        <v>73</v>
      </c>
      <c r="AE3" s="7" t="s">
        <v>77</v>
      </c>
      <c r="AF3" s="7" t="s">
        <v>73</v>
      </c>
      <c r="AG3" s="7" t="s">
        <v>77</v>
      </c>
      <c r="AH3" s="7" t="s">
        <v>73</v>
      </c>
      <c r="AI3" s="7" t="s">
        <v>73</v>
      </c>
      <c r="AJ3" s="7" t="s">
        <v>73</v>
      </c>
      <c r="AK3" s="7" t="s">
        <v>73</v>
      </c>
    </row>
    <row r="4" spans="1:37" s="8" customFormat="1" ht="16.5" x14ac:dyDescent="0.15">
      <c r="A4" s="7" t="s">
        <v>76</v>
      </c>
      <c r="B4" s="7"/>
      <c r="C4" s="7" t="s">
        <v>76</v>
      </c>
      <c r="D4" s="7" t="s">
        <v>76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76</v>
      </c>
      <c r="Q4" s="7" t="s">
        <v>76</v>
      </c>
      <c r="R4" s="7" t="s">
        <v>76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 t="s">
        <v>76</v>
      </c>
      <c r="Z4" s="7" t="s">
        <v>76</v>
      </c>
      <c r="AA4" s="7" t="s">
        <v>76</v>
      </c>
      <c r="AB4" s="7" t="s">
        <v>76</v>
      </c>
      <c r="AC4" s="7" t="s">
        <v>76</v>
      </c>
      <c r="AD4" s="7" t="s">
        <v>76</v>
      </c>
      <c r="AE4" s="7" t="s">
        <v>76</v>
      </c>
      <c r="AF4" s="7" t="s">
        <v>76</v>
      </c>
      <c r="AG4" s="7" t="s">
        <v>76</v>
      </c>
      <c r="AH4" s="7" t="s">
        <v>76</v>
      </c>
      <c r="AI4" s="7" t="s">
        <v>76</v>
      </c>
      <c r="AJ4" s="7" t="s">
        <v>76</v>
      </c>
      <c r="AK4" s="7" t="s">
        <v>76</v>
      </c>
    </row>
    <row r="5" spans="1:37" s="9" customFormat="1" ht="16.5" x14ac:dyDescent="0.15">
      <c r="A5" s="9">
        <v>10</v>
      </c>
      <c r="B5" s="9" t="s">
        <v>84</v>
      </c>
      <c r="C5" s="9">
        <v>1</v>
      </c>
      <c r="D5" s="9">
        <v>1</v>
      </c>
      <c r="E5" s="9">
        <v>1</v>
      </c>
      <c r="H5" s="9" t="s">
        <v>85</v>
      </c>
      <c r="I5" s="9">
        <v>1000</v>
      </c>
      <c r="J5" s="9">
        <v>21001</v>
      </c>
      <c r="L5" s="9">
        <v>3000</v>
      </c>
      <c r="M5" s="9">
        <v>50</v>
      </c>
      <c r="N5" s="9">
        <v>5000</v>
      </c>
      <c r="V5" s="9">
        <v>340</v>
      </c>
      <c r="W5" s="9" t="s">
        <v>86</v>
      </c>
      <c r="AJ5" s="9">
        <v>500</v>
      </c>
    </row>
    <row r="6" spans="1:37" s="9" customFormat="1" ht="16.5" x14ac:dyDescent="0.15">
      <c r="A6" s="9">
        <v>20</v>
      </c>
      <c r="B6" s="9" t="s">
        <v>97</v>
      </c>
      <c r="C6" s="9">
        <v>1</v>
      </c>
      <c r="D6" s="9">
        <v>1</v>
      </c>
      <c r="E6" s="9">
        <v>1</v>
      </c>
      <c r="G6" s="9">
        <v>10</v>
      </c>
      <c r="H6" s="9" t="s">
        <v>85</v>
      </c>
      <c r="I6" s="9">
        <v>1000</v>
      </c>
      <c r="J6" s="9">
        <v>21201</v>
      </c>
      <c r="M6" s="9">
        <v>0</v>
      </c>
      <c r="N6" s="9">
        <v>10000</v>
      </c>
      <c r="V6" s="9">
        <v>500</v>
      </c>
      <c r="W6" s="9" t="s">
        <v>86</v>
      </c>
    </row>
    <row r="7" spans="1:37" s="9" customFormat="1" ht="16.5" x14ac:dyDescent="0.15">
      <c r="A7" s="9">
        <v>21</v>
      </c>
      <c r="B7" s="9" t="s">
        <v>93</v>
      </c>
      <c r="C7" s="9">
        <v>1</v>
      </c>
      <c r="D7" s="9">
        <v>1</v>
      </c>
      <c r="E7" s="9">
        <v>1</v>
      </c>
      <c r="I7" s="9">
        <v>5000</v>
      </c>
      <c r="M7" s="9">
        <v>50</v>
      </c>
    </row>
    <row r="8" spans="1:37" s="9" customFormat="1" ht="16.5" x14ac:dyDescent="0.15">
      <c r="A8" s="9">
        <v>30</v>
      </c>
      <c r="B8" s="9" t="s">
        <v>98</v>
      </c>
      <c r="C8" s="9">
        <v>1</v>
      </c>
      <c r="D8" s="9">
        <v>1</v>
      </c>
      <c r="E8" s="9">
        <v>1</v>
      </c>
      <c r="G8" s="9">
        <v>10</v>
      </c>
      <c r="H8" s="9" t="s">
        <v>85</v>
      </c>
      <c r="I8" s="9">
        <v>1000</v>
      </c>
      <c r="J8" s="9">
        <v>21201</v>
      </c>
      <c r="M8" s="9">
        <v>0</v>
      </c>
      <c r="N8" s="9">
        <v>10000</v>
      </c>
      <c r="V8" s="9">
        <v>500</v>
      </c>
      <c r="W8" s="9" t="s">
        <v>86</v>
      </c>
    </row>
    <row r="9" spans="1:37" s="9" customFormat="1" ht="16.5" x14ac:dyDescent="0.15">
      <c r="A9" s="9">
        <v>31</v>
      </c>
      <c r="B9" s="9" t="s">
        <v>94</v>
      </c>
      <c r="C9" s="9">
        <v>1</v>
      </c>
      <c r="D9" s="9">
        <v>1</v>
      </c>
      <c r="E9" s="9">
        <v>1</v>
      </c>
      <c r="I9" s="9">
        <v>4000</v>
      </c>
      <c r="M9" s="9">
        <v>50</v>
      </c>
    </row>
    <row r="10" spans="1:37" s="9" customFormat="1" ht="16.5" x14ac:dyDescent="0.15">
      <c r="A10" s="9">
        <v>40</v>
      </c>
      <c r="B10" s="9" t="s">
        <v>99</v>
      </c>
      <c r="C10" s="9">
        <v>1</v>
      </c>
      <c r="D10" s="9">
        <v>1</v>
      </c>
      <c r="E10" s="9">
        <v>1</v>
      </c>
      <c r="G10" s="9">
        <v>10</v>
      </c>
      <c r="H10" s="9" t="s">
        <v>85</v>
      </c>
      <c r="I10" s="9">
        <v>1000</v>
      </c>
      <c r="J10" s="9">
        <v>21201</v>
      </c>
      <c r="M10" s="9">
        <v>0</v>
      </c>
      <c r="N10" s="9">
        <v>10000</v>
      </c>
      <c r="V10" s="9">
        <v>500</v>
      </c>
      <c r="W10" s="9" t="s">
        <v>86</v>
      </c>
    </row>
    <row r="11" spans="1:37" s="9" customFormat="1" ht="16.5" x14ac:dyDescent="0.15">
      <c r="A11" s="9">
        <v>41</v>
      </c>
      <c r="B11" s="9" t="s">
        <v>95</v>
      </c>
      <c r="C11" s="9">
        <v>1</v>
      </c>
      <c r="D11" s="9">
        <v>1</v>
      </c>
      <c r="E11" s="9">
        <v>1</v>
      </c>
      <c r="I11" s="9">
        <v>3000</v>
      </c>
      <c r="M11" s="9">
        <v>50</v>
      </c>
    </row>
    <row r="12" spans="1:37" s="9" customFormat="1" ht="16.5" x14ac:dyDescent="0.15">
      <c r="A12" s="9">
        <v>50</v>
      </c>
      <c r="B12" s="9" t="s">
        <v>100</v>
      </c>
      <c r="C12" s="9">
        <v>1</v>
      </c>
      <c r="D12" s="9">
        <v>1</v>
      </c>
      <c r="E12" s="9">
        <v>1</v>
      </c>
      <c r="G12" s="9">
        <v>10</v>
      </c>
      <c r="H12" s="9" t="s">
        <v>85</v>
      </c>
      <c r="I12" s="9">
        <v>1000</v>
      </c>
      <c r="J12" s="9">
        <v>21201</v>
      </c>
      <c r="M12" s="9">
        <v>0</v>
      </c>
      <c r="N12" s="9">
        <v>10000</v>
      </c>
      <c r="V12" s="9">
        <v>500</v>
      </c>
      <c r="W12" s="9" t="s">
        <v>86</v>
      </c>
    </row>
    <row r="13" spans="1:37" s="9" customFormat="1" ht="16.5" x14ac:dyDescent="0.15">
      <c r="A13" s="9">
        <v>51</v>
      </c>
      <c r="B13" s="9" t="s">
        <v>96</v>
      </c>
      <c r="C13" s="9">
        <v>1</v>
      </c>
      <c r="D13" s="9">
        <v>1</v>
      </c>
      <c r="E13" s="9">
        <v>1</v>
      </c>
      <c r="I13" s="9">
        <v>6000</v>
      </c>
      <c r="M13" s="9">
        <v>50</v>
      </c>
    </row>
    <row r="14" spans="1:37" s="13" customFormat="1" ht="16.5" x14ac:dyDescent="0.15">
      <c r="A14" s="13">
        <v>1010</v>
      </c>
      <c r="B14" s="13" t="s">
        <v>108</v>
      </c>
      <c r="C14" s="13">
        <v>1</v>
      </c>
      <c r="D14" s="13">
        <v>1</v>
      </c>
      <c r="E14" s="13">
        <v>1</v>
      </c>
      <c r="H14" s="13" t="s">
        <v>85</v>
      </c>
      <c r="I14" s="13">
        <v>1000</v>
      </c>
      <c r="J14" s="13">
        <v>21001</v>
      </c>
      <c r="L14" s="13">
        <v>3000</v>
      </c>
      <c r="M14" s="13">
        <v>50</v>
      </c>
      <c r="N14" s="13">
        <v>5000</v>
      </c>
      <c r="V14" s="13">
        <v>340</v>
      </c>
      <c r="W14" s="13" t="s">
        <v>86</v>
      </c>
      <c r="Z14" s="13">
        <v>1001</v>
      </c>
      <c r="AJ14" s="13">
        <v>500</v>
      </c>
    </row>
    <row r="15" spans="1:37" s="13" customFormat="1" ht="16.5" x14ac:dyDescent="0.15">
      <c r="A15" s="13">
        <v>1020</v>
      </c>
      <c r="B15" s="13" t="s">
        <v>110</v>
      </c>
      <c r="C15" s="13">
        <v>1</v>
      </c>
      <c r="D15" s="13">
        <v>1</v>
      </c>
      <c r="E15" s="13">
        <v>1</v>
      </c>
      <c r="H15" s="13" t="s">
        <v>85</v>
      </c>
      <c r="I15" s="13">
        <v>1000</v>
      </c>
      <c r="J15" s="13">
        <v>21801</v>
      </c>
      <c r="L15" s="15">
        <v>31801</v>
      </c>
      <c r="M15" s="13">
        <v>50</v>
      </c>
      <c r="N15" s="13">
        <v>5000</v>
      </c>
      <c r="V15" s="13">
        <v>340</v>
      </c>
      <c r="W15" s="13" t="s">
        <v>86</v>
      </c>
      <c r="Z15" s="13">
        <v>1201</v>
      </c>
      <c r="AJ15" s="13">
        <v>500</v>
      </c>
    </row>
    <row r="16" spans="1:37" s="13" customFormat="1" ht="16.5" x14ac:dyDescent="0.15">
      <c r="A16" s="13">
        <v>1030</v>
      </c>
      <c r="B16" s="13" t="s">
        <v>111</v>
      </c>
      <c r="C16" s="13">
        <v>1</v>
      </c>
      <c r="D16" s="13">
        <v>1</v>
      </c>
      <c r="E16" s="13">
        <v>1</v>
      </c>
      <c r="H16" s="13" t="s">
        <v>85</v>
      </c>
      <c r="I16" s="13">
        <v>1000</v>
      </c>
      <c r="J16" s="13">
        <v>21501</v>
      </c>
      <c r="L16" s="15">
        <v>31501</v>
      </c>
      <c r="M16" s="13">
        <v>50</v>
      </c>
      <c r="N16" s="13">
        <v>5000</v>
      </c>
      <c r="V16" s="13">
        <v>340</v>
      </c>
      <c r="W16" s="13" t="s">
        <v>86</v>
      </c>
      <c r="Z16" s="13">
        <v>1501</v>
      </c>
      <c r="AJ16" s="13">
        <v>500</v>
      </c>
    </row>
    <row r="17" spans="1:36" x14ac:dyDescent="0.15">
      <c r="A17" s="2">
        <v>10010</v>
      </c>
      <c r="B17" s="10" t="s">
        <v>79</v>
      </c>
      <c r="C17">
        <v>1</v>
      </c>
      <c r="D17">
        <v>1</v>
      </c>
      <c r="E17">
        <v>1</v>
      </c>
      <c r="H17" t="s">
        <v>85</v>
      </c>
      <c r="I17">
        <v>1000</v>
      </c>
      <c r="J17" s="6">
        <v>21001</v>
      </c>
      <c r="L17">
        <v>3000</v>
      </c>
      <c r="M17">
        <v>50</v>
      </c>
      <c r="N17">
        <v>5000</v>
      </c>
      <c r="V17">
        <v>340</v>
      </c>
      <c r="W17" s="1" t="s">
        <v>86</v>
      </c>
      <c r="Z17">
        <v>1001</v>
      </c>
      <c r="AJ17">
        <v>500</v>
      </c>
    </row>
    <row r="18" spans="1:36" x14ac:dyDescent="0.15">
      <c r="A18" s="3">
        <v>10020</v>
      </c>
      <c r="B18" s="5" t="s">
        <v>79</v>
      </c>
      <c r="C18" s="5">
        <v>1</v>
      </c>
      <c r="D18" s="5">
        <v>1</v>
      </c>
      <c r="E18" s="5">
        <v>1</v>
      </c>
      <c r="F18" s="5"/>
      <c r="G18" s="5"/>
      <c r="H18" s="5" t="s">
        <v>85</v>
      </c>
      <c r="I18" s="5">
        <v>1000</v>
      </c>
      <c r="J18" s="6">
        <v>21002</v>
      </c>
      <c r="K18" s="5"/>
      <c r="L18" s="5">
        <v>3000</v>
      </c>
      <c r="M18" s="5">
        <v>50</v>
      </c>
      <c r="N18" s="5">
        <v>5000</v>
      </c>
      <c r="O18" s="5"/>
      <c r="P18" s="5"/>
      <c r="Q18" s="5"/>
      <c r="R18" s="5"/>
      <c r="S18" s="5"/>
      <c r="T18" s="5"/>
      <c r="U18" s="5"/>
      <c r="V18" s="5">
        <v>340</v>
      </c>
      <c r="W18" s="4" t="s">
        <v>86</v>
      </c>
      <c r="Z18">
        <v>1001</v>
      </c>
    </row>
    <row r="19" spans="1:36" x14ac:dyDescent="0.15">
      <c r="A19" s="5">
        <v>10030</v>
      </c>
      <c r="B19" s="5" t="s">
        <v>79</v>
      </c>
      <c r="C19">
        <v>1</v>
      </c>
      <c r="D19">
        <v>1</v>
      </c>
      <c r="E19">
        <v>1</v>
      </c>
      <c r="G19">
        <v>10</v>
      </c>
      <c r="H19" s="5" t="s">
        <v>85</v>
      </c>
      <c r="I19">
        <v>1000</v>
      </c>
      <c r="J19" s="6">
        <v>21003</v>
      </c>
      <c r="M19">
        <v>0</v>
      </c>
      <c r="N19">
        <v>10000</v>
      </c>
      <c r="V19">
        <v>500</v>
      </c>
      <c r="W19" s="5" t="s">
        <v>86</v>
      </c>
      <c r="Z19">
        <v>1001</v>
      </c>
    </row>
    <row r="20" spans="1:36" s="5" customFormat="1" x14ac:dyDescent="0.15">
      <c r="A20" s="5">
        <v>10031</v>
      </c>
      <c r="C20" s="5">
        <v>1</v>
      </c>
      <c r="D20" s="5">
        <v>1</v>
      </c>
      <c r="E20" s="5">
        <v>1</v>
      </c>
      <c r="I20" s="6">
        <v>4000</v>
      </c>
      <c r="M20" s="5">
        <v>50</v>
      </c>
    </row>
    <row r="21" spans="1:36" x14ac:dyDescent="0.15">
      <c r="A21">
        <v>11010</v>
      </c>
      <c r="B21" s="10" t="s">
        <v>80</v>
      </c>
      <c r="C21">
        <v>1</v>
      </c>
      <c r="D21">
        <v>1</v>
      </c>
      <c r="E21">
        <v>1</v>
      </c>
      <c r="H21" s="5" t="s">
        <v>85</v>
      </c>
      <c r="I21" s="6">
        <v>1000</v>
      </c>
      <c r="J21" s="6">
        <v>21101</v>
      </c>
      <c r="L21">
        <v>3000</v>
      </c>
      <c r="M21">
        <v>50</v>
      </c>
      <c r="N21">
        <v>5000</v>
      </c>
      <c r="V21">
        <v>340</v>
      </c>
      <c r="W21" s="4" t="s">
        <v>86</v>
      </c>
      <c r="Z21">
        <v>1001</v>
      </c>
      <c r="AJ21">
        <v>500</v>
      </c>
    </row>
    <row r="22" spans="1:36" x14ac:dyDescent="0.15">
      <c r="A22">
        <v>11020</v>
      </c>
      <c r="B22" s="5" t="s">
        <v>80</v>
      </c>
      <c r="C22" s="5">
        <v>1</v>
      </c>
      <c r="D22" s="5">
        <v>1</v>
      </c>
      <c r="E22" s="5">
        <v>1</v>
      </c>
      <c r="F22" s="5"/>
      <c r="G22" s="5"/>
      <c r="H22" s="5" t="s">
        <v>85</v>
      </c>
      <c r="I22" s="6">
        <v>1000</v>
      </c>
      <c r="J22" s="6">
        <v>21102</v>
      </c>
      <c r="K22" s="5"/>
      <c r="L22" s="5">
        <v>3000</v>
      </c>
      <c r="M22" s="5">
        <v>50</v>
      </c>
      <c r="N22" s="5">
        <v>5000</v>
      </c>
      <c r="O22" s="5"/>
      <c r="P22" s="5"/>
      <c r="Q22" s="5"/>
      <c r="R22" s="5"/>
      <c r="S22" s="5"/>
      <c r="T22" s="5"/>
      <c r="U22" s="5"/>
      <c r="V22" s="5">
        <v>340</v>
      </c>
      <c r="W22" s="4" t="s">
        <v>86</v>
      </c>
      <c r="Z22">
        <v>1001</v>
      </c>
    </row>
    <row r="23" spans="1:36" x14ac:dyDescent="0.15">
      <c r="A23">
        <v>11030</v>
      </c>
      <c r="B23" s="5" t="s">
        <v>80</v>
      </c>
      <c r="C23">
        <v>1</v>
      </c>
      <c r="D23">
        <v>1</v>
      </c>
      <c r="E23">
        <v>1</v>
      </c>
      <c r="G23">
        <v>10</v>
      </c>
      <c r="H23" t="s">
        <v>85</v>
      </c>
      <c r="I23" s="6">
        <v>1000</v>
      </c>
      <c r="J23" s="6">
        <v>21103</v>
      </c>
      <c r="M23">
        <v>0</v>
      </c>
      <c r="N23">
        <v>10000</v>
      </c>
      <c r="V23">
        <v>500</v>
      </c>
      <c r="W23" t="s">
        <v>86</v>
      </c>
      <c r="Z23">
        <v>1001</v>
      </c>
    </row>
    <row r="24" spans="1:36" s="5" customFormat="1" x14ac:dyDescent="0.15">
      <c r="A24" s="5">
        <v>11031</v>
      </c>
      <c r="C24" s="5">
        <v>1</v>
      </c>
      <c r="D24" s="5">
        <v>1</v>
      </c>
      <c r="E24" s="5">
        <v>1</v>
      </c>
      <c r="I24" s="6">
        <v>4000</v>
      </c>
      <c r="M24" s="5">
        <v>50</v>
      </c>
    </row>
    <row r="25" spans="1:36" x14ac:dyDescent="0.15">
      <c r="A25" s="5">
        <v>12010</v>
      </c>
      <c r="B25" s="10" t="s">
        <v>81</v>
      </c>
      <c r="C25">
        <v>1</v>
      </c>
      <c r="D25">
        <v>1</v>
      </c>
      <c r="E25">
        <v>1</v>
      </c>
      <c r="H25" t="s">
        <v>85</v>
      </c>
      <c r="I25" s="6">
        <v>1000</v>
      </c>
      <c r="J25" s="6">
        <v>21201</v>
      </c>
      <c r="L25" s="14">
        <v>31201</v>
      </c>
      <c r="M25">
        <v>450</v>
      </c>
      <c r="N25">
        <v>5000</v>
      </c>
      <c r="V25">
        <v>1000</v>
      </c>
      <c r="W25" s="4" t="s">
        <v>86</v>
      </c>
      <c r="Z25">
        <v>1201</v>
      </c>
      <c r="AJ25">
        <v>500</v>
      </c>
    </row>
    <row r="26" spans="1:36" x14ac:dyDescent="0.15">
      <c r="A26" s="5">
        <v>12020</v>
      </c>
      <c r="B26" s="5" t="s">
        <v>81</v>
      </c>
      <c r="C26" s="5">
        <v>1</v>
      </c>
      <c r="D26" s="5">
        <v>1</v>
      </c>
      <c r="E26" s="5">
        <v>1</v>
      </c>
      <c r="F26" s="5"/>
      <c r="G26" s="5"/>
      <c r="H26" s="5" t="s">
        <v>85</v>
      </c>
      <c r="I26" s="6">
        <v>1000</v>
      </c>
      <c r="J26" s="6">
        <v>21202</v>
      </c>
      <c r="K26" s="5"/>
      <c r="L26" s="14">
        <v>31201</v>
      </c>
      <c r="M26" s="5">
        <v>450</v>
      </c>
      <c r="N26" s="5">
        <v>5000</v>
      </c>
      <c r="O26" s="5"/>
      <c r="P26" s="5"/>
      <c r="Q26" s="5"/>
      <c r="R26" s="5"/>
      <c r="S26" s="5"/>
      <c r="T26" s="5"/>
      <c r="U26" s="5"/>
      <c r="V26" s="5">
        <v>1000</v>
      </c>
      <c r="W26" s="4" t="s">
        <v>86</v>
      </c>
      <c r="Z26">
        <v>1201</v>
      </c>
    </row>
    <row r="27" spans="1:36" x14ac:dyDescent="0.15">
      <c r="A27" s="5">
        <v>12030</v>
      </c>
      <c r="B27" s="5" t="s">
        <v>81</v>
      </c>
      <c r="C27">
        <v>1</v>
      </c>
      <c r="D27">
        <v>1</v>
      </c>
      <c r="E27">
        <v>1</v>
      </c>
      <c r="G27">
        <v>10</v>
      </c>
      <c r="H27" t="s">
        <v>85</v>
      </c>
      <c r="I27" s="6">
        <v>1000</v>
      </c>
      <c r="J27" s="6">
        <v>21203</v>
      </c>
      <c r="M27" s="5">
        <v>450</v>
      </c>
      <c r="N27">
        <v>10000</v>
      </c>
      <c r="V27" s="5">
        <v>1000</v>
      </c>
      <c r="W27" t="s">
        <v>86</v>
      </c>
      <c r="Z27">
        <v>1201</v>
      </c>
    </row>
    <row r="28" spans="1:36" s="5" customFormat="1" x14ac:dyDescent="0.15">
      <c r="A28" s="5">
        <v>12031</v>
      </c>
      <c r="C28" s="5">
        <v>1</v>
      </c>
      <c r="D28" s="5">
        <v>1</v>
      </c>
      <c r="E28" s="5">
        <v>1</v>
      </c>
      <c r="I28" s="6">
        <v>4000</v>
      </c>
      <c r="J28" s="14">
        <v>31202</v>
      </c>
      <c r="M28" s="5">
        <v>0</v>
      </c>
    </row>
    <row r="29" spans="1:36" x14ac:dyDescent="0.15">
      <c r="A29">
        <v>13010</v>
      </c>
      <c r="B29" s="11" t="s">
        <v>87</v>
      </c>
      <c r="C29">
        <v>1</v>
      </c>
      <c r="D29">
        <v>1</v>
      </c>
      <c r="E29">
        <v>1</v>
      </c>
      <c r="G29">
        <v>10</v>
      </c>
      <c r="H29" t="s">
        <v>85</v>
      </c>
      <c r="I29" s="6">
        <v>1000</v>
      </c>
      <c r="J29" s="6">
        <v>21301</v>
      </c>
      <c r="M29" s="5">
        <v>450</v>
      </c>
      <c r="N29">
        <v>10000</v>
      </c>
      <c r="V29" s="5">
        <v>1000</v>
      </c>
      <c r="W29" t="s">
        <v>86</v>
      </c>
      <c r="Z29">
        <v>1201</v>
      </c>
    </row>
    <row r="30" spans="1:36" s="5" customFormat="1" x14ac:dyDescent="0.15">
      <c r="A30" s="5">
        <v>13011</v>
      </c>
      <c r="B30" s="11"/>
      <c r="C30" s="5">
        <v>1</v>
      </c>
      <c r="D30" s="5">
        <v>1</v>
      </c>
      <c r="E30" s="5">
        <v>1</v>
      </c>
      <c r="I30" s="6">
        <v>3000</v>
      </c>
      <c r="J30" s="14">
        <v>31301</v>
      </c>
      <c r="M30" s="5">
        <v>0</v>
      </c>
    </row>
    <row r="31" spans="1:36" x14ac:dyDescent="0.15">
      <c r="A31">
        <v>13020</v>
      </c>
      <c r="B31" s="5" t="s">
        <v>87</v>
      </c>
      <c r="C31">
        <v>1</v>
      </c>
      <c r="D31">
        <v>1</v>
      </c>
      <c r="E31">
        <v>1</v>
      </c>
      <c r="G31">
        <v>10</v>
      </c>
      <c r="H31" t="s">
        <v>85</v>
      </c>
      <c r="I31" s="6">
        <v>1000</v>
      </c>
      <c r="J31" s="6">
        <v>21302</v>
      </c>
      <c r="M31" s="5">
        <v>450</v>
      </c>
      <c r="N31">
        <v>10000</v>
      </c>
      <c r="V31" s="5">
        <v>1000</v>
      </c>
      <c r="W31" t="s">
        <v>86</v>
      </c>
      <c r="Z31">
        <v>1201</v>
      </c>
    </row>
    <row r="32" spans="1:36" s="5" customFormat="1" x14ac:dyDescent="0.15">
      <c r="A32" s="5">
        <v>13021</v>
      </c>
      <c r="C32" s="5">
        <v>1</v>
      </c>
      <c r="D32" s="5">
        <v>1</v>
      </c>
      <c r="E32" s="5">
        <v>1</v>
      </c>
      <c r="I32" s="6">
        <v>3000</v>
      </c>
      <c r="J32" s="14">
        <v>31301</v>
      </c>
      <c r="M32" s="5">
        <v>0</v>
      </c>
    </row>
    <row r="33" spans="1:36" x14ac:dyDescent="0.15">
      <c r="A33">
        <v>13030</v>
      </c>
      <c r="B33" s="5" t="s">
        <v>87</v>
      </c>
      <c r="C33">
        <v>1</v>
      </c>
      <c r="D33">
        <v>1</v>
      </c>
      <c r="E33">
        <v>1</v>
      </c>
      <c r="G33">
        <v>10</v>
      </c>
      <c r="H33" t="s">
        <v>85</v>
      </c>
      <c r="I33" s="6">
        <v>1000</v>
      </c>
      <c r="J33" s="6">
        <v>21303</v>
      </c>
      <c r="M33" s="5">
        <v>450</v>
      </c>
      <c r="N33">
        <v>10000</v>
      </c>
      <c r="V33" s="5">
        <v>1000</v>
      </c>
      <c r="W33" t="s">
        <v>86</v>
      </c>
      <c r="Z33">
        <v>1201</v>
      </c>
    </row>
    <row r="34" spans="1:36" s="5" customFormat="1" x14ac:dyDescent="0.15">
      <c r="A34" s="5">
        <v>13031</v>
      </c>
      <c r="C34" s="5">
        <v>1</v>
      </c>
      <c r="D34" s="5">
        <v>1</v>
      </c>
      <c r="E34" s="5">
        <v>1</v>
      </c>
      <c r="I34" s="6">
        <v>3000</v>
      </c>
      <c r="J34" s="14">
        <v>31301</v>
      </c>
      <c r="M34" s="5">
        <v>0</v>
      </c>
    </row>
    <row r="35" spans="1:36" x14ac:dyDescent="0.15">
      <c r="A35">
        <v>14010</v>
      </c>
      <c r="B35" s="11" t="s">
        <v>88</v>
      </c>
      <c r="C35">
        <v>1</v>
      </c>
      <c r="D35">
        <v>1</v>
      </c>
      <c r="E35">
        <v>1</v>
      </c>
      <c r="H35" t="s">
        <v>85</v>
      </c>
      <c r="I35" s="6">
        <v>1000</v>
      </c>
      <c r="J35" s="6">
        <v>21401</v>
      </c>
      <c r="L35" s="14">
        <v>31401</v>
      </c>
      <c r="M35" s="5">
        <v>450</v>
      </c>
      <c r="N35">
        <v>5000</v>
      </c>
      <c r="V35" s="5">
        <v>1000</v>
      </c>
      <c r="W35" t="s">
        <v>86</v>
      </c>
      <c r="Z35">
        <v>1201</v>
      </c>
      <c r="AJ35">
        <v>500</v>
      </c>
    </row>
    <row r="36" spans="1:36" x14ac:dyDescent="0.15">
      <c r="A36">
        <v>14020</v>
      </c>
      <c r="B36" s="5" t="s">
        <v>88</v>
      </c>
      <c r="C36">
        <v>1</v>
      </c>
      <c r="D36">
        <v>1</v>
      </c>
      <c r="E36">
        <v>1</v>
      </c>
      <c r="H36" t="s">
        <v>85</v>
      </c>
      <c r="I36" s="6">
        <v>1000</v>
      </c>
      <c r="J36" s="6">
        <v>21402</v>
      </c>
      <c r="L36" s="14">
        <v>31401</v>
      </c>
      <c r="M36" s="5">
        <v>450</v>
      </c>
      <c r="N36">
        <v>5000</v>
      </c>
      <c r="V36" s="5">
        <v>1000</v>
      </c>
      <c r="W36" t="s">
        <v>86</v>
      </c>
      <c r="Z36">
        <v>1201</v>
      </c>
      <c r="AJ36">
        <v>500</v>
      </c>
    </row>
    <row r="37" spans="1:36" x14ac:dyDescent="0.15">
      <c r="A37">
        <v>14030</v>
      </c>
      <c r="B37" s="5" t="s">
        <v>88</v>
      </c>
      <c r="C37">
        <v>1</v>
      </c>
      <c r="D37">
        <v>1</v>
      </c>
      <c r="E37">
        <v>1</v>
      </c>
      <c r="H37" t="s">
        <v>85</v>
      </c>
      <c r="I37" s="6">
        <v>1000</v>
      </c>
      <c r="J37" s="6">
        <v>21403</v>
      </c>
      <c r="L37" s="14">
        <v>31401</v>
      </c>
      <c r="M37" s="5">
        <v>450</v>
      </c>
      <c r="N37">
        <v>5000</v>
      </c>
      <c r="V37" s="5">
        <v>1000</v>
      </c>
      <c r="W37" t="s">
        <v>86</v>
      </c>
      <c r="Z37">
        <v>1201</v>
      </c>
      <c r="AJ37">
        <v>500</v>
      </c>
    </row>
    <row r="38" spans="1:36" x14ac:dyDescent="0.15">
      <c r="A38">
        <v>15010</v>
      </c>
      <c r="B38" s="11" t="s">
        <v>89</v>
      </c>
      <c r="C38">
        <v>1</v>
      </c>
      <c r="D38">
        <v>1</v>
      </c>
      <c r="E38">
        <v>1</v>
      </c>
      <c r="H38" t="s">
        <v>85</v>
      </c>
      <c r="I38" s="6">
        <v>1000</v>
      </c>
      <c r="J38">
        <v>21501</v>
      </c>
      <c r="L38" s="14">
        <v>31501</v>
      </c>
      <c r="M38">
        <v>50</v>
      </c>
      <c r="N38">
        <v>5000</v>
      </c>
      <c r="V38">
        <v>1000</v>
      </c>
      <c r="W38" t="s">
        <v>86</v>
      </c>
      <c r="Z38">
        <v>1501</v>
      </c>
      <c r="AJ38">
        <v>500</v>
      </c>
    </row>
    <row r="39" spans="1:36" x14ac:dyDescent="0.15">
      <c r="A39" s="5">
        <v>15020</v>
      </c>
      <c r="B39" s="5" t="s">
        <v>89</v>
      </c>
      <c r="C39" s="5">
        <v>1</v>
      </c>
      <c r="D39" s="5">
        <v>1</v>
      </c>
      <c r="E39" s="5">
        <v>1</v>
      </c>
      <c r="F39" s="5"/>
      <c r="G39" s="5"/>
      <c r="H39" s="5" t="s">
        <v>85</v>
      </c>
      <c r="I39" s="6">
        <v>1000</v>
      </c>
      <c r="J39" s="11">
        <v>21501</v>
      </c>
      <c r="K39" s="5"/>
      <c r="L39" s="14">
        <v>31501</v>
      </c>
      <c r="M39" s="5">
        <v>50</v>
      </c>
      <c r="N39" s="5">
        <v>5000</v>
      </c>
      <c r="O39" s="5"/>
      <c r="P39" s="5"/>
      <c r="Q39" s="5"/>
      <c r="R39" s="5"/>
      <c r="S39" s="5"/>
      <c r="T39" s="5"/>
      <c r="U39" s="5"/>
      <c r="V39" s="5">
        <v>1000</v>
      </c>
      <c r="W39" s="5" t="s">
        <v>86</v>
      </c>
      <c r="Z39">
        <v>1501</v>
      </c>
    </row>
    <row r="40" spans="1:36" x14ac:dyDescent="0.15">
      <c r="A40" s="5">
        <v>15030</v>
      </c>
      <c r="B40" s="5" t="s">
        <v>89</v>
      </c>
      <c r="C40">
        <v>1</v>
      </c>
      <c r="D40">
        <v>1</v>
      </c>
      <c r="E40">
        <v>1</v>
      </c>
      <c r="G40">
        <v>10</v>
      </c>
      <c r="H40" t="s">
        <v>85</v>
      </c>
      <c r="I40" s="6">
        <v>1000</v>
      </c>
      <c r="J40" s="11">
        <v>21501</v>
      </c>
      <c r="M40">
        <v>0</v>
      </c>
      <c r="N40">
        <v>10000</v>
      </c>
      <c r="V40" s="5">
        <v>1000</v>
      </c>
      <c r="W40" t="s">
        <v>86</v>
      </c>
      <c r="Z40">
        <v>1501</v>
      </c>
    </row>
    <row r="41" spans="1:36" s="5" customFormat="1" x14ac:dyDescent="0.15">
      <c r="A41" s="5">
        <v>15031</v>
      </c>
      <c r="C41" s="5">
        <v>1</v>
      </c>
      <c r="D41" s="5">
        <v>1</v>
      </c>
      <c r="E41" s="5">
        <v>1</v>
      </c>
      <c r="I41" s="6">
        <v>4000</v>
      </c>
      <c r="J41" s="14">
        <v>31502</v>
      </c>
      <c r="M41" s="5">
        <v>50</v>
      </c>
    </row>
    <row r="42" spans="1:36" x14ac:dyDescent="0.15">
      <c r="A42">
        <v>16010</v>
      </c>
      <c r="B42" s="11" t="s">
        <v>90</v>
      </c>
      <c r="C42">
        <v>1</v>
      </c>
      <c r="D42">
        <v>1</v>
      </c>
      <c r="E42">
        <v>1</v>
      </c>
      <c r="G42">
        <v>10</v>
      </c>
      <c r="H42" t="s">
        <v>85</v>
      </c>
      <c r="I42">
        <v>1000</v>
      </c>
      <c r="J42">
        <v>21601</v>
      </c>
      <c r="M42">
        <v>0</v>
      </c>
      <c r="N42">
        <v>10000</v>
      </c>
      <c r="V42">
        <v>500</v>
      </c>
      <c r="W42" t="s">
        <v>86</v>
      </c>
      <c r="Z42">
        <v>1501</v>
      </c>
    </row>
    <row r="43" spans="1:36" s="5" customFormat="1" x14ac:dyDescent="0.15">
      <c r="A43" s="5">
        <v>16011</v>
      </c>
      <c r="B43" s="11"/>
      <c r="C43" s="5">
        <v>1</v>
      </c>
      <c r="D43" s="5">
        <v>1</v>
      </c>
      <c r="E43" s="5">
        <v>1</v>
      </c>
      <c r="I43" s="5">
        <v>3000</v>
      </c>
      <c r="J43" s="14">
        <v>31601</v>
      </c>
      <c r="M43" s="5">
        <v>50</v>
      </c>
    </row>
    <row r="44" spans="1:36" x14ac:dyDescent="0.15">
      <c r="A44">
        <v>16020</v>
      </c>
      <c r="B44" s="5" t="s">
        <v>90</v>
      </c>
      <c r="C44">
        <v>1</v>
      </c>
      <c r="D44">
        <v>1</v>
      </c>
      <c r="E44">
        <v>1</v>
      </c>
      <c r="G44">
        <v>10</v>
      </c>
      <c r="H44" t="s">
        <v>85</v>
      </c>
      <c r="I44">
        <v>1000</v>
      </c>
      <c r="J44">
        <v>21602</v>
      </c>
      <c r="M44">
        <v>0</v>
      </c>
      <c r="N44">
        <v>10000</v>
      </c>
      <c r="V44">
        <v>500</v>
      </c>
      <c r="W44" t="s">
        <v>86</v>
      </c>
      <c r="Z44">
        <v>1501</v>
      </c>
    </row>
    <row r="45" spans="1:36" s="5" customFormat="1" x14ac:dyDescent="0.15">
      <c r="A45" s="5">
        <v>16021</v>
      </c>
      <c r="C45" s="5">
        <v>1</v>
      </c>
      <c r="D45" s="5">
        <v>1</v>
      </c>
      <c r="E45" s="5">
        <v>1</v>
      </c>
      <c r="I45" s="5">
        <v>3000</v>
      </c>
      <c r="J45" s="14">
        <v>31601</v>
      </c>
      <c r="M45" s="5">
        <v>50</v>
      </c>
    </row>
    <row r="46" spans="1:36" x14ac:dyDescent="0.15">
      <c r="A46">
        <v>16030</v>
      </c>
      <c r="B46" s="5" t="s">
        <v>90</v>
      </c>
      <c r="C46">
        <v>1</v>
      </c>
      <c r="D46">
        <v>1</v>
      </c>
      <c r="E46">
        <v>1</v>
      </c>
      <c r="G46">
        <v>10</v>
      </c>
      <c r="H46" t="s">
        <v>85</v>
      </c>
      <c r="I46">
        <v>1000</v>
      </c>
      <c r="J46">
        <v>21603</v>
      </c>
      <c r="M46">
        <v>0</v>
      </c>
      <c r="N46">
        <v>10000</v>
      </c>
      <c r="V46">
        <v>500</v>
      </c>
      <c r="W46" t="s">
        <v>86</v>
      </c>
      <c r="Z46">
        <v>1501</v>
      </c>
    </row>
    <row r="47" spans="1:36" s="5" customFormat="1" x14ac:dyDescent="0.15">
      <c r="A47" s="5">
        <v>16031</v>
      </c>
      <c r="C47" s="5">
        <v>1</v>
      </c>
      <c r="D47" s="5">
        <v>1</v>
      </c>
      <c r="E47" s="5">
        <v>1</v>
      </c>
      <c r="I47" s="5">
        <v>3000</v>
      </c>
      <c r="J47" s="14">
        <v>31601</v>
      </c>
      <c r="M47" s="5">
        <v>50</v>
      </c>
    </row>
    <row r="48" spans="1:36" x14ac:dyDescent="0.15">
      <c r="A48">
        <v>17010</v>
      </c>
      <c r="B48" s="10" t="s">
        <v>82</v>
      </c>
      <c r="C48">
        <v>1</v>
      </c>
      <c r="D48">
        <v>1</v>
      </c>
      <c r="E48">
        <v>1</v>
      </c>
      <c r="H48" s="4" t="s">
        <v>109</v>
      </c>
      <c r="I48">
        <v>2000</v>
      </c>
      <c r="J48" s="6">
        <v>21701</v>
      </c>
      <c r="L48">
        <v>3001</v>
      </c>
      <c r="M48">
        <v>50</v>
      </c>
      <c r="N48">
        <v>200</v>
      </c>
      <c r="V48">
        <v>200</v>
      </c>
      <c r="W48" s="4" t="s">
        <v>86</v>
      </c>
      <c r="Z48">
        <v>1701</v>
      </c>
      <c r="AJ48">
        <v>500</v>
      </c>
    </row>
    <row r="49" spans="1:36" x14ac:dyDescent="0.15">
      <c r="A49">
        <v>17020</v>
      </c>
      <c r="B49" s="4" t="s">
        <v>82</v>
      </c>
      <c r="C49">
        <v>1</v>
      </c>
      <c r="D49">
        <v>1</v>
      </c>
      <c r="E49">
        <v>1</v>
      </c>
      <c r="H49" s="4" t="s">
        <v>109</v>
      </c>
      <c r="I49" s="5">
        <v>2000</v>
      </c>
      <c r="J49" s="6">
        <v>21702</v>
      </c>
      <c r="L49">
        <v>3001</v>
      </c>
      <c r="M49">
        <v>50</v>
      </c>
      <c r="N49">
        <v>200</v>
      </c>
      <c r="V49">
        <v>200</v>
      </c>
      <c r="W49" s="4" t="s">
        <v>86</v>
      </c>
      <c r="Z49">
        <v>1701</v>
      </c>
      <c r="AJ49">
        <v>500</v>
      </c>
    </row>
    <row r="50" spans="1:36" x14ac:dyDescent="0.15">
      <c r="A50">
        <v>17030</v>
      </c>
      <c r="B50" s="4" t="s">
        <v>82</v>
      </c>
      <c r="C50">
        <v>1</v>
      </c>
      <c r="D50">
        <v>1</v>
      </c>
      <c r="E50">
        <v>1</v>
      </c>
      <c r="H50" s="4" t="s">
        <v>109</v>
      </c>
      <c r="I50" s="5">
        <v>2000</v>
      </c>
      <c r="J50" s="6">
        <v>21703</v>
      </c>
      <c r="L50">
        <v>3001</v>
      </c>
      <c r="M50">
        <v>50</v>
      </c>
      <c r="N50">
        <v>200</v>
      </c>
      <c r="V50">
        <v>200</v>
      </c>
      <c r="W50" s="4" t="s">
        <v>86</v>
      </c>
      <c r="Z50">
        <v>1701</v>
      </c>
      <c r="AJ50">
        <v>500</v>
      </c>
    </row>
    <row r="51" spans="1:36" x14ac:dyDescent="0.15">
      <c r="A51">
        <v>18010</v>
      </c>
      <c r="B51" s="11" t="s">
        <v>91</v>
      </c>
      <c r="C51">
        <v>1</v>
      </c>
      <c r="D51">
        <v>1</v>
      </c>
      <c r="E51">
        <v>1</v>
      </c>
      <c r="H51" s="5" t="s">
        <v>85</v>
      </c>
      <c r="I51">
        <v>1000</v>
      </c>
      <c r="J51">
        <v>21801</v>
      </c>
      <c r="L51" s="14">
        <v>31801</v>
      </c>
      <c r="M51">
        <v>50</v>
      </c>
      <c r="N51">
        <v>5000</v>
      </c>
      <c r="V51">
        <v>340</v>
      </c>
      <c r="W51" t="s">
        <v>86</v>
      </c>
      <c r="Z51">
        <v>1201</v>
      </c>
      <c r="AJ51">
        <v>500</v>
      </c>
    </row>
    <row r="52" spans="1:36" x14ac:dyDescent="0.15">
      <c r="A52" s="5">
        <v>18020</v>
      </c>
      <c r="B52" s="5" t="s">
        <v>91</v>
      </c>
      <c r="C52" s="5">
        <v>1</v>
      </c>
      <c r="D52" s="5">
        <v>1</v>
      </c>
      <c r="E52" s="5">
        <v>1</v>
      </c>
      <c r="F52" s="5"/>
      <c r="G52" s="5"/>
      <c r="H52" s="5" t="s">
        <v>85</v>
      </c>
      <c r="I52" s="5">
        <v>1000</v>
      </c>
      <c r="J52" s="11">
        <v>21801</v>
      </c>
      <c r="K52" s="5"/>
      <c r="L52" s="14">
        <v>31801</v>
      </c>
      <c r="M52" s="5">
        <v>50</v>
      </c>
      <c r="N52" s="5">
        <v>5000</v>
      </c>
      <c r="O52" s="5"/>
      <c r="P52" s="5"/>
      <c r="Q52" s="5"/>
      <c r="R52" s="5"/>
      <c r="S52" s="5"/>
      <c r="T52" s="5"/>
      <c r="U52" s="5"/>
      <c r="V52" s="5">
        <v>340</v>
      </c>
      <c r="W52" s="5" t="s">
        <v>86</v>
      </c>
      <c r="Z52">
        <v>1201</v>
      </c>
    </row>
    <row r="53" spans="1:36" x14ac:dyDescent="0.15">
      <c r="A53" s="5">
        <v>18030</v>
      </c>
      <c r="B53" s="5" t="s">
        <v>91</v>
      </c>
      <c r="C53">
        <v>1</v>
      </c>
      <c r="D53">
        <v>1</v>
      </c>
      <c r="E53">
        <v>1</v>
      </c>
      <c r="G53">
        <v>10</v>
      </c>
      <c r="H53" t="s">
        <v>85</v>
      </c>
      <c r="I53">
        <v>1000</v>
      </c>
      <c r="J53" s="11">
        <v>21801</v>
      </c>
      <c r="M53">
        <v>0</v>
      </c>
      <c r="N53">
        <v>10000</v>
      </c>
      <c r="V53">
        <v>500</v>
      </c>
      <c r="W53" t="s">
        <v>86</v>
      </c>
      <c r="Z53">
        <v>1201</v>
      </c>
    </row>
    <row r="54" spans="1:36" s="5" customFormat="1" x14ac:dyDescent="0.15">
      <c r="A54" s="5">
        <v>18031</v>
      </c>
      <c r="C54" s="5">
        <v>1</v>
      </c>
      <c r="D54" s="5">
        <v>1</v>
      </c>
      <c r="E54" s="5">
        <v>1</v>
      </c>
      <c r="I54" s="12">
        <v>5000</v>
      </c>
      <c r="J54" s="14">
        <v>31802</v>
      </c>
      <c r="M54" s="5">
        <v>50</v>
      </c>
    </row>
    <row r="55" spans="1:36" x14ac:dyDescent="0.15">
      <c r="A55">
        <v>19010</v>
      </c>
      <c r="B55" s="11" t="s">
        <v>92</v>
      </c>
      <c r="C55">
        <v>1</v>
      </c>
      <c r="D55">
        <v>1</v>
      </c>
      <c r="E55">
        <v>1</v>
      </c>
      <c r="H55" t="s">
        <v>85</v>
      </c>
      <c r="I55">
        <v>1000</v>
      </c>
      <c r="J55">
        <v>21901</v>
      </c>
      <c r="L55" s="14">
        <v>31901</v>
      </c>
      <c r="M55">
        <v>50</v>
      </c>
      <c r="N55">
        <v>5000</v>
      </c>
      <c r="V55">
        <v>340</v>
      </c>
      <c r="W55" t="s">
        <v>86</v>
      </c>
      <c r="Z55">
        <v>1201</v>
      </c>
      <c r="AJ55">
        <v>500</v>
      </c>
    </row>
    <row r="56" spans="1:36" x14ac:dyDescent="0.15">
      <c r="A56" s="5">
        <v>19020</v>
      </c>
      <c r="B56" s="5" t="s">
        <v>92</v>
      </c>
      <c r="C56" s="5">
        <v>1</v>
      </c>
      <c r="D56" s="5">
        <v>1</v>
      </c>
      <c r="E56" s="5">
        <v>1</v>
      </c>
      <c r="F56" s="5"/>
      <c r="G56" s="5"/>
      <c r="H56" s="5" t="s">
        <v>85</v>
      </c>
      <c r="I56" s="5">
        <v>1000</v>
      </c>
      <c r="J56" s="11">
        <v>21901</v>
      </c>
      <c r="K56" s="5"/>
      <c r="L56" s="14">
        <v>31901</v>
      </c>
      <c r="M56" s="5">
        <v>50</v>
      </c>
      <c r="N56" s="5">
        <v>5000</v>
      </c>
      <c r="O56" s="5"/>
      <c r="P56" s="5"/>
      <c r="Q56" s="5"/>
      <c r="R56" s="5"/>
      <c r="S56" s="5"/>
      <c r="T56" s="5"/>
      <c r="U56" s="5"/>
      <c r="V56" s="5">
        <v>340</v>
      </c>
      <c r="W56" s="5" t="s">
        <v>86</v>
      </c>
      <c r="Z56">
        <v>1201</v>
      </c>
    </row>
    <row r="57" spans="1:36" x14ac:dyDescent="0.15">
      <c r="A57" s="5">
        <v>19030</v>
      </c>
      <c r="B57" s="5" t="s">
        <v>92</v>
      </c>
      <c r="C57">
        <v>1</v>
      </c>
      <c r="D57">
        <v>1</v>
      </c>
      <c r="E57">
        <v>1</v>
      </c>
      <c r="G57">
        <v>10</v>
      </c>
      <c r="H57" t="s">
        <v>85</v>
      </c>
      <c r="I57">
        <v>1000</v>
      </c>
      <c r="J57" s="11">
        <v>21901</v>
      </c>
      <c r="M57">
        <v>0</v>
      </c>
      <c r="N57">
        <v>10000</v>
      </c>
      <c r="V57">
        <v>500</v>
      </c>
      <c r="W57" t="s">
        <v>86</v>
      </c>
      <c r="Z57">
        <v>1201</v>
      </c>
    </row>
    <row r="58" spans="1:36" s="5" customFormat="1" x14ac:dyDescent="0.15">
      <c r="A58" s="5">
        <v>19031</v>
      </c>
      <c r="C58" s="5">
        <v>1</v>
      </c>
      <c r="D58" s="5">
        <v>1</v>
      </c>
      <c r="E58" s="5">
        <v>1</v>
      </c>
      <c r="I58" s="12">
        <v>6000</v>
      </c>
      <c r="J58" s="14">
        <v>31902</v>
      </c>
      <c r="M58" s="5">
        <v>50</v>
      </c>
    </row>
    <row r="59" spans="1:36" s="12" customFormat="1" x14ac:dyDescent="0.15">
      <c r="A59" s="12">
        <v>20010</v>
      </c>
      <c r="B59" s="12" t="s">
        <v>101</v>
      </c>
      <c r="C59" s="12">
        <v>1</v>
      </c>
      <c r="D59" s="12">
        <v>1</v>
      </c>
      <c r="E59" s="12">
        <v>6</v>
      </c>
      <c r="I59" s="12">
        <v>3000</v>
      </c>
    </row>
    <row r="60" spans="1:36" x14ac:dyDescent="0.15">
      <c r="A60" s="5">
        <v>20020</v>
      </c>
      <c r="B60" t="s">
        <v>101</v>
      </c>
      <c r="C60">
        <v>1</v>
      </c>
      <c r="D60">
        <v>1</v>
      </c>
      <c r="E60">
        <v>6</v>
      </c>
      <c r="I60">
        <v>3000</v>
      </c>
      <c r="J60" s="5"/>
    </row>
    <row r="61" spans="1:36" x14ac:dyDescent="0.15">
      <c r="A61">
        <v>20030</v>
      </c>
      <c r="B61" t="s">
        <v>101</v>
      </c>
      <c r="C61">
        <v>1</v>
      </c>
      <c r="D61">
        <v>1</v>
      </c>
      <c r="E61">
        <v>6</v>
      </c>
      <c r="I61">
        <v>3000</v>
      </c>
    </row>
    <row r="62" spans="1:36" x14ac:dyDescent="0.15">
      <c r="A62">
        <v>21010</v>
      </c>
      <c r="B62" t="s">
        <v>102</v>
      </c>
      <c r="C62">
        <v>1</v>
      </c>
      <c r="D62">
        <v>1</v>
      </c>
      <c r="E62">
        <v>6</v>
      </c>
      <c r="I62">
        <v>3000</v>
      </c>
    </row>
    <row r="63" spans="1:36" x14ac:dyDescent="0.15">
      <c r="A63">
        <v>21020</v>
      </c>
      <c r="B63" t="s">
        <v>102</v>
      </c>
      <c r="C63">
        <v>1</v>
      </c>
      <c r="D63">
        <v>1</v>
      </c>
      <c r="E63">
        <v>6</v>
      </c>
      <c r="I63">
        <v>3000</v>
      </c>
    </row>
    <row r="64" spans="1:36" x14ac:dyDescent="0.15">
      <c r="A64">
        <v>21030</v>
      </c>
      <c r="B64" t="s">
        <v>102</v>
      </c>
      <c r="C64">
        <v>1</v>
      </c>
      <c r="D64">
        <v>1</v>
      </c>
      <c r="E64">
        <v>6</v>
      </c>
      <c r="I64">
        <v>3000</v>
      </c>
    </row>
    <row r="65" spans="1:10" x14ac:dyDescent="0.15">
      <c r="A65">
        <v>22010</v>
      </c>
      <c r="B65" t="s">
        <v>103</v>
      </c>
      <c r="C65">
        <v>1</v>
      </c>
      <c r="D65">
        <v>1</v>
      </c>
      <c r="E65">
        <v>6</v>
      </c>
      <c r="I65">
        <v>3000</v>
      </c>
    </row>
    <row r="66" spans="1:10" x14ac:dyDescent="0.15">
      <c r="A66">
        <v>22020</v>
      </c>
      <c r="B66" t="s">
        <v>103</v>
      </c>
      <c r="C66">
        <v>1</v>
      </c>
      <c r="D66">
        <v>1</v>
      </c>
      <c r="E66">
        <v>6</v>
      </c>
      <c r="I66">
        <v>3000</v>
      </c>
    </row>
    <row r="67" spans="1:10" x14ac:dyDescent="0.15">
      <c r="A67">
        <v>22030</v>
      </c>
      <c r="B67" t="s">
        <v>103</v>
      </c>
      <c r="C67">
        <v>1</v>
      </c>
      <c r="D67">
        <v>1</v>
      </c>
      <c r="E67">
        <v>6</v>
      </c>
      <c r="I67">
        <v>3000</v>
      </c>
    </row>
    <row r="68" spans="1:10" x14ac:dyDescent="0.15">
      <c r="A68">
        <v>23010</v>
      </c>
      <c r="B68" t="s">
        <v>104</v>
      </c>
      <c r="C68">
        <v>1</v>
      </c>
      <c r="D68">
        <v>1</v>
      </c>
      <c r="E68">
        <v>6</v>
      </c>
      <c r="I68">
        <v>3000</v>
      </c>
    </row>
    <row r="69" spans="1:10" x14ac:dyDescent="0.15">
      <c r="A69">
        <v>23020</v>
      </c>
      <c r="B69" t="s">
        <v>104</v>
      </c>
      <c r="C69">
        <v>1</v>
      </c>
      <c r="D69">
        <v>1</v>
      </c>
      <c r="E69">
        <v>6</v>
      </c>
      <c r="I69">
        <v>3000</v>
      </c>
    </row>
    <row r="70" spans="1:10" x14ac:dyDescent="0.15">
      <c r="A70">
        <v>23030</v>
      </c>
      <c r="B70" t="s">
        <v>104</v>
      </c>
      <c r="C70">
        <v>1</v>
      </c>
      <c r="D70">
        <v>1</v>
      </c>
      <c r="E70">
        <v>6</v>
      </c>
      <c r="I70">
        <v>3000</v>
      </c>
    </row>
    <row r="71" spans="1:10" x14ac:dyDescent="0.15">
      <c r="A71">
        <v>24010</v>
      </c>
      <c r="B71" s="4" t="s">
        <v>83</v>
      </c>
      <c r="C71">
        <v>1</v>
      </c>
      <c r="D71">
        <v>1</v>
      </c>
      <c r="E71">
        <v>1</v>
      </c>
      <c r="H71" s="4"/>
      <c r="I71">
        <v>3000</v>
      </c>
      <c r="J71" s="6"/>
    </row>
    <row r="72" spans="1:10" x14ac:dyDescent="0.15">
      <c r="A72">
        <v>24020</v>
      </c>
      <c r="B72" t="s">
        <v>83</v>
      </c>
      <c r="C72">
        <v>1</v>
      </c>
      <c r="D72">
        <v>1</v>
      </c>
      <c r="E72">
        <v>1</v>
      </c>
      <c r="I72">
        <v>3000</v>
      </c>
    </row>
    <row r="73" spans="1:10" x14ac:dyDescent="0.15">
      <c r="A73">
        <v>24030</v>
      </c>
      <c r="B73" t="s">
        <v>83</v>
      </c>
      <c r="C73">
        <v>1</v>
      </c>
      <c r="D73">
        <v>1</v>
      </c>
      <c r="E73">
        <v>1</v>
      </c>
      <c r="I73">
        <v>3000</v>
      </c>
    </row>
    <row r="74" spans="1:10" x14ac:dyDescent="0.15">
      <c r="A74">
        <v>25010</v>
      </c>
      <c r="B74" t="s">
        <v>105</v>
      </c>
      <c r="C74">
        <v>1</v>
      </c>
      <c r="D74">
        <v>1</v>
      </c>
      <c r="E74">
        <v>1</v>
      </c>
      <c r="I74">
        <v>3000</v>
      </c>
    </row>
    <row r="75" spans="1:10" x14ac:dyDescent="0.15">
      <c r="A75">
        <v>25020</v>
      </c>
      <c r="B75" t="s">
        <v>105</v>
      </c>
      <c r="C75">
        <v>1</v>
      </c>
      <c r="D75">
        <v>1</v>
      </c>
      <c r="E75">
        <v>1</v>
      </c>
      <c r="I75">
        <v>3000</v>
      </c>
    </row>
    <row r="76" spans="1:10" x14ac:dyDescent="0.15">
      <c r="A76">
        <v>25030</v>
      </c>
      <c r="B76" t="s">
        <v>105</v>
      </c>
      <c r="C76">
        <v>1</v>
      </c>
      <c r="D76">
        <v>1</v>
      </c>
      <c r="E76">
        <v>1</v>
      </c>
      <c r="I76">
        <v>3000</v>
      </c>
    </row>
    <row r="77" spans="1:10" x14ac:dyDescent="0.15">
      <c r="A77">
        <v>26010</v>
      </c>
      <c r="B77" t="s">
        <v>106</v>
      </c>
      <c r="C77" s="5">
        <v>1</v>
      </c>
      <c r="D77" s="5">
        <v>1</v>
      </c>
      <c r="E77" s="5">
        <v>6</v>
      </c>
      <c r="F77" s="5"/>
      <c r="G77" s="5"/>
      <c r="H77" s="5"/>
      <c r="I77" s="5">
        <v>7000</v>
      </c>
    </row>
    <row r="78" spans="1:10" x14ac:dyDescent="0.15">
      <c r="A78">
        <v>26020</v>
      </c>
      <c r="B78" t="s">
        <v>106</v>
      </c>
      <c r="C78" s="5">
        <v>1</v>
      </c>
      <c r="D78" s="5">
        <v>1</v>
      </c>
      <c r="E78" s="5">
        <v>6</v>
      </c>
      <c r="F78" s="5"/>
      <c r="G78" s="5"/>
      <c r="H78" s="5"/>
      <c r="I78" s="5">
        <v>7000</v>
      </c>
    </row>
    <row r="79" spans="1:10" x14ac:dyDescent="0.15">
      <c r="A79">
        <v>26030</v>
      </c>
      <c r="B79" t="s">
        <v>106</v>
      </c>
      <c r="C79" s="5">
        <v>1</v>
      </c>
      <c r="D79" s="5">
        <v>1</v>
      </c>
      <c r="E79" s="5">
        <v>6</v>
      </c>
      <c r="F79" s="5"/>
      <c r="G79" s="5"/>
      <c r="H79" s="5"/>
      <c r="I79" s="5">
        <v>7000</v>
      </c>
    </row>
    <row r="80" spans="1:10" x14ac:dyDescent="0.15">
      <c r="A80" s="6">
        <v>27010</v>
      </c>
      <c r="B80" t="s">
        <v>78</v>
      </c>
      <c r="C80">
        <v>1</v>
      </c>
      <c r="D80">
        <v>1</v>
      </c>
      <c r="E80">
        <v>6</v>
      </c>
      <c r="I80">
        <v>7000</v>
      </c>
      <c r="J80" s="6"/>
    </row>
    <row r="81" spans="1:9" x14ac:dyDescent="0.15">
      <c r="A81">
        <v>27020</v>
      </c>
      <c r="B81" t="s">
        <v>78</v>
      </c>
      <c r="C81" s="5">
        <v>1</v>
      </c>
      <c r="D81" s="5">
        <v>1</v>
      </c>
      <c r="E81" s="5">
        <v>6</v>
      </c>
      <c r="F81" s="5"/>
      <c r="G81" s="5"/>
      <c r="H81" s="5"/>
      <c r="I81" s="5">
        <v>7000</v>
      </c>
    </row>
    <row r="82" spans="1:9" x14ac:dyDescent="0.15">
      <c r="A82">
        <v>27030</v>
      </c>
      <c r="B82" t="s">
        <v>78</v>
      </c>
      <c r="C82" s="5">
        <v>1</v>
      </c>
      <c r="D82" s="5">
        <v>1</v>
      </c>
      <c r="E82" s="5">
        <v>6</v>
      </c>
      <c r="F82" s="5"/>
      <c r="G82" s="5"/>
      <c r="H82" s="5"/>
      <c r="I82" s="5">
        <v>7000</v>
      </c>
    </row>
  </sheetData>
  <phoneticPr fontId="2" type="noConversion"/>
  <conditionalFormatting sqref="A85:A1048576 A1:A82">
    <cfRule type="duplicateValues" dxfId="2" priority="3"/>
  </conditionalFormatting>
  <conditionalFormatting sqref="A1:A1048576">
    <cfRule type="duplicateValues" dxfId="1" priority="1"/>
    <cfRule type="duplicateValues" dxfId="0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SkillAct_技能动作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2019-10-23T07:38:32Z</dcterms:created>
  <dcterms:modified xsi:type="dcterms:W3CDTF">2020-06-17T08:40:56Z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