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40" windowWidth="28035" windowHeight="13035" tabRatio="815" activeTab="1"/>
  </bookViews>
  <sheets>
    <sheet name="概要" sheetId="2" r:id="rId1"/>
    <sheet name="DIALOG" sheetId="33" r:id="rId2"/>
    <sheet name="Sheet1" sheetId="34" r:id="rId3"/>
  </sheets>
  <functionGroups builtInGroupCount="17"/>
  <definedNames>
    <definedName name="_xlnm._FilterDatabase" localSheetId="1" hidden="1">DIALOG!$B$7:$K$10</definedName>
  </definedNames>
  <calcPr calcId="145621"/>
</workbook>
</file>

<file path=xl/comments1.xml><?xml version="1.0" encoding="utf-8"?>
<comments xmlns="http://schemas.openxmlformats.org/spreadsheetml/2006/main">
  <authors>
    <author>中村 勇貴</author>
  </authors>
  <commentList>
    <comment ref="C10" authorId="0">
      <text>
        <r>
          <rPr>
            <sz val="9"/>
            <color indexed="81"/>
            <rFont val="ＭＳ Ｐゴシック"/>
            <family val="3"/>
            <charset val="128"/>
          </rPr>
          <t>文字
↓
文字</t>
        </r>
      </text>
    </comment>
  </commentList>
</comments>
</file>

<file path=xl/sharedStrings.xml><?xml version="1.0" encoding="utf-8"?>
<sst xmlns="http://schemas.openxmlformats.org/spreadsheetml/2006/main" count="208" uniqueCount="168">
  <si>
    <t>概要</t>
    <rPh sb="0" eb="2">
      <t>ガイヨウ</t>
    </rPh>
    <phoneticPr fontId="1"/>
  </si>
  <si>
    <t>WindowID</t>
  </si>
  <si>
    <t>SpinBox画面のデータ定義一覧</t>
    <rPh sb="7" eb="9">
      <t>ガメン</t>
    </rPh>
    <rPh sb="13" eb="15">
      <t>テイギ</t>
    </rPh>
    <rPh sb="15" eb="17">
      <t>イチラン</t>
    </rPh>
    <phoneticPr fontId="1"/>
  </si>
  <si>
    <t>出力ファイル</t>
    <rPh sb="0" eb="2">
      <t>シュツリョク</t>
    </rPh>
    <phoneticPr fontId="1"/>
  </si>
  <si>
    <t>SpinBox情報テーブル</t>
    <rPh sb="7" eb="9">
      <t>ジョウホウ</t>
    </rPh>
    <phoneticPr fontId="1"/>
  </si>
  <si>
    <t>WindouID一覧</t>
    <rPh sb="8" eb="10">
      <t>イチラン</t>
    </rPh>
    <phoneticPr fontId="1"/>
  </si>
  <si>
    <t>自己定義ファイル</t>
    <rPh sb="0" eb="2">
      <t>ジコ</t>
    </rPh>
    <rPh sb="2" eb="4">
      <t>テイギ</t>
    </rPh>
    <phoneticPr fontId="1"/>
  </si>
  <si>
    <t>WindowID_Menu_INSERT_CARD2</t>
  </si>
  <si>
    <t>Set</t>
    <phoneticPr fontId="1"/>
  </si>
  <si>
    <t>Ret</t>
    <phoneticPr fontId="1"/>
  </si>
  <si>
    <t>true</t>
  </si>
  <si>
    <t>false</t>
    <phoneticPr fontId="1"/>
  </si>
  <si>
    <t>false</t>
    <phoneticPr fontId="1"/>
  </si>
  <si>
    <t>Design</t>
    <phoneticPr fontId="1"/>
  </si>
  <si>
    <t>Title</t>
    <phoneticPr fontId="1"/>
  </si>
  <si>
    <t>Under</t>
    <phoneticPr fontId="1"/>
  </si>
  <si>
    <t>Version</t>
    <phoneticPr fontId="1"/>
  </si>
  <si>
    <t>STR_ID_MAX_SIZE</t>
  </si>
  <si>
    <t>STR_ID</t>
    <phoneticPr fontId="1"/>
  </si>
  <si>
    <t>OperationTime</t>
    <phoneticPr fontId="1"/>
  </si>
  <si>
    <t>UpdateConfirm</t>
    <phoneticPr fontId="1"/>
  </si>
  <si>
    <t>STR_ID_MAX_SIZE</t>
    <phoneticPr fontId="1"/>
  </si>
  <si>
    <t>STR_ID_MAX_SIZE</t>
    <phoneticPr fontId="1"/>
  </si>
  <si>
    <t>FuncId</t>
    <phoneticPr fontId="1"/>
  </si>
  <si>
    <t>Close</t>
    <phoneticPr fontId="1"/>
  </si>
  <si>
    <t>true</t>
    <phoneticPr fontId="1"/>
  </si>
  <si>
    <t>Content</t>
    <phoneticPr fontId="1"/>
  </si>
  <si>
    <t>None</t>
    <phoneticPr fontId="1"/>
  </si>
  <si>
    <t>Botton</t>
    <phoneticPr fontId="1"/>
  </si>
  <si>
    <t>FuncID_UPDATE_START</t>
  </si>
  <si>
    <t>FuncID_WINDOW_CLOSE</t>
  </si>
  <si>
    <t>FuncID_UPDATE_CANCEL</t>
  </si>
  <si>
    <t>None</t>
    <phoneticPr fontId="1"/>
  </si>
  <si>
    <t>Version</t>
    <phoneticPr fontId="1"/>
  </si>
  <si>
    <t>DialogInfo.def</t>
    <phoneticPr fontId="1"/>
  </si>
  <si>
    <t>DialogWindowID.def</t>
    <phoneticPr fontId="1"/>
  </si>
  <si>
    <t>DialogFuncID.def</t>
    <phoneticPr fontId="1"/>
  </si>
  <si>
    <t>WindowID_Menu_VERSION</t>
    <phoneticPr fontId="1"/>
  </si>
  <si>
    <t>APL</t>
    <phoneticPr fontId="1"/>
  </si>
  <si>
    <t>GUI</t>
    <phoneticPr fontId="1"/>
  </si>
  <si>
    <t>×</t>
    <phoneticPr fontId="1"/>
  </si>
  <si>
    <t>AplGuiMenuViewCtrlVersionUp</t>
  </si>
  <si>
    <t>Window_Menu_ABB_ACTIVE</t>
  </si>
  <si>
    <t>Window_Menu_ABB_OK</t>
  </si>
  <si>
    <t>Window_Menu_ABB_NG</t>
  </si>
  <si>
    <t>VERSION</t>
    <phoneticPr fontId="1"/>
  </si>
  <si>
    <t>OPERATION TIME</t>
  </si>
  <si>
    <t>WindowID_Menu_UPDATE_CONFIRM</t>
    <phoneticPr fontId="1"/>
  </si>
  <si>
    <t>WindowID_Menu_UPDATE_CONFIRM</t>
  </si>
  <si>
    <t>WindowID_Menu_PLEASEWAIT</t>
  </si>
  <si>
    <t>WindowID_Menu_CHECK_CARD</t>
  </si>
  <si>
    <t>WindowID_Menu_CARD_LOCK</t>
  </si>
  <si>
    <t>WindowID_Menu_FORMAT_CONFIRM</t>
  </si>
  <si>
    <t>WindowID_Menu_NO_CARD</t>
  </si>
  <si>
    <t>WindowID_Menu_INSERT_CARD1</t>
  </si>
  <si>
    <t>WindowID_Menu_FORMAT_COMPLETE</t>
  </si>
  <si>
    <t>WindowID_Menu_FORMAT_FAIL</t>
  </si>
  <si>
    <t>WindowID_Menu_LOAD_COMPLETE</t>
  </si>
  <si>
    <t>WindowID_Menu_SAVE_COMPLETE</t>
  </si>
  <si>
    <t>WindowID_Menu_INIT_COMPLETE</t>
  </si>
  <si>
    <t>WindowID_Menu_CHANGE_FREQ_CONFIRM</t>
  </si>
  <si>
    <t>WindowID_Menu_LOWBATTERY_WARNING</t>
  </si>
  <si>
    <t>WindowID_Menu_USER_ACCOUNT_DELETE_CONFIRM</t>
  </si>
  <si>
    <t>WindowID_Menu_NETWORK_CONNECTION_HISTORY_DELETE_CONFIRM</t>
  </si>
  <si>
    <t>対象WindowID</t>
    <rPh sb="0" eb="2">
      <t>タイショウ</t>
    </rPh>
    <phoneticPr fontId="1"/>
  </si>
  <si>
    <t>WindowID_Menu_FORMAT_CONFIRM_CARD1</t>
  </si>
  <si>
    <t xml:space="preserve">・Menu\AplViewGuiMenu.cpp(1073,39)  [EUC]:     </t>
  </si>
  <si>
    <t>m_pWindowService-&gt;popupWindow( WindowID_Menu_PLEASEWAIT );</t>
  </si>
  <si>
    <t>WindowID_Menu_FORMAT_CONFIRM_CARD2</t>
  </si>
  <si>
    <t xml:space="preserve">・Menu\AplViewGuiMenu.cpp(1095,39)  [EUC]:     </t>
  </si>
  <si>
    <t xml:space="preserve">・Menu\AplGuiMenuViewCtrlVersionUp.cpp(314,61)  [EUC]:                             </t>
  </si>
  <si>
    <t xml:space="preserve">・Menu\AplGuiMenuViewCtrlVersionUp.cpp(338,61)  [EUC]:                             </t>
  </si>
  <si>
    <t xml:space="preserve">・Menu\AplGuiMenuViewCtrlVersionUp.cpp(363,53)  [EUC]:                     </t>
  </si>
  <si>
    <t>・Menu\AplGuiMenuViewCtrlInitialSet.cpp(92,36)  [EUC]:     m_pWindowService-&gt;popupWindow( WindowID_Menu_PLEASEWAIT );</t>
  </si>
  <si>
    <t>・Menu\AplGuiMenuViewCtrlInitialSet.cpp(102,36)  [EUC]:     m_pWindowService-&gt;popupWindow( WindowID_Menu_PLEASEWAIT );</t>
  </si>
  <si>
    <t>・Menu\AplGuiMenuViewCtrlInitialSet.cpp(112,36)  [EUC]:     m_pWindowService-&gt;popupWindow( WindowID_Menu_PLEASEWAIT );</t>
  </si>
  <si>
    <t>・Menu\AplGuiMenuViewCtrlInitialSet.cpp(123,36)  [EUC]:     m_pWindowService-&gt;popupWindow( WindowID_Menu_PLEASEWAIT );</t>
  </si>
  <si>
    <t>・Menu\AplGuiMenuViewCtrlFormat.cpp(233,17)  [EUC]:     swapWindow( WindowID_Menu_PLEASEWAIT );</t>
  </si>
  <si>
    <t>・Menu\AplGuiMenuViewCtrlNetWork.cpp(188,36)  [EUC]:     m_pWindowService-&gt;popupWindow( WindowID_Menu_PLEASEWAIT );</t>
  </si>
  <si>
    <t>・Menu\AplGuiMenuViewCtrlNetWork.cpp(1232,18)  [EUC]:     popupWindow( WindowID_Menu_PLEASEWAIT );</t>
  </si>
  <si>
    <t>・Menu\AplGuiMenuViewCtrlNetWork.cpp(1252,18)  [EUC]:     popupWindow( WindowID_Menu_PLEASEWAIT );</t>
  </si>
  <si>
    <t>・Menu\AplGuiMenuViewCtrlNetWork.cpp(1479,26)  [EUC]:             popupWindow( WindowID_Menu_PLEASEWAIT );</t>
  </si>
  <si>
    <t xml:space="preserve">・Fact\Service\AplCtrlFactService.cpp(359,37)  [EUC]:     </t>
  </si>
  <si>
    <t>・Fact\FactMenu\AplModelFactFMenuEepUpdate.cpp(350,51)  [EUC]:     AplWindowService::getInstance()-&gt;popupWindow( WindowID_Menu_PLEASEWAIT );</t>
  </si>
  <si>
    <t xml:space="preserve">・Menu\AplViewGuiMenu.cpp(495,36)  [EUC]:     </t>
  </si>
  <si>
    <t>m_pWindowService-&gt;swapWindow( WindowID_Menu_LOAD_COMPLETE );</t>
  </si>
  <si>
    <t xml:space="preserve">・Menu\AplViewGuiMenu.cpp(505,36)  [EUC]:     </t>
  </si>
  <si>
    <t>m_pWindowService-&gt;swapWindow( WindowID_Menu_SAVE_COMPLETE );</t>
  </si>
  <si>
    <t xml:space="preserve">・Menu\AplViewGuiMenu.cpp(515,36)  [EUC]:     </t>
  </si>
  <si>
    <t>m_pWindowService-&gt;swapWindow( WindowID_Menu_INIT_COMPLETE );</t>
  </si>
  <si>
    <t xml:space="preserve">・Menu\AplViewGuiMenu.cpp(1306,39)  [EUC]:     </t>
  </si>
  <si>
    <t>m_pWindowService-&gt;popupWindow( WindowID_Menu_NO_CARD );</t>
  </si>
  <si>
    <t xml:space="preserve">・Menu\AplViewGuiMenu.cpp(1313,39)  [EUC]:     </t>
  </si>
  <si>
    <t>m_pWindowService-&gt;popupWindow( WindowID_Menu_INSERT_CARD1 );</t>
  </si>
  <si>
    <t xml:space="preserve">・Menu\AplViewGuiMenu.cpp(1321,39)  [EUC]:     </t>
  </si>
  <si>
    <t>m_pWindowService-&gt;popupWindow( WindowID_Menu_INSERT_CARD2 );</t>
  </si>
  <si>
    <t xml:space="preserve">・Menu\AplViewGuiMenu.cpp(1348,39)  [EUC]:     </t>
  </si>
  <si>
    <t xml:space="preserve">・Menu\AplViewGuiMenu.cpp(1355,39)  [EUC]:     </t>
  </si>
  <si>
    <t xml:space="preserve">・Menu\AplViewGuiMenu.cpp(1363,39)  [EUC]:     </t>
  </si>
  <si>
    <t xml:space="preserve">・Menu\AplViewGuiMenu.cpp(1390,39)  [EUC]:     </t>
  </si>
  <si>
    <t xml:space="preserve">・Menu\AplViewGuiMenu.cpp(1397,39)  [EUC]:     </t>
  </si>
  <si>
    <t xml:space="preserve">・Menu\AplViewGuiMenu.cpp(1405,39)  [EUC]:     </t>
  </si>
  <si>
    <t xml:space="preserve">・Menu\AplViewGuiMenu.cpp(1432,39)  [EUC]:     </t>
  </si>
  <si>
    <t xml:space="preserve">・Menu\AplViewGuiMenu.cpp(1438,39)  [EUC]:     </t>
  </si>
  <si>
    <t xml:space="preserve">・Menu\AplViewGuiMenu.cpp(1444,39)  [EUC]:     </t>
  </si>
  <si>
    <t xml:space="preserve">・Menu\AplViewGuiMenu.cpp(1452,39)  [EUC]:     </t>
  </si>
  <si>
    <t xml:space="preserve">・Menu\AplViewGuiMenu.cpp(1458,39)  [EUC]:     </t>
  </si>
  <si>
    <t xml:space="preserve">・Menu\AplViewGuiMenu.cpp(1467,39)  [EUC]:     </t>
  </si>
  <si>
    <t xml:space="preserve">・Menu\AplViewGuiMenu.cpp(1473,39)  [EUC]:     </t>
  </si>
  <si>
    <t xml:space="preserve">・Menu\AplViewGuiMenu.cpp(1501,39)  [EUC]:     </t>
  </si>
  <si>
    <t xml:space="preserve">・Menu\AplViewGuiMenu.cpp(1507,39)  [EUC]:     </t>
  </si>
  <si>
    <t xml:space="preserve">・Menu\AplViewGuiMenu.cpp(1513,39)  [EUC]:     </t>
  </si>
  <si>
    <t xml:space="preserve">・Menu\AplViewGuiMenu.cpp(1521,39)  [EUC]:     </t>
  </si>
  <si>
    <t xml:space="preserve">・Menu\AplViewGuiMenu.cpp(1527,39)  [EUC]:     </t>
  </si>
  <si>
    <t xml:space="preserve">・Menu\AplViewGuiMenu.cpp(1536,39)  [EUC]:     </t>
  </si>
  <si>
    <t xml:space="preserve">・Menu\AplViewGuiMenu.cpp(1542,39)  [EUC]:     </t>
  </si>
  <si>
    <t>・Menu\AplGuiMenuViewCtrlVersionUp.cpp(390,59)  [EUC]:                                     CtWindowID windowId = WindowID_Menu_CHECK_CARD;</t>
  </si>
  <si>
    <t xml:space="preserve">・Menu\AplGuiMenuViewCtrlVersionUp.cpp(392,49)  [EUC]:                                     </t>
  </si>
  <si>
    <t>windowId = WindowID_Menu_LOWBATTERY_WARNING;</t>
  </si>
  <si>
    <t>・Menu\AplGuiMenuViewCtrlVersionUp.cpp(431,51)  [EUC]:                             CtWindowID windowId = WindowID_Menu_CHECK_CARD;</t>
  </si>
  <si>
    <t xml:space="preserve">・Menu\AplGuiMenuViewCtrlVersionUp.cpp(433,41)  [EUC]:                             </t>
  </si>
  <si>
    <t>・Menu\AplGuiMenuViewCtrlVersionUp.cpp(461,54)  [EUC]:                     //m_pWindowService-&gt;popupWindow( WindowID_Menu_UPDATE_CONFIRM );</t>
  </si>
  <si>
    <t>・Menu\AplGuiMenuViewCtrlVersionUp.cpp(472,101)  [EUC]:                     CtWindowContentsVersionDisp* pWindowContents = new CtWindowContentsVersionDisp( WindowID_Menu_UPDATE_CONFIRM );</t>
  </si>
  <si>
    <t>・Menu\AplGuiMenuViewCtrlVersionUp.cpp(479,53)  [EUC]:                     m_pWindowService-&gt;changeWindow( WindowID_Menu_UPDATE_CONFIRM, (CtWindowContents*)pWindowContents );</t>
  </si>
  <si>
    <t>・Menu\AplGuiMenuViewCtrlVersionUp.cpp(580,60)  [EUC]:                             m_pWindowService-&gt;popupWindow( WindowID_Menu_LOWBATTERY_WARNING );</t>
  </si>
  <si>
    <t xml:space="preserve">・Menu\AplGuiMenuViewCtrlFormat.cpp(247,51)  [EUC]:     </t>
  </si>
  <si>
    <t>AplDebugPrint( AplDbgIdMenu, "dispFormatEnd:WindowID_Menu_FORMAT_COMPLETE" );</t>
  </si>
  <si>
    <t xml:space="preserve">・Menu\AplGuiMenuViewCtrlFormat.cpp(248,19)  [EUC]:     </t>
  </si>
  <si>
    <t>swapWindow( WindowID_Menu_FORMAT_COMPLETE );</t>
  </si>
  <si>
    <t xml:space="preserve">・Menu\AplGuiMenuViewCtrlFormat.cpp(252,51)  [EUC]:     </t>
  </si>
  <si>
    <t>AplDebugPrint( AplDbgIdMenu, "dispFormatEnd:WindowID_Menu_FORMAT_FAIL" );</t>
  </si>
  <si>
    <t xml:space="preserve">・Menu\AplGuiMenuViewCtrlFormat.cpp(253,19)  [EUC]:     </t>
  </si>
  <si>
    <t>swapWindow( WindowID_Menu_FORMAT_FAIL );</t>
  </si>
  <si>
    <t xml:space="preserve">・Menu\AplGuiMenuViewCtrlFormat.cpp(372,42)  [EUC]:                             </t>
  </si>
  <si>
    <t>swapWindow( WindowID_Menu_CHECK_CARD );</t>
  </si>
  <si>
    <t xml:space="preserve">・Menu\AplGuiMenuViewCtrlFormat.cpp(376,42)  [EUC]:                             </t>
  </si>
  <si>
    <t>swapWindow( WindowID_Menu_CARD_LOCK );</t>
  </si>
  <si>
    <t xml:space="preserve">・Menu\AplGuiMenuViewCtrlFormat.cpp(382,43)  [EUC]:                             </t>
  </si>
  <si>
    <t>swapWindow( WindowID_Menu_INSERT_CARD1 );</t>
  </si>
  <si>
    <t xml:space="preserve">・Menu\AplGuiMenuViewCtrlFormat.cpp(386,43)  [EUC]:                             </t>
  </si>
  <si>
    <t>swapWindow( WindowID_Menu_INSERT_CARD2 );</t>
  </si>
  <si>
    <t>・Menu\AplGuiMenuViewCtrlFormat.cpp(399,103)  [EUC]:                             CtWindowContentsCardSlot* pWindowContents = new CtWindowContentsCardSlot( WindowID_Menu_FORMAT_CONFIRM );</t>
  </si>
  <si>
    <t>・Menu\AplGuiMenuViewCtrlFormat.cpp(414,42)  [EUC]:                             popupWindow( WindowID_Menu_FORMAT_CONFIRM, pWindowContents );</t>
  </si>
  <si>
    <t>・Menu\AplGuiMenuViewCtrlNetWork.cpp(1103,34)  [EUC]:                     popupWindow( WindowID_Menu_USER_ACCOUNT_DELETE_CONFIRM );</t>
  </si>
  <si>
    <t>・Menu\AplGuiMenuViewCtrlNetWork.cpp(1612,34)  [EUC]:                     popupWindow( WindowID_Menu_NETWORK_CONNECTION_HISTORY_DELETE_CONFIRM );</t>
  </si>
  <si>
    <t xml:space="preserve">・Rec\Video\VideoModel\AplModelRecWindow.cpp(174,11)  [EUC]:     </t>
  </si>
  <si>
    <t>case WindowID_Menu_UPDATE_COMPLETE:</t>
  </si>
  <si>
    <t xml:space="preserve">・Rec\Video\VideoModel\AplModelRecWindow.cpp(240,11)  [EUC]:     </t>
  </si>
  <si>
    <t xml:space="preserve">・Rec\Video\VideoModel\AplModelRecWindow.cpp(537,11)  [EUC]:     </t>
  </si>
  <si>
    <t xml:space="preserve">・Rec\Video\VideoModel\AplModelRecWindow.cpp(585,11)  [EUC]:     </t>
  </si>
  <si>
    <t xml:space="preserve">・Rec\Video\VideoModel\AplModelRecWindow.cpp(631,11)  [EUC]:     </t>
  </si>
  <si>
    <t xml:space="preserve">・Rec\Video\VideoModel\AplModelRecWindow.cpp(782,25)  [EUC]:         </t>
  </si>
  <si>
    <t>notifyMsgFunc(WindowID_Menu_UPDATE_COMPLETE);</t>
  </si>
  <si>
    <t xml:space="preserve">・Rec\Video\VideoView\AplViewRecVideo.cpp(383,45)  [EUC]:     </t>
  </si>
  <si>
    <t>m_pModelRecWindow-&gt;rqTransWindowState( WindowID_Menu_UPDATE_COMPLETE );</t>
  </si>
  <si>
    <t xml:space="preserve">・Rec\Video\VideoView\AplViewRecVideo.cpp(1981,11)  [EUC]:     </t>
  </si>
  <si>
    <t>・Rec\Video\VideoCtrl\AplCtrlRecVideo.cpp(18966,40)  [EUC]:                     pView-&gt;dispDialog( WindowID_Menu_UPDATE_COMPLETE, true );</t>
  </si>
  <si>
    <t xml:space="preserve">・Menu\AplViewGuiMenu.cpp(833,36)  [EUC]:     </t>
  </si>
  <si>
    <t>m_pWindowService-&gt;swapWindow( Window_Menu_ABB_ACTIVE );</t>
  </si>
  <si>
    <t xml:space="preserve">・Menu\AplViewGuiMenu.cpp(1127,48)  [EUC]:     </t>
  </si>
  <si>
    <t>AplDebugPrint(AplDbgIdMenu, "[swapWindow:Window_Menu_ABB_OK]");</t>
  </si>
  <si>
    <t xml:space="preserve">・Menu\AplViewGuiMenu.cpp(1128,37)  [EUC]:     </t>
  </si>
  <si>
    <t>m_pWindowService-&gt;swapWindow( Window_Menu_ABB_OK );</t>
  </si>
  <si>
    <t xml:space="preserve">・Menu\AplViewGuiMenu.cpp(1139,48)  [EUC]:     </t>
  </si>
  <si>
    <t>AplDebugPrint(AplDbgIdMenu, "[swapWindow:Window_Menu_ABB_NG]");</t>
  </si>
  <si>
    <t xml:space="preserve">・Menu\AplViewGuiMenu.cpp(1140,37)  [EUC]:     </t>
  </si>
  <si>
    <t>m_pWindowService-&gt;swapWindow( Window_Menu_ABB_NG );</t>
  </si>
  <si>
    <t>WindowID_Menu_OPERATION_TIME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</si>
</sst>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8"/>
      <color theme="3"/>
      <name val="ＭＳ Ｐゴシック"/>
      <family val="2"/>
      <charset val="128"/>
      <scheme val="major"/>
    </font>
    <font>
      <sz val="11"/>
      <color theme="1"/>
      <name val="ＭＳ Ｐゴシック"/>
      <family val="2"/>
      <scheme val="minor"/>
    </font>
    <font>
      <sz val="11"/>
      <color rgb="FF00000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28">
    <xf numFmtId="0" fontId="0" fillId="0" borderId="0" xfId="0">
      <alignment vertical="center"/>
    </xf>
    <xf numFmtId="0" fontId="2" fillId="0" borderId="0" xfId="1">
      <alignment vertical="center"/>
    </xf>
    <xf numFmtId="49" fontId="5" fillId="0" borderId="0" xfId="2" applyNumberFormat="1" applyFont="1"/>
    <xf numFmtId="49" fontId="5" fillId="0" borderId="0" xfId="2" applyNumberFormat="1" applyFont="1" applyAlignment="1">
      <alignment horizontal="center"/>
    </xf>
    <xf numFmtId="49" fontId="5" fillId="2" borderId="3" xfId="2" applyNumberFormat="1" applyFont="1" applyFill="1" applyBorder="1" applyAlignment="1">
      <alignment vertical="top"/>
    </xf>
    <xf numFmtId="49" fontId="5" fillId="2" borderId="5" xfId="2" applyNumberFormat="1" applyFont="1" applyFill="1" applyBorder="1" applyAlignment="1">
      <alignment vertical="top"/>
    </xf>
    <xf numFmtId="49" fontId="5" fillId="2" borderId="8" xfId="2" applyNumberFormat="1" applyFont="1" applyFill="1" applyBorder="1" applyAlignment="1">
      <alignment horizontal="center"/>
    </xf>
    <xf numFmtId="49" fontId="5" fillId="2" borderId="7" xfId="2" applyNumberFormat="1" applyFont="1" applyFill="1" applyBorder="1" applyAlignment="1">
      <alignment horizontal="center"/>
    </xf>
    <xf numFmtId="49" fontId="5" fillId="2" borderId="9" xfId="2" applyNumberFormat="1" applyFont="1" applyFill="1" applyBorder="1" applyAlignment="1">
      <alignment horizontal="center"/>
    </xf>
    <xf numFmtId="49" fontId="5" fillId="0" borderId="0" xfId="0" applyNumberFormat="1" applyFont="1" applyBorder="1">
      <alignment vertical="center"/>
    </xf>
    <xf numFmtId="49" fontId="5" fillId="0" borderId="2" xfId="2" applyNumberFormat="1" applyFont="1" applyBorder="1" applyAlignment="1">
      <alignment horizontal="center"/>
    </xf>
    <xf numFmtId="49" fontId="5" fillId="0" borderId="1" xfId="2" applyNumberFormat="1" applyFont="1" applyBorder="1" applyAlignment="1">
      <alignment horizontal="center"/>
    </xf>
    <xf numFmtId="49" fontId="5" fillId="0" borderId="2" xfId="2" applyNumberFormat="1" applyFont="1" applyBorder="1" applyAlignment="1">
      <alignment horizontal="left"/>
    </xf>
    <xf numFmtId="49" fontId="5" fillId="0" borderId="1" xfId="2" applyNumberFormat="1" applyFont="1" applyBorder="1" applyAlignment="1">
      <alignment horizontal="left"/>
    </xf>
    <xf numFmtId="49" fontId="5" fillId="2" borderId="4" xfId="2" applyNumberFormat="1" applyFont="1" applyFill="1" applyBorder="1" applyAlignment="1">
      <alignment vertical="top"/>
    </xf>
    <xf numFmtId="49" fontId="5" fillId="0" borderId="0" xfId="2" applyNumberFormat="1" applyFont="1" applyBorder="1"/>
    <xf numFmtId="49" fontId="5" fillId="2" borderId="0" xfId="2" applyNumberFormat="1" applyFont="1" applyFill="1" applyBorder="1" applyAlignment="1">
      <alignment horizontal="center"/>
    </xf>
    <xf numFmtId="49" fontId="5" fillId="2" borderId="0" xfId="2" applyNumberFormat="1" applyFont="1" applyFill="1" applyBorder="1" applyAlignment="1">
      <alignment horizontal="center" vertical="top"/>
    </xf>
    <xf numFmtId="49" fontId="5" fillId="2" borderId="3" xfId="2" applyNumberFormat="1" applyFont="1" applyFill="1" applyBorder="1" applyAlignment="1"/>
    <xf numFmtId="49" fontId="5" fillId="2" borderId="5" xfId="2" applyNumberFormat="1" applyFont="1" applyFill="1" applyBorder="1" applyAlignment="1">
      <alignment horizontal="center"/>
    </xf>
    <xf numFmtId="49" fontId="5" fillId="2" borderId="6" xfId="2" applyNumberFormat="1" applyFont="1" applyFill="1" applyBorder="1" applyAlignment="1"/>
    <xf numFmtId="0" fontId="0" fillId="3" borderId="0" xfId="0" applyFill="1">
      <alignment vertical="center"/>
    </xf>
    <xf numFmtId="49" fontId="5" fillId="0" borderId="2" xfId="0" applyNumberFormat="1" applyFont="1" applyFill="1" applyBorder="1">
      <alignment vertical="center"/>
    </xf>
    <xf numFmtId="49" fontId="5" fillId="0" borderId="1" xfId="0" applyNumberFormat="1" applyFont="1" applyFill="1" applyBorder="1">
      <alignment vertical="center"/>
    </xf>
    <xf numFmtId="0" fontId="0" fillId="0" borderId="0" xfId="0">
      <alignment vertical="center"/>
    </xf>
    <xf numFmtId="49" fontId="5" fillId="2" borderId="3" xfId="2" applyNumberFormat="1" applyFont="1" applyFill="1" applyBorder="1" applyAlignment="1">
      <alignment horizontal="center" vertical="top"/>
    </xf>
    <xf numFmtId="49" fontId="5" fillId="2" borderId="5" xfId="2" applyNumberFormat="1" applyFont="1" applyFill="1" applyBorder="1" applyAlignment="1">
      <alignment horizontal="center" vertical="top"/>
    </xf>
    <xf numFmtId="49" fontId="5" fillId="2" borderId="4" xfId="2" applyNumberFormat="1" applyFont="1" applyFill="1" applyBorder="1" applyAlignment="1">
      <alignment horizontal="center" vertical="top"/>
    </xf>
  </cellXfs>
  <cellStyles count="3">
    <cellStyle name="タイトル" xfId="1" builtinId="15"/>
    <cellStyle name="標準" xfId="0" builtinId="0"/>
    <cellStyle name="標準 2" xfId="2"/>
  </cellStyles>
  <dxfs count="3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33CCFF"/>
      <color rgb="FF99CCFF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19050</xdr:rowOff>
        </xdr:from>
        <xdr:to>
          <xdr:col>1</xdr:col>
          <xdr:colOff>1895475</xdr:colOff>
          <xdr:row>2</xdr:row>
          <xdr:rowOff>123825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ファイル出力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K17"/>
  <sheetViews>
    <sheetView showGridLines="0" workbookViewId="0">
      <selection activeCell="R25" sqref="R25"/>
    </sheetView>
  </sheetViews>
  <sheetFormatPr defaultColWidth="4.125" defaultRowHeight="13.5" x14ac:dyDescent="0.15"/>
  <sheetData>
    <row r="3" spans="3:11" ht="21" x14ac:dyDescent="0.15">
      <c r="C3" s="1" t="s">
        <v>0</v>
      </c>
    </row>
    <row r="6" spans="3:11" x14ac:dyDescent="0.15">
      <c r="D6" t="s">
        <v>2</v>
      </c>
    </row>
    <row r="10" spans="3:11" x14ac:dyDescent="0.15">
      <c r="D10" t="s">
        <v>3</v>
      </c>
    </row>
    <row r="12" spans="3:11" x14ac:dyDescent="0.15">
      <c r="E12" t="s">
        <v>34</v>
      </c>
      <c r="K12" t="s">
        <v>4</v>
      </c>
    </row>
    <row r="13" spans="3:11" x14ac:dyDescent="0.15">
      <c r="E13" t="s">
        <v>35</v>
      </c>
      <c r="K13" t="s">
        <v>5</v>
      </c>
    </row>
    <row r="15" spans="3:11" x14ac:dyDescent="0.15">
      <c r="D15" t="s">
        <v>6</v>
      </c>
    </row>
    <row r="17" spans="5:10" x14ac:dyDescent="0.15">
      <c r="E17" s="21" t="s">
        <v>36</v>
      </c>
      <c r="F17" s="21"/>
      <c r="G17" s="21"/>
      <c r="H17" s="21"/>
      <c r="I17" s="21"/>
      <c r="J17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9"/>
    <outlinePr summaryBelow="0" summaryRight="0"/>
  </sheetPr>
  <dimension ref="A1:M10"/>
  <sheetViews>
    <sheetView showGridLines="0" tabSelected="1" workbookViewId="0">
      <pane ySplit="7" topLeftCell="A8" activePane="bottomLeft" state="frozen"/>
      <selection pane="bottomLeft" activeCell="K18" sqref="K18"/>
    </sheetView>
  </sheetViews>
  <sheetFormatPr defaultRowHeight="11.25" x14ac:dyDescent="0.15"/>
  <cols>
    <col min="1" max="1" width="2.25" style="2" bestFit="1" customWidth="1"/>
    <col min="2" max="2" width="46.375" style="2" bestFit="1" customWidth="1"/>
    <col min="3" max="3" width="15.625" style="3" customWidth="1"/>
    <col min="4" max="4" width="15.625" style="2" customWidth="1"/>
    <col min="5" max="5" width="15.625" style="3" customWidth="1"/>
    <col min="6" max="6" width="15.625" style="2" customWidth="1"/>
    <col min="7" max="7" width="5.25" style="3" bestFit="1" customWidth="1"/>
    <col min="8" max="8" width="21.375" style="3" bestFit="1" customWidth="1"/>
    <col min="9" max="9" width="9.25" style="3" bestFit="1" customWidth="1"/>
    <col min="10" max="10" width="5.25" style="3" bestFit="1" customWidth="1"/>
    <col min="11" max="11" width="17.25" style="3" bestFit="1" customWidth="1"/>
    <col min="12" max="12" width="23" style="2" bestFit="1" customWidth="1"/>
    <col min="13" max="13" width="28" style="2" customWidth="1"/>
    <col min="14" max="16384" width="9" style="2"/>
  </cols>
  <sheetData>
    <row r="1" spans="1:13" x14ac:dyDescent="0.15">
      <c r="H1" s="2"/>
      <c r="I1" s="2"/>
      <c r="J1" s="2"/>
      <c r="K1" s="2"/>
    </row>
    <row r="2" spans="1:13" x14ac:dyDescent="0.15">
      <c r="H2" s="2"/>
      <c r="I2" s="2"/>
      <c r="J2" s="2"/>
      <c r="K2" s="2"/>
    </row>
    <row r="5" spans="1:13" x14ac:dyDescent="0.15">
      <c r="B5" s="18"/>
      <c r="C5" s="19"/>
      <c r="D5" s="19"/>
      <c r="E5" s="19"/>
      <c r="F5" s="5"/>
      <c r="G5" s="25" t="s">
        <v>28</v>
      </c>
      <c r="H5" s="26"/>
      <c r="I5" s="26"/>
      <c r="J5" s="26"/>
      <c r="K5" s="27"/>
    </row>
    <row r="6" spans="1:13" x14ac:dyDescent="0.15">
      <c r="B6" s="20"/>
      <c r="C6" s="16"/>
      <c r="D6" s="16"/>
      <c r="E6" s="16"/>
      <c r="F6" s="17"/>
      <c r="G6" s="4" t="s">
        <v>8</v>
      </c>
      <c r="H6" s="5"/>
      <c r="I6" s="14"/>
      <c r="J6" s="4" t="s">
        <v>9</v>
      </c>
      <c r="K6" s="14"/>
    </row>
    <row r="7" spans="1:13" x14ac:dyDescent="0.15">
      <c r="A7" s="15"/>
      <c r="B7" s="6" t="s">
        <v>1</v>
      </c>
      <c r="C7" s="7" t="s">
        <v>13</v>
      </c>
      <c r="D7" s="7" t="s">
        <v>14</v>
      </c>
      <c r="E7" s="7" t="s">
        <v>18</v>
      </c>
      <c r="F7" s="7" t="s">
        <v>26</v>
      </c>
      <c r="G7" s="6"/>
      <c r="H7" s="7" t="s">
        <v>23</v>
      </c>
      <c r="I7" s="8" t="s">
        <v>24</v>
      </c>
      <c r="J7" s="6"/>
      <c r="K7" s="8" t="s">
        <v>23</v>
      </c>
      <c r="L7" s="2" t="s">
        <v>38</v>
      </c>
      <c r="M7" s="2" t="s">
        <v>39</v>
      </c>
    </row>
    <row r="8" spans="1:13" x14ac:dyDescent="0.15">
      <c r="A8" s="9"/>
      <c r="B8" s="22" t="s">
        <v>37</v>
      </c>
      <c r="C8" s="10" t="s">
        <v>16</v>
      </c>
      <c r="D8" s="10" t="s">
        <v>15</v>
      </c>
      <c r="E8" s="12" t="s">
        <v>21</v>
      </c>
      <c r="F8" s="10" t="s">
        <v>33</v>
      </c>
      <c r="G8" s="10" t="s">
        <v>11</v>
      </c>
      <c r="H8" s="12"/>
      <c r="I8" s="12"/>
      <c r="J8" s="10" t="s">
        <v>10</v>
      </c>
      <c r="K8" s="12" t="s">
        <v>30</v>
      </c>
      <c r="L8" s="2" t="s">
        <v>40</v>
      </c>
      <c r="M8" s="2" t="s">
        <v>45</v>
      </c>
    </row>
    <row r="9" spans="1:13" x14ac:dyDescent="0.15">
      <c r="A9" s="9"/>
      <c r="B9" s="23" t="s">
        <v>167</v>
      </c>
      <c r="C9" s="10" t="s">
        <v>19</v>
      </c>
      <c r="D9" s="10" t="s">
        <v>15</v>
      </c>
      <c r="E9" s="12" t="s">
        <v>17</v>
      </c>
      <c r="F9" s="11" t="s">
        <v>32</v>
      </c>
      <c r="G9" s="10" t="s">
        <v>12</v>
      </c>
      <c r="H9" s="13"/>
      <c r="I9" s="13"/>
      <c r="J9" s="11" t="s">
        <v>10</v>
      </c>
      <c r="K9" s="12" t="s">
        <v>30</v>
      </c>
      <c r="L9" s="2" t="s">
        <v>40</v>
      </c>
      <c r="M9" s="2" t="s">
        <v>46</v>
      </c>
    </row>
    <row r="10" spans="1:13" x14ac:dyDescent="0.15">
      <c r="A10" s="9"/>
      <c r="B10" s="23" t="s">
        <v>47</v>
      </c>
      <c r="C10" s="10" t="s">
        <v>20</v>
      </c>
      <c r="D10" s="10" t="s">
        <v>15</v>
      </c>
      <c r="E10" s="12" t="s">
        <v>22</v>
      </c>
      <c r="F10" s="11" t="s">
        <v>27</v>
      </c>
      <c r="G10" s="11" t="s">
        <v>10</v>
      </c>
      <c r="H10" s="13" t="s">
        <v>29</v>
      </c>
      <c r="I10" s="13" t="s">
        <v>25</v>
      </c>
      <c r="J10" s="11" t="s">
        <v>10</v>
      </c>
      <c r="K10" s="13" t="s">
        <v>31</v>
      </c>
      <c r="L10" s="2" t="s">
        <v>41</v>
      </c>
    </row>
  </sheetData>
  <autoFilter ref="B7:K10"/>
  <dataConsolidate/>
  <mergeCells count="1">
    <mergeCell ref="G5:K5"/>
  </mergeCells>
  <phoneticPr fontId="1"/>
  <conditionalFormatting sqref="J8:K10">
    <cfRule type="expression" dxfId="2" priority="3">
      <formula>NOT($J8)</formula>
    </cfRule>
  </conditionalFormatting>
  <conditionalFormatting sqref="G8:I10">
    <cfRule type="expression" dxfId="1" priority="2">
      <formula>NOT($G8)</formula>
    </cfRule>
  </conditionalFormatting>
  <conditionalFormatting sqref="E8:E10">
    <cfRule type="expression" dxfId="0" priority="1">
      <formula>IF(E8="STR_ID_MAX_SIZE",TRUE,FALSE)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6" r:id="rId4" name="Button 8">
              <controlPr defaultSize="0" print="0" autoFill="0" autoPict="0" macro="[0]!AllCallDialog">
                <anchor moveWithCells="1" sizeWithCells="1">
                  <from>
                    <xdr:col>1</xdr:col>
                    <xdr:colOff>95250</xdr:colOff>
                    <xdr:row>1</xdr:row>
                    <xdr:rowOff>19050</xdr:rowOff>
                  </from>
                  <to>
                    <xdr:col>1</xdr:col>
                    <xdr:colOff>1895475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J89"/>
  <sheetViews>
    <sheetView workbookViewId="0">
      <selection activeCell="G20" sqref="G20"/>
    </sheetView>
  </sheetViews>
  <sheetFormatPr defaultRowHeight="13.5" x14ac:dyDescent="0.15"/>
  <sheetData>
    <row r="5" spans="2:10" x14ac:dyDescent="0.15">
      <c r="B5" s="24" t="s">
        <v>64</v>
      </c>
      <c r="C5" s="24"/>
      <c r="D5" s="24"/>
      <c r="E5" s="24"/>
      <c r="F5" s="24"/>
      <c r="G5" s="24"/>
      <c r="H5" s="24"/>
      <c r="I5" s="24"/>
      <c r="J5" s="24"/>
    </row>
    <row r="6" spans="2:10" x14ac:dyDescent="0.15">
      <c r="B6" s="24" t="s">
        <v>49</v>
      </c>
      <c r="C6" s="24"/>
      <c r="D6" s="24"/>
      <c r="E6" s="24"/>
      <c r="F6" s="24"/>
      <c r="G6" s="24"/>
      <c r="H6" s="24"/>
      <c r="I6" s="24"/>
      <c r="J6" s="24"/>
    </row>
    <row r="7" spans="2:10" x14ac:dyDescent="0.15">
      <c r="B7" s="24" t="s">
        <v>48</v>
      </c>
      <c r="C7" s="24"/>
      <c r="D7" s="24"/>
      <c r="E7" s="24"/>
      <c r="F7" s="24"/>
      <c r="G7" s="24"/>
      <c r="H7" s="24"/>
      <c r="I7" s="24"/>
      <c r="J7" s="24"/>
    </row>
    <row r="8" spans="2:10" x14ac:dyDescent="0.15">
      <c r="B8" s="24" t="s">
        <v>50</v>
      </c>
      <c r="C8" s="24"/>
      <c r="D8" s="24"/>
      <c r="E8" s="24"/>
      <c r="F8" s="24"/>
      <c r="G8" s="24"/>
      <c r="H8" s="24"/>
      <c r="I8" s="24"/>
      <c r="J8" s="24"/>
    </row>
    <row r="9" spans="2:10" x14ac:dyDescent="0.15">
      <c r="B9" s="24" t="s">
        <v>51</v>
      </c>
      <c r="C9" s="24"/>
      <c r="D9" s="24"/>
      <c r="E9" s="24"/>
      <c r="F9" s="24"/>
      <c r="G9" s="24"/>
      <c r="H9" s="24"/>
      <c r="I9" s="24"/>
      <c r="J9" s="24"/>
    </row>
    <row r="10" spans="2:10" x14ac:dyDescent="0.15">
      <c r="B10" s="24" t="s">
        <v>52</v>
      </c>
      <c r="C10" s="24"/>
      <c r="D10" s="24"/>
      <c r="E10" s="24"/>
      <c r="F10" s="24"/>
      <c r="G10" s="24" t="s">
        <v>49</v>
      </c>
      <c r="H10" s="24"/>
      <c r="I10" s="24"/>
      <c r="J10" s="24"/>
    </row>
    <row r="11" spans="2:10" x14ac:dyDescent="0.15">
      <c r="B11" s="24" t="s">
        <v>65</v>
      </c>
      <c r="C11" s="24"/>
      <c r="D11" s="24"/>
      <c r="E11" s="24"/>
      <c r="F11" s="24"/>
      <c r="G11" s="24" t="s">
        <v>66</v>
      </c>
      <c r="H11" s="24"/>
      <c r="I11" s="24"/>
      <c r="J11" s="24" t="s">
        <v>67</v>
      </c>
    </row>
    <row r="12" spans="2:10" x14ac:dyDescent="0.15">
      <c r="B12" s="24" t="s">
        <v>68</v>
      </c>
      <c r="C12" s="24"/>
      <c r="D12" s="24"/>
      <c r="E12" s="24"/>
      <c r="F12" s="24"/>
      <c r="G12" s="24" t="s">
        <v>69</v>
      </c>
      <c r="H12" s="24"/>
      <c r="I12" s="24"/>
      <c r="J12" s="24" t="s">
        <v>67</v>
      </c>
    </row>
    <row r="13" spans="2:10" x14ac:dyDescent="0.15">
      <c r="B13" s="24" t="s">
        <v>53</v>
      </c>
      <c r="C13" s="24"/>
      <c r="D13" s="24"/>
      <c r="E13" s="24"/>
      <c r="F13" s="24"/>
      <c r="G13" s="24" t="s">
        <v>70</v>
      </c>
      <c r="H13" s="24" t="s">
        <v>67</v>
      </c>
      <c r="I13" s="24"/>
      <c r="J13" s="24"/>
    </row>
    <row r="14" spans="2:10" x14ac:dyDescent="0.15">
      <c r="B14" s="24" t="s">
        <v>54</v>
      </c>
      <c r="C14" s="24"/>
      <c r="D14" s="24"/>
      <c r="E14" s="24"/>
      <c r="F14" s="24"/>
      <c r="G14" s="24" t="s">
        <v>71</v>
      </c>
      <c r="H14" s="24" t="s">
        <v>67</v>
      </c>
      <c r="I14" s="24"/>
      <c r="J14" s="24"/>
    </row>
    <row r="15" spans="2:10" x14ac:dyDescent="0.15">
      <c r="B15" s="24" t="s">
        <v>7</v>
      </c>
      <c r="C15" s="24"/>
      <c r="D15" s="24"/>
      <c r="E15" s="24"/>
      <c r="F15" s="24"/>
      <c r="G15" s="24" t="s">
        <v>72</v>
      </c>
      <c r="H15" s="24" t="s">
        <v>67</v>
      </c>
      <c r="I15" s="24"/>
      <c r="J15" s="24"/>
    </row>
    <row r="16" spans="2:10" x14ac:dyDescent="0.15">
      <c r="B16" s="24" t="s">
        <v>55</v>
      </c>
      <c r="C16" s="24"/>
      <c r="D16" s="24"/>
      <c r="E16" s="24"/>
      <c r="F16" s="24"/>
      <c r="G16" s="24" t="s">
        <v>73</v>
      </c>
      <c r="H16" s="24"/>
    </row>
    <row r="17" spans="2:10" x14ac:dyDescent="0.15">
      <c r="B17" s="24" t="s">
        <v>56</v>
      </c>
      <c r="C17" s="24"/>
      <c r="D17" s="24"/>
      <c r="E17" s="24"/>
      <c r="F17" s="24"/>
      <c r="G17" s="24" t="s">
        <v>74</v>
      </c>
      <c r="H17" s="24"/>
    </row>
    <row r="18" spans="2:10" x14ac:dyDescent="0.15">
      <c r="B18" s="24" t="s">
        <v>57</v>
      </c>
      <c r="C18" s="24"/>
      <c r="D18" s="24"/>
      <c r="E18" s="24"/>
      <c r="F18" s="24"/>
      <c r="G18" s="24" t="s">
        <v>75</v>
      </c>
      <c r="H18" s="24"/>
    </row>
    <row r="19" spans="2:10" x14ac:dyDescent="0.15">
      <c r="B19" s="24" t="s">
        <v>58</v>
      </c>
      <c r="C19" s="24"/>
      <c r="D19" s="24"/>
      <c r="E19" s="24"/>
      <c r="F19" s="24"/>
      <c r="G19" s="24" t="s">
        <v>76</v>
      </c>
      <c r="H19" s="24"/>
    </row>
    <row r="20" spans="2:10" x14ac:dyDescent="0.15">
      <c r="B20" s="24" t="s">
        <v>59</v>
      </c>
      <c r="C20" s="24"/>
      <c r="D20" s="24"/>
      <c r="E20" s="24"/>
      <c r="F20" s="24"/>
      <c r="G20" s="24" t="s">
        <v>77</v>
      </c>
      <c r="H20" s="24"/>
    </row>
    <row r="21" spans="2:10" x14ac:dyDescent="0.15">
      <c r="B21" s="24" t="s">
        <v>60</v>
      </c>
      <c r="C21" s="24"/>
      <c r="D21" s="24"/>
      <c r="E21" s="24"/>
      <c r="F21" s="24"/>
      <c r="G21" s="24" t="s">
        <v>78</v>
      </c>
      <c r="H21" s="24"/>
    </row>
    <row r="22" spans="2:10" x14ac:dyDescent="0.15">
      <c r="B22" s="24" t="s">
        <v>42</v>
      </c>
      <c r="C22" s="24"/>
      <c r="D22" s="24"/>
      <c r="E22" s="24"/>
      <c r="F22" s="24"/>
      <c r="G22" s="24" t="s">
        <v>79</v>
      </c>
      <c r="H22" s="24"/>
    </row>
    <row r="23" spans="2:10" x14ac:dyDescent="0.15">
      <c r="B23" s="24" t="s">
        <v>43</v>
      </c>
      <c r="C23" s="24"/>
      <c r="D23" s="24"/>
      <c r="E23" s="24"/>
      <c r="F23" s="24"/>
      <c r="G23" s="24" t="s">
        <v>80</v>
      </c>
      <c r="H23" s="24"/>
    </row>
    <row r="24" spans="2:10" x14ac:dyDescent="0.15">
      <c r="B24" s="24" t="s">
        <v>44</v>
      </c>
      <c r="C24" s="24"/>
      <c r="D24" s="24"/>
      <c r="E24" s="24"/>
      <c r="F24" s="24"/>
      <c r="G24" s="24" t="s">
        <v>81</v>
      </c>
      <c r="H24" s="24"/>
    </row>
    <row r="25" spans="2:10" x14ac:dyDescent="0.15">
      <c r="B25" s="24" t="s">
        <v>61</v>
      </c>
      <c r="C25" s="24"/>
      <c r="D25" s="24"/>
      <c r="E25" s="24"/>
      <c r="F25" s="24"/>
      <c r="G25" s="24" t="s">
        <v>82</v>
      </c>
      <c r="H25" s="24" t="s">
        <v>67</v>
      </c>
    </row>
    <row r="26" spans="2:10" x14ac:dyDescent="0.15">
      <c r="B26" s="24" t="s">
        <v>62</v>
      </c>
      <c r="C26" s="24"/>
      <c r="D26" s="24"/>
      <c r="E26" s="24"/>
      <c r="F26" s="24"/>
      <c r="G26" s="24" t="s">
        <v>83</v>
      </c>
      <c r="H26" s="24"/>
    </row>
    <row r="27" spans="2:10" x14ac:dyDescent="0.15">
      <c r="B27" s="24" t="s">
        <v>63</v>
      </c>
      <c r="C27" s="24"/>
      <c r="D27" s="24"/>
      <c r="E27" s="24"/>
      <c r="F27" s="24"/>
      <c r="G27" s="24"/>
      <c r="H27" s="24"/>
    </row>
    <row r="30" spans="2:10" x14ac:dyDescent="0.15">
      <c r="B30" s="24"/>
      <c r="C30" s="24"/>
      <c r="D30" s="24"/>
      <c r="E30" s="24"/>
      <c r="F30" s="24"/>
      <c r="G30" s="24" t="s">
        <v>84</v>
      </c>
      <c r="H30" s="24" t="s">
        <v>85</v>
      </c>
    </row>
    <row r="31" spans="2:10" x14ac:dyDescent="0.15">
      <c r="B31" s="24"/>
      <c r="C31" s="24"/>
      <c r="D31" s="24"/>
      <c r="E31" s="24"/>
      <c r="F31" s="24"/>
      <c r="G31" s="24" t="s">
        <v>86</v>
      </c>
      <c r="H31" s="24" t="s">
        <v>87</v>
      </c>
    </row>
    <row r="32" spans="2:10" x14ac:dyDescent="0.15">
      <c r="G32" s="24" t="s">
        <v>88</v>
      </c>
      <c r="H32" s="24" t="s">
        <v>89</v>
      </c>
      <c r="I32" s="24"/>
      <c r="J32" s="24"/>
    </row>
    <row r="33" spans="7:10" x14ac:dyDescent="0.15">
      <c r="G33" s="24" t="s">
        <v>90</v>
      </c>
      <c r="H33" s="24"/>
      <c r="I33" s="24"/>
      <c r="J33" s="24" t="s">
        <v>91</v>
      </c>
    </row>
    <row r="34" spans="7:10" x14ac:dyDescent="0.15">
      <c r="G34" s="24" t="s">
        <v>92</v>
      </c>
      <c r="H34" s="24"/>
      <c r="I34" s="24"/>
      <c r="J34" s="24" t="s">
        <v>93</v>
      </c>
    </row>
    <row r="35" spans="7:10" x14ac:dyDescent="0.15">
      <c r="G35" s="24" t="s">
        <v>94</v>
      </c>
      <c r="H35" s="24"/>
      <c r="I35" s="24"/>
      <c r="J35" s="24" t="s">
        <v>95</v>
      </c>
    </row>
    <row r="36" spans="7:10" x14ac:dyDescent="0.15">
      <c r="G36" s="24" t="s">
        <v>96</v>
      </c>
      <c r="H36" s="24"/>
      <c r="I36" s="24"/>
      <c r="J36" s="24" t="s">
        <v>91</v>
      </c>
    </row>
    <row r="37" spans="7:10" x14ac:dyDescent="0.15">
      <c r="G37" s="24" t="s">
        <v>97</v>
      </c>
      <c r="H37" s="24"/>
      <c r="I37" s="24"/>
      <c r="J37" s="24" t="s">
        <v>93</v>
      </c>
    </row>
    <row r="38" spans="7:10" x14ac:dyDescent="0.15">
      <c r="G38" s="24" t="s">
        <v>98</v>
      </c>
      <c r="H38" s="24"/>
      <c r="I38" s="24"/>
      <c r="J38" s="24" t="s">
        <v>95</v>
      </c>
    </row>
    <row r="39" spans="7:10" x14ac:dyDescent="0.15">
      <c r="G39" s="24" t="s">
        <v>99</v>
      </c>
      <c r="H39" s="24"/>
      <c r="I39" s="24"/>
      <c r="J39" s="24" t="s">
        <v>91</v>
      </c>
    </row>
    <row r="40" spans="7:10" x14ac:dyDescent="0.15">
      <c r="G40" s="24" t="s">
        <v>100</v>
      </c>
      <c r="H40" s="24"/>
      <c r="I40" s="24"/>
      <c r="J40" s="24" t="s">
        <v>93</v>
      </c>
    </row>
    <row r="41" spans="7:10" x14ac:dyDescent="0.15">
      <c r="G41" s="24" t="s">
        <v>101</v>
      </c>
      <c r="H41" s="24"/>
      <c r="I41" s="24"/>
      <c r="J41" s="24" t="s">
        <v>95</v>
      </c>
    </row>
    <row r="42" spans="7:10" x14ac:dyDescent="0.15">
      <c r="G42" s="24" t="s">
        <v>102</v>
      </c>
      <c r="H42" s="24"/>
      <c r="I42" s="24"/>
      <c r="J42" s="24" t="s">
        <v>91</v>
      </c>
    </row>
    <row r="43" spans="7:10" x14ac:dyDescent="0.15">
      <c r="G43" s="24" t="s">
        <v>103</v>
      </c>
      <c r="H43" s="24"/>
      <c r="I43" s="24"/>
      <c r="J43" s="24" t="s">
        <v>93</v>
      </c>
    </row>
    <row r="44" spans="7:10" x14ac:dyDescent="0.15">
      <c r="G44" s="24" t="s">
        <v>104</v>
      </c>
      <c r="H44" s="24"/>
      <c r="I44" s="24"/>
      <c r="J44" s="24" t="s">
        <v>95</v>
      </c>
    </row>
    <row r="45" spans="7:10" x14ac:dyDescent="0.15">
      <c r="G45" s="24" t="s">
        <v>105</v>
      </c>
      <c r="H45" s="24"/>
      <c r="I45" s="24"/>
      <c r="J45" s="24" t="s">
        <v>93</v>
      </c>
    </row>
    <row r="46" spans="7:10" x14ac:dyDescent="0.15">
      <c r="G46" s="24" t="s">
        <v>106</v>
      </c>
      <c r="H46" s="24"/>
      <c r="I46" s="24"/>
      <c r="J46" s="24" t="s">
        <v>95</v>
      </c>
    </row>
    <row r="47" spans="7:10" x14ac:dyDescent="0.15">
      <c r="G47" s="24" t="s">
        <v>107</v>
      </c>
      <c r="H47" s="24"/>
      <c r="I47" s="24"/>
      <c r="J47" s="24" t="s">
        <v>95</v>
      </c>
    </row>
    <row r="48" spans="7:10" x14ac:dyDescent="0.15">
      <c r="G48" s="24" t="s">
        <v>108</v>
      </c>
      <c r="H48" s="24"/>
      <c r="I48" s="24"/>
      <c r="J48" s="24" t="s">
        <v>93</v>
      </c>
    </row>
    <row r="49" spans="7:10" x14ac:dyDescent="0.15">
      <c r="G49" s="24" t="s">
        <v>109</v>
      </c>
      <c r="H49" s="24"/>
      <c r="I49" s="24"/>
      <c r="J49" s="24" t="s">
        <v>91</v>
      </c>
    </row>
    <row r="50" spans="7:10" x14ac:dyDescent="0.15">
      <c r="G50" s="24" t="s">
        <v>110</v>
      </c>
      <c r="H50" s="24"/>
      <c r="I50" s="24"/>
      <c r="J50" s="24" t="s">
        <v>93</v>
      </c>
    </row>
    <row r="51" spans="7:10" x14ac:dyDescent="0.15">
      <c r="G51" s="24" t="s">
        <v>111</v>
      </c>
      <c r="H51" s="24"/>
      <c r="I51" s="24"/>
      <c r="J51" s="24" t="s">
        <v>95</v>
      </c>
    </row>
    <row r="52" spans="7:10" x14ac:dyDescent="0.15">
      <c r="G52" s="24" t="s">
        <v>112</v>
      </c>
      <c r="H52" s="24"/>
      <c r="I52" s="24"/>
      <c r="J52" s="24" t="s">
        <v>93</v>
      </c>
    </row>
    <row r="53" spans="7:10" x14ac:dyDescent="0.15">
      <c r="G53" s="24" t="s">
        <v>113</v>
      </c>
      <c r="H53" s="24"/>
      <c r="I53" s="24"/>
      <c r="J53" s="24" t="s">
        <v>95</v>
      </c>
    </row>
    <row r="54" spans="7:10" x14ac:dyDescent="0.15">
      <c r="G54" s="24" t="s">
        <v>114</v>
      </c>
      <c r="H54" s="24"/>
      <c r="I54" s="24"/>
      <c r="J54" s="24" t="s">
        <v>95</v>
      </c>
    </row>
    <row r="55" spans="7:10" x14ac:dyDescent="0.15">
      <c r="G55" s="24" t="s">
        <v>115</v>
      </c>
      <c r="H55" s="24"/>
      <c r="I55" s="24"/>
      <c r="J55" s="24" t="s">
        <v>93</v>
      </c>
    </row>
    <row r="56" spans="7:10" x14ac:dyDescent="0.15">
      <c r="G56" s="24" t="s">
        <v>116</v>
      </c>
      <c r="H56" s="24"/>
      <c r="I56" s="24"/>
      <c r="J56" s="24"/>
    </row>
    <row r="57" spans="7:10" x14ac:dyDescent="0.15">
      <c r="G57" s="24" t="s">
        <v>117</v>
      </c>
      <c r="H57" s="24" t="s">
        <v>118</v>
      </c>
      <c r="I57" s="24"/>
      <c r="J57" s="24"/>
    </row>
    <row r="58" spans="7:10" x14ac:dyDescent="0.15">
      <c r="G58" s="24" t="s">
        <v>119</v>
      </c>
      <c r="H58" s="24"/>
      <c r="I58" s="24"/>
      <c r="J58" s="24"/>
    </row>
    <row r="59" spans="7:10" x14ac:dyDescent="0.15">
      <c r="G59" s="24" t="s">
        <v>120</v>
      </c>
      <c r="H59" s="24" t="s">
        <v>118</v>
      </c>
      <c r="I59" s="24"/>
      <c r="J59" s="24"/>
    </row>
    <row r="60" spans="7:10" x14ac:dyDescent="0.15">
      <c r="G60" s="24" t="s">
        <v>121</v>
      </c>
      <c r="H60" s="24"/>
      <c r="I60" s="24"/>
      <c r="J60" s="24"/>
    </row>
    <row r="61" spans="7:10" x14ac:dyDescent="0.15">
      <c r="G61" s="24" t="s">
        <v>122</v>
      </c>
      <c r="H61" s="24"/>
      <c r="I61" s="24"/>
      <c r="J61" s="24"/>
    </row>
    <row r="62" spans="7:10" x14ac:dyDescent="0.15">
      <c r="G62" s="24" t="s">
        <v>123</v>
      </c>
      <c r="H62" s="24"/>
      <c r="I62" s="24"/>
      <c r="J62" s="24"/>
    </row>
    <row r="63" spans="7:10" x14ac:dyDescent="0.15">
      <c r="G63" s="24" t="s">
        <v>124</v>
      </c>
      <c r="H63" s="24"/>
      <c r="I63" s="24"/>
      <c r="J63" s="24"/>
    </row>
    <row r="64" spans="7:10" x14ac:dyDescent="0.15">
      <c r="G64" s="24" t="s">
        <v>125</v>
      </c>
      <c r="H64" s="24"/>
      <c r="I64" s="24" t="s">
        <v>126</v>
      </c>
    </row>
    <row r="65" spans="7:9" x14ac:dyDescent="0.15">
      <c r="G65" s="24" t="s">
        <v>127</v>
      </c>
      <c r="H65" s="24"/>
      <c r="I65" s="24" t="s">
        <v>128</v>
      </c>
    </row>
    <row r="66" spans="7:9" x14ac:dyDescent="0.15">
      <c r="G66" s="24" t="s">
        <v>129</v>
      </c>
      <c r="H66" s="24"/>
      <c r="I66" s="24" t="s">
        <v>130</v>
      </c>
    </row>
    <row r="67" spans="7:9" x14ac:dyDescent="0.15">
      <c r="G67" s="24" t="s">
        <v>131</v>
      </c>
      <c r="H67" s="24"/>
      <c r="I67" s="24" t="s">
        <v>132</v>
      </c>
    </row>
    <row r="68" spans="7:9" x14ac:dyDescent="0.15">
      <c r="G68" s="24" t="s">
        <v>133</v>
      </c>
      <c r="H68" s="24" t="s">
        <v>134</v>
      </c>
      <c r="I68" s="24"/>
    </row>
    <row r="69" spans="7:9" x14ac:dyDescent="0.15">
      <c r="G69" s="24" t="s">
        <v>135</v>
      </c>
      <c r="H69" s="24" t="s">
        <v>136</v>
      </c>
      <c r="I69" s="24"/>
    </row>
    <row r="70" spans="7:9" x14ac:dyDescent="0.15">
      <c r="G70" s="24" t="s">
        <v>137</v>
      </c>
      <c r="H70" s="24"/>
      <c r="I70" s="24" t="s">
        <v>138</v>
      </c>
    </row>
    <row r="71" spans="7:9" x14ac:dyDescent="0.15">
      <c r="G71" s="24" t="s">
        <v>139</v>
      </c>
      <c r="H71" s="24"/>
      <c r="I71" s="24" t="s">
        <v>140</v>
      </c>
    </row>
    <row r="72" spans="7:9" x14ac:dyDescent="0.15">
      <c r="G72" s="24" t="s">
        <v>141</v>
      </c>
      <c r="H72" s="24"/>
      <c r="I72" s="24"/>
    </row>
    <row r="73" spans="7:9" x14ac:dyDescent="0.15">
      <c r="G73" s="24" t="s">
        <v>142</v>
      </c>
      <c r="H73" s="24"/>
      <c r="I73" s="24"/>
    </row>
    <row r="74" spans="7:9" x14ac:dyDescent="0.15">
      <c r="G74" s="24" t="s">
        <v>143</v>
      </c>
      <c r="H74" s="24"/>
      <c r="I74" s="24"/>
    </row>
    <row r="75" spans="7:9" x14ac:dyDescent="0.15">
      <c r="G75" s="24" t="s">
        <v>144</v>
      </c>
      <c r="H75" s="24"/>
      <c r="I75" s="24"/>
    </row>
    <row r="76" spans="7:9" x14ac:dyDescent="0.15">
      <c r="G76" s="24" t="s">
        <v>145</v>
      </c>
      <c r="H76" s="24" t="s">
        <v>146</v>
      </c>
      <c r="I76" s="24"/>
    </row>
    <row r="77" spans="7:9" x14ac:dyDescent="0.15">
      <c r="G77" s="24" t="s">
        <v>147</v>
      </c>
      <c r="H77" s="24" t="s">
        <v>146</v>
      </c>
      <c r="I77" s="24"/>
    </row>
    <row r="78" spans="7:9" x14ac:dyDescent="0.15">
      <c r="G78" s="24" t="s">
        <v>148</v>
      </c>
      <c r="H78" s="24" t="s">
        <v>146</v>
      </c>
      <c r="I78" s="24"/>
    </row>
    <row r="79" spans="7:9" x14ac:dyDescent="0.15">
      <c r="G79" s="24" t="s">
        <v>149</v>
      </c>
      <c r="H79" s="24" t="s">
        <v>146</v>
      </c>
      <c r="I79" s="24"/>
    </row>
    <row r="80" spans="7:9" x14ac:dyDescent="0.15">
      <c r="G80" s="24" t="s">
        <v>150</v>
      </c>
      <c r="H80" s="24" t="s">
        <v>146</v>
      </c>
      <c r="I80" s="24"/>
    </row>
    <row r="81" spans="7:9" x14ac:dyDescent="0.15">
      <c r="G81" s="24" t="s">
        <v>151</v>
      </c>
      <c r="H81" s="24"/>
      <c r="I81" s="24" t="s">
        <v>152</v>
      </c>
    </row>
    <row r="82" spans="7:9" x14ac:dyDescent="0.15">
      <c r="G82" s="24" t="s">
        <v>153</v>
      </c>
      <c r="H82" s="24" t="s">
        <v>154</v>
      </c>
      <c r="I82" s="24"/>
    </row>
    <row r="83" spans="7:9" x14ac:dyDescent="0.15">
      <c r="G83" s="24" t="s">
        <v>155</v>
      </c>
      <c r="H83" s="24" t="s">
        <v>146</v>
      </c>
      <c r="I83" s="24"/>
    </row>
    <row r="84" spans="7:9" x14ac:dyDescent="0.15">
      <c r="G84" s="24" t="s">
        <v>156</v>
      </c>
      <c r="H84" s="24"/>
      <c r="I84" s="24"/>
    </row>
    <row r="85" spans="7:9" x14ac:dyDescent="0.15">
      <c r="G85" s="24" t="s">
        <v>157</v>
      </c>
      <c r="H85" s="24" t="s">
        <v>158</v>
      </c>
      <c r="I85" s="24"/>
    </row>
    <row r="86" spans="7:9" x14ac:dyDescent="0.15">
      <c r="G86" s="24" t="s">
        <v>159</v>
      </c>
      <c r="H86" s="24"/>
      <c r="I86" s="24" t="s">
        <v>160</v>
      </c>
    </row>
    <row r="87" spans="7:9" x14ac:dyDescent="0.15">
      <c r="G87" s="24" t="s">
        <v>161</v>
      </c>
      <c r="H87" s="24"/>
      <c r="I87" s="24" t="s">
        <v>162</v>
      </c>
    </row>
    <row r="88" spans="7:9" x14ac:dyDescent="0.15">
      <c r="G88" s="24" t="s">
        <v>163</v>
      </c>
      <c r="H88" s="24"/>
      <c r="I88" s="24" t="s">
        <v>164</v>
      </c>
    </row>
    <row r="89" spans="7:9" x14ac:dyDescent="0.15">
      <c r="G89" s="24" t="s">
        <v>165</v>
      </c>
      <c r="H89" s="24"/>
      <c r="I89" s="24" t="s">
        <v>166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概要</vt:lpstr>
      <vt:lpstr>DIALOG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 勇貴</dc:creator>
  <cp:lastModifiedBy>中村 勇貴</cp:lastModifiedBy>
  <dcterms:created xsi:type="dcterms:W3CDTF">2018-03-13T00:59:52Z</dcterms:created>
  <dcterms:modified xsi:type="dcterms:W3CDTF">2018-06-20T04:13:15Z</dcterms:modified>
</cp:coreProperties>
</file>