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kadate.hideyoshi\Desktop\GUItest\Ct\Window\MENU\SPINBOX\"/>
    </mc:Choice>
  </mc:AlternateContent>
  <bookViews>
    <workbookView xWindow="360" yWindow="345" windowWidth="28035" windowHeight="12930" tabRatio="815" activeTab="1"/>
  </bookViews>
  <sheets>
    <sheet name="定義説明" sheetId="37" r:id="rId1"/>
    <sheet name="SPINBOX" sheetId="33" r:id="rId2"/>
    <sheet name="Table" sheetId="38" r:id="rId3"/>
    <sheet name="APL" sheetId="39" r:id="rId4"/>
    <sheet name="GUI" sheetId="40" r:id="rId5"/>
  </sheets>
  <functionGroups builtInGroupCount="18"/>
  <calcPr calcId="162913"/>
</workbook>
</file>

<file path=xl/sharedStrings.xml><?xml version="1.0" encoding="utf-8"?>
<sst xmlns="http://schemas.openxmlformats.org/spreadsheetml/2006/main" count="1435" uniqueCount="624">
  <si>
    <t>Special</t>
  </si>
  <si>
    <t>WindowID</t>
  </si>
  <si>
    <t>Design</t>
  </si>
  <si>
    <t>Normal</t>
    <phoneticPr fontId="1"/>
  </si>
  <si>
    <t>SPINBOX</t>
    <phoneticPr fontId="3"/>
  </si>
  <si>
    <t>WFM</t>
    <phoneticPr fontId="3"/>
  </si>
  <si>
    <t>Type</t>
    <phoneticPr fontId="3"/>
  </si>
  <si>
    <t>MIN</t>
    <phoneticPr fontId="3"/>
  </si>
  <si>
    <t>MAX</t>
    <phoneticPr fontId="3"/>
  </si>
  <si>
    <t>Offset</t>
    <phoneticPr fontId="3"/>
  </si>
  <si>
    <t>STEP</t>
    <phoneticPr fontId="3"/>
  </si>
  <si>
    <t>OFF</t>
  </si>
  <si>
    <t>AplParamSceneBlackGPedestal</t>
  </si>
  <si>
    <t>AplParamSceneBlackBPedestal</t>
  </si>
  <si>
    <t>AplParamSceneBlackGamma</t>
  </si>
  <si>
    <t>AplParamSceneMatrix_R_B</t>
  </si>
  <si>
    <t>AplParamSceneMatrix_G_R</t>
  </si>
  <si>
    <t>AplParamSceneMatrix_G_B</t>
  </si>
  <si>
    <t>AplParamSceneMatrix_B_R</t>
  </si>
  <si>
    <t>AplParamSceneMatrix_B_G</t>
  </si>
  <si>
    <t>AplParamSceneColorCollection_G_SAT</t>
  </si>
  <si>
    <t>AplParamSceneColorCollection_R_PHASE</t>
  </si>
  <si>
    <t>AplParamSceneColorCollection_Yl_PHASE</t>
  </si>
  <si>
    <t>AplParamSceneColorCollection_G_PHASE</t>
  </si>
  <si>
    <t>AplParamSceneColorCollection_Cy_PHASE</t>
  </si>
  <si>
    <t>AplParamSceneColorCollection_B_PHASE</t>
  </si>
  <si>
    <t>AplParamSceneColorCollection_Mg_PHASE</t>
  </si>
  <si>
    <t>AplParamZebra2Level</t>
  </si>
  <si>
    <t>ON</t>
  </si>
  <si>
    <t>WindowID_Menu_KNEE_POINT</t>
  </si>
  <si>
    <t>WindowID_Menu_KNEE_SLOPE</t>
  </si>
  <si>
    <t>WindowID_Menu_HLG_KNEE_POINT</t>
  </si>
  <si>
    <t>WindowID_Menu_HLG_KNEE_SLOPE</t>
  </si>
  <si>
    <t>WindowID_Menu_DETAIL_FREQ</t>
  </si>
  <si>
    <t>WindowID_Menu_R_SAT</t>
  </si>
  <si>
    <t>WindowID_Menu_Yl_SAT</t>
  </si>
  <si>
    <t>WindowID_Menu_G_SAT</t>
  </si>
  <si>
    <t>WindowID_Menu_Cy_SAT</t>
  </si>
  <si>
    <t>WindowID_Menu_B_SAT</t>
  </si>
  <si>
    <t>WindowID_Menu_Mg_SAT</t>
  </si>
  <si>
    <t>WindowID_Menu_R_PHASE</t>
  </si>
  <si>
    <t>WindowID_Menu_Yl_PHASE</t>
  </si>
  <si>
    <t>WindowID_Menu_G_PHASE</t>
  </si>
  <si>
    <t>WindowID_Menu_Cy_PHASE</t>
  </si>
  <si>
    <t>WindowID_Menu_B_PHASE</t>
  </si>
  <si>
    <t>WindowID_Menu_Mg_PHASE</t>
  </si>
  <si>
    <t>WindowID_Menu_ZEBRA2_DETECT</t>
  </si>
  <si>
    <t>WindowID_Menu_ZEBRA2</t>
  </si>
  <si>
    <t>Menu</t>
    <phoneticPr fontId="1"/>
  </si>
  <si>
    <t>Title</t>
    <phoneticPr fontId="3"/>
  </si>
  <si>
    <t>OFF</t>
    <phoneticPr fontId="1"/>
  </si>
  <si>
    <t>LevelBar1</t>
  </si>
  <si>
    <t>ChangeValue</t>
  </si>
  <si>
    <t>AplParamSceneBlackPedestalOffset</t>
  </si>
  <si>
    <t>AplParamLcdMarkerCenterMarkerType</t>
  </si>
  <si>
    <t>AplParamLcdMarkerSaftyMarkerType</t>
  </si>
  <si>
    <t>AplParamLcdMarkerSafetyArea</t>
  </si>
  <si>
    <t>AplParamLcdMarkerFrameMarkerColor</t>
  </si>
  <si>
    <t>AplParamWFMTransParence</t>
  </si>
  <si>
    <t>String</t>
    <phoneticPr fontId="3"/>
  </si>
  <si>
    <t>CallFunc</t>
    <phoneticPr fontId="3"/>
  </si>
  <si>
    <t>Type</t>
    <phoneticPr fontId="1"/>
  </si>
  <si>
    <t>Default</t>
    <phoneticPr fontId="1"/>
  </si>
  <si>
    <t>MenuTable</t>
  </si>
  <si>
    <t>ParamTable</t>
  </si>
  <si>
    <t>AplParam</t>
    <phoneticPr fontId="3"/>
  </si>
  <si>
    <t>Display</t>
    <phoneticPr fontId="1"/>
  </si>
  <si>
    <t>定義説明</t>
    <rPh sb="0" eb="2">
      <t>テイギ</t>
    </rPh>
    <rPh sb="2" eb="4">
      <t>セツメイ</t>
    </rPh>
    <phoneticPr fontId="1"/>
  </si>
  <si>
    <t>Title</t>
    <phoneticPr fontId="1"/>
  </si>
  <si>
    <t>None</t>
    <phoneticPr fontId="1"/>
  </si>
  <si>
    <t>Menu</t>
    <phoneticPr fontId="1"/>
  </si>
  <si>
    <t>Special</t>
    <phoneticPr fontId="1"/>
  </si>
  <si>
    <t>タイトルなし</t>
    <phoneticPr fontId="1"/>
  </si>
  <si>
    <t>Menu定義テータに定義</t>
    <rPh sb="4" eb="6">
      <t>テイギ</t>
    </rPh>
    <rPh sb="10" eb="12">
      <t>テイギ</t>
    </rPh>
    <phoneticPr fontId="1"/>
  </si>
  <si>
    <t>コード上で対応</t>
    <rPh sb="3" eb="4">
      <t>ジョウ</t>
    </rPh>
    <rPh sb="5" eb="7">
      <t>タイオウ</t>
    </rPh>
    <phoneticPr fontId="1"/>
  </si>
  <si>
    <t>→</t>
    <phoneticPr fontId="1"/>
  </si>
  <si>
    <t>対象WindowIDを変えてMenu定義データを確認</t>
    <rPh sb="0" eb="2">
      <t>タイショウ</t>
    </rPh>
    <rPh sb="11" eb="12">
      <t>カ</t>
    </rPh>
    <rPh sb="18" eb="20">
      <t>テイギ</t>
    </rPh>
    <rPh sb="24" eb="26">
      <t>カクニン</t>
    </rPh>
    <phoneticPr fontId="1"/>
  </si>
  <si>
    <t>WFM</t>
    <phoneticPr fontId="1"/>
  </si>
  <si>
    <t>WAVE</t>
    <phoneticPr fontId="1"/>
  </si>
  <si>
    <t>VECTOR</t>
    <phoneticPr fontId="1"/>
  </si>
  <si>
    <t>ON</t>
    <phoneticPr fontId="1"/>
  </si>
  <si>
    <t>OFF</t>
    <phoneticPr fontId="1"/>
  </si>
  <si>
    <t>WAVE表示</t>
    <rPh sb="4" eb="6">
      <t>ヒョウジ</t>
    </rPh>
    <phoneticPr fontId="1"/>
  </si>
  <si>
    <t>VECTOR表示</t>
    <rPh sb="6" eb="8">
      <t>ヒョウジ</t>
    </rPh>
    <phoneticPr fontId="1"/>
  </si>
  <si>
    <t>Vlew画面で表示中の機能を表示</t>
    <rPh sb="4" eb="6">
      <t>ガメン</t>
    </rPh>
    <rPh sb="7" eb="9">
      <t>ヒョウジ</t>
    </rPh>
    <rPh sb="9" eb="10">
      <t>チュウ</t>
    </rPh>
    <rPh sb="11" eb="13">
      <t>キノウ</t>
    </rPh>
    <rPh sb="14" eb="16">
      <t>ヒョウジ</t>
    </rPh>
    <phoneticPr fontId="1"/>
  </si>
  <si>
    <t>非表示</t>
    <rPh sb="0" eb="3">
      <t>ヒヒョウジ</t>
    </rPh>
    <phoneticPr fontId="1"/>
  </si>
  <si>
    <t>Design</t>
    <phoneticPr fontId="3"/>
  </si>
  <si>
    <t>Long</t>
    <phoneticPr fontId="1"/>
  </si>
  <si>
    <t>LevelBar1</t>
    <phoneticPr fontId="1"/>
  </si>
  <si>
    <t>LevelBar2</t>
    <phoneticPr fontId="1"/>
  </si>
  <si>
    <t>AplParam</t>
    <phoneticPr fontId="1"/>
  </si>
  <si>
    <t>Value</t>
    <phoneticPr fontId="1"/>
  </si>
  <si>
    <t>String</t>
    <phoneticPr fontId="1"/>
  </si>
  <si>
    <t>AplParamGainMid</t>
  </si>
  <si>
    <t>AplParamGainHigh</t>
  </si>
  <si>
    <t>AplParamSceneRGainAwbB</t>
  </si>
  <si>
    <t>AplParamSceneAchColorTempRGain</t>
  </si>
  <si>
    <t>AplParamSceneAchColorTempBGain</t>
  </si>
  <si>
    <t>AplParamSceneAchColorTempGAxis</t>
  </si>
  <si>
    <t>AplParamSceneBchColorTemp</t>
  </si>
  <si>
    <t>AplParamSceneBchColorTempRGain</t>
  </si>
  <si>
    <t>AplParamSceneBchColorTempBGain</t>
  </si>
  <si>
    <t>AplParamSceneBchColorTempGAxis</t>
  </si>
  <si>
    <t>AplParamSceneColorCollection_R_R_Mg_SAT</t>
  </si>
  <si>
    <t>AplParamSceneColorCollection_R_R_Mg_PHASE</t>
  </si>
  <si>
    <t>AplParamSceneColorCollection_R_Mg_SAT</t>
  </si>
  <si>
    <t>AplParamSceneColorCollection_R_Mg_PHASE</t>
  </si>
  <si>
    <t>AplParamSceneColorCollection_Mg_SAT</t>
  </si>
  <si>
    <t>AplParamSceneColorCollection_Mg_B_SAT</t>
  </si>
  <si>
    <t>AplParamSceneColorCollection_Mg_B_PHASE</t>
  </si>
  <si>
    <t>AplParamSceneColorCollection_B_SAT</t>
  </si>
  <si>
    <t>AplParamSceneColorCollection_B_Cy_SAT</t>
  </si>
  <si>
    <t>AplParamSceneColorCollection_B_Cy_PHASE</t>
  </si>
  <si>
    <t>AplParamSceneColorCollection_Cy_SAT</t>
  </si>
  <si>
    <t>AplParamSceneColorCollection_Cy_G_SAT</t>
  </si>
  <si>
    <t>AplParamSceneColorCollection_Cy_G_PHASE</t>
  </si>
  <si>
    <t>AplParamSceneColorCollection_G_Yl_SAT</t>
  </si>
  <si>
    <t>AplParamSceneColorCollection_G_Yl_PHASE</t>
  </si>
  <si>
    <t>AplParamSceneColorCollection_G_Yl_Yl_SAT</t>
  </si>
  <si>
    <t>AplParamSceneColorCollection_G_Yl_Yl_PHASE</t>
  </si>
  <si>
    <t>AplParamSceneColorCollection_Yl_SAT</t>
  </si>
  <si>
    <t>AplParamSceneColorCollection_Yl_Yl_R_SAT</t>
  </si>
  <si>
    <t>AplParamSceneColorCollection_Yl_Yl_R_PHASE</t>
  </si>
  <si>
    <t>AplParamSceneColorCollection_Yl_R_SAT</t>
  </si>
  <si>
    <t>AplParamSceneColorCollection_Yl_R_PHASE</t>
  </si>
  <si>
    <t>AplParamSceneColorCollection_Yl_R_R_SAT</t>
  </si>
  <si>
    <t>AplParamSceneGammaFRecBlackStrLvl</t>
  </si>
  <si>
    <t>AplParamSceneGammaVRecKneePoint</t>
  </si>
  <si>
    <t>AplParamSceneDRSEffectDepth</t>
  </si>
  <si>
    <t>AplParamEvfDtl</t>
  </si>
  <si>
    <t>AplParamEvfPeakLevel</t>
  </si>
  <si>
    <t>1</t>
    <phoneticPr fontId="1"/>
  </si>
  <si>
    <t>AplParamPowerLcd</t>
    <phoneticPr fontId="1"/>
  </si>
  <si>
    <t>APL_SYS_PARAM_POWER_LCD_OFF</t>
  </si>
  <si>
    <t>APL_SYS_PARAM_POWER_LCD_ON</t>
  </si>
  <si>
    <t>APL_SYS_PARAM_POWER_LCD_EXTRA</t>
  </si>
  <si>
    <t>APL_SYS_PARAM_POWER_LCD_MINUS</t>
  </si>
  <si>
    <t>AplParamLcdMarkerCenterMarkerType</t>
    <phoneticPr fontId="1"/>
  </si>
  <si>
    <t>APL_SYS_PARAM_CENTER_MARKER_TYPE_1</t>
  </si>
  <si>
    <t>APL_SYS_PARAM_CENTER_MARKER_TYPE_2</t>
  </si>
  <si>
    <t>APL_SYS_PARAM_CENTER_MARKER_TYPE_3</t>
  </si>
  <si>
    <t>APL_SYS_PARAM_CENTER_MARKER_TYPE_4</t>
  </si>
  <si>
    <t>APL_SYS_PARAM_CENTER_MARKER_TYPE_OFF</t>
  </si>
  <si>
    <t>AplParamLcdMarkerSaftyMarkerType</t>
    <phoneticPr fontId="1"/>
  </si>
  <si>
    <t>APL_SYS_PARAM_SAFETY_MARKER_TYPE_1</t>
  </si>
  <si>
    <t>APL_SYS_PARAM_SAFETY_MARKER_TYPE_2</t>
  </si>
  <si>
    <t>APL_SYS_PARAM_SAFETY_MARKER_TYPE_OFF</t>
  </si>
  <si>
    <t>AplParamLcdMarkerFrameMarker</t>
    <phoneticPr fontId="1"/>
  </si>
  <si>
    <t>APL_SYS_PARAM_FRAMEMARKER_OFF</t>
  </si>
  <si>
    <t>APL_SYS_PARAM_FRAMEMARKER_133_1</t>
  </si>
  <si>
    <t>APL_SYS_PARAM_FRAMEMARKER_144_1</t>
  </si>
  <si>
    <t>APL_SYS_PARAM_FRAMEMARKER_156_1</t>
  </si>
  <si>
    <t>APL_SYS_PARAM_FRAMEMARKER_185_1</t>
  </si>
  <si>
    <t>APL_SYS_PARAM_FRAMEMARKER_235_1</t>
  </si>
  <si>
    <t>AplParamLcdMarkerFrameMarkerColor</t>
    <phoneticPr fontId="1"/>
  </si>
  <si>
    <t>APL_SYS_PARAM_FRAMEMARKER_COLOR_WHITE</t>
  </si>
  <si>
    <t>APL_SYS_PARAM_FRAMEMARKER_COLOR_BLACK</t>
  </si>
  <si>
    <t>APL_SYS_PARAM_FRAMEMARKER_COLOR_RED</t>
  </si>
  <si>
    <t>APL_SYS_PARAM_FRAMEMARKER_COLOR_GREEN</t>
  </si>
  <si>
    <t>APL_SYS_PARAM_FRAMEMARKER_COLOR_BLUE</t>
  </si>
  <si>
    <t>APL_SYS_PARAM_FRAMEMARKER_COLOR_YELLOW</t>
  </si>
  <si>
    <t>APL_SYS_PARAM_SWITCH_OFF</t>
  </si>
  <si>
    <t>APL_SYS_PARAM_SWITCH_ON</t>
  </si>
  <si>
    <t>APL_SYS_PARAM_EVF_PEAK_FREQ_HIGH</t>
  </si>
  <si>
    <t>APL_SYS_PARAM_EVF_PEAK_FREQ_LOW</t>
  </si>
  <si>
    <t>AplParamWFMTransParence</t>
    <phoneticPr fontId="1"/>
  </si>
  <si>
    <t>APL_SYS_PARAM_WFM_TRANS_0</t>
  </si>
  <si>
    <t>APL_SYS_PARAM_WFM_TRANS_25</t>
  </si>
  <si>
    <t>APL_SYS_PARAM_WFM_TRANS_50</t>
  </si>
  <si>
    <t>Menu</t>
    <phoneticPr fontId="1"/>
  </si>
  <si>
    <t>AplParamGainLow</t>
    <phoneticPr fontId="1"/>
  </si>
  <si>
    <t>%ddB</t>
  </si>
  <si>
    <t>AplParamATWRchGain</t>
    <phoneticPr fontId="1"/>
  </si>
  <si>
    <t>AplParamATWBchGain</t>
    <phoneticPr fontId="1"/>
  </si>
  <si>
    <t>AplParamWbVar</t>
    <phoneticPr fontId="1"/>
  </si>
  <si>
    <t>AplParamHZoomSpeed</t>
    <phoneticPr fontId="1"/>
  </si>
  <si>
    <t>AplParamAFSpeed</t>
    <phoneticPr fontId="1"/>
  </si>
  <si>
    <t>AplParamSceneVFRValue</t>
    <phoneticPr fontId="1"/>
  </si>
  <si>
    <t>AplParamSceneSyncScanSecValue</t>
    <phoneticPr fontId="1"/>
  </si>
  <si>
    <t>AplParamSceneDetailMasterLevel</t>
    <phoneticPr fontId="1"/>
  </si>
  <si>
    <t>AplParamSceneDetailCoring</t>
    <phoneticPr fontId="1"/>
  </si>
  <si>
    <t>AplParamSceneVDetailLevel</t>
    <phoneticPr fontId="1"/>
  </si>
  <si>
    <t>AplParamSceneDetailFrequency</t>
    <phoneticPr fontId="1"/>
  </si>
  <si>
    <t>AplParamSceneDetailLevelDepend</t>
    <phoneticPr fontId="1"/>
  </si>
  <si>
    <t>AplParamSceneDetailKneeApeLvl</t>
    <phoneticPr fontId="1"/>
  </si>
  <si>
    <t>AplParamSceneDetailGainPlus</t>
    <phoneticPr fontId="1"/>
  </si>
  <si>
    <t>AplParamSceneDetailGainMinus</t>
    <phoneticPr fontId="1"/>
  </si>
  <si>
    <t>AplParamSceneSkinToneDtlEffect</t>
    <phoneticPr fontId="1"/>
  </si>
  <si>
    <t>AplParamSceneSkinToneDtlICenter</t>
    <phoneticPr fontId="1"/>
  </si>
  <si>
    <t>AplParamSceneSkinToneDtlIWidth</t>
    <phoneticPr fontId="1"/>
  </si>
  <si>
    <t>AplParamSceneSkinToneDtlQWidth</t>
    <phoneticPr fontId="1"/>
  </si>
  <si>
    <t>AplParamSceneSkinToneDtlQPhase</t>
    <phoneticPr fontId="1"/>
  </si>
  <si>
    <t>AplParamSceneRGainAwbPre</t>
    <phoneticPr fontId="1"/>
  </si>
  <si>
    <t>AplParamSceneBGainAwbPre</t>
    <phoneticPr fontId="1"/>
  </si>
  <si>
    <t>AplParamSceneRGainAwbA</t>
    <phoneticPr fontId="1"/>
  </si>
  <si>
    <t>AplParamSceneBGainAwbA</t>
    <phoneticPr fontId="1"/>
  </si>
  <si>
    <t>AplParamSceneBGainAwbB</t>
    <phoneticPr fontId="1"/>
  </si>
  <si>
    <t>AplParamSceneAchColorTemp</t>
    <phoneticPr fontId="1"/>
  </si>
  <si>
    <t>%dK</t>
    <phoneticPr fontId="1"/>
  </si>
  <si>
    <t>AplParamSceneChromaPhase</t>
    <phoneticPr fontId="1"/>
  </si>
  <si>
    <t>AplParamSceneMatrix_R_G</t>
    <phoneticPr fontId="1"/>
  </si>
  <si>
    <t>AplParamSceneColorCollection_R_SAT</t>
    <phoneticPr fontId="1"/>
  </si>
  <si>
    <t>AplParamSceneColorCollection_Yl_R_R_PHASE</t>
    <phoneticPr fontId="1"/>
  </si>
  <si>
    <t>AplParamSceneMasterPed</t>
    <phoneticPr fontId="1"/>
  </si>
  <si>
    <t>AplParamSceneBlackRPedestal</t>
    <phoneticPr fontId="1"/>
  </si>
  <si>
    <t>AplParamSceneMasterGamma</t>
    <phoneticPr fontId="1"/>
  </si>
  <si>
    <t>%d%%</t>
    <phoneticPr fontId="1"/>
  </si>
  <si>
    <t>AplParamSceneBlackGammaRange</t>
    <phoneticPr fontId="1"/>
  </si>
  <si>
    <t>AplParamSceneAKneeResponse</t>
    <phoneticPr fontId="1"/>
  </si>
  <si>
    <t>AplParamSceneKneePoint</t>
    <phoneticPr fontId="1"/>
  </si>
  <si>
    <t>AplParamSceneKneeSlope</t>
    <phoneticPr fontId="1"/>
  </si>
  <si>
    <t>AplParamSceneHlgKneePoint</t>
    <phoneticPr fontId="1"/>
  </si>
  <si>
    <t>AplParamSceneHlgKneeSlope</t>
    <phoneticPr fontId="1"/>
  </si>
  <si>
    <t>AplParamSceneWhiteClipLevel</t>
    <phoneticPr fontId="1"/>
  </si>
  <si>
    <t>AplParamSceneAutoIrisLevelEffect</t>
    <phoneticPr fontId="1"/>
  </si>
  <si>
    <t>AplParamLcdBrightness</t>
    <phoneticPr fontId="1"/>
  </si>
  <si>
    <t>AplParamLcdColorLevel</t>
    <phoneticPr fontId="1"/>
  </si>
  <si>
    <t>AplParamLcdContrast</t>
    <phoneticPr fontId="1"/>
  </si>
  <si>
    <t>AplParamPowerLcd</t>
    <phoneticPr fontId="1"/>
  </si>
  <si>
    <t>-1</t>
    <phoneticPr fontId="1"/>
  </si>
  <si>
    <t>0</t>
    <phoneticPr fontId="1"/>
  </si>
  <si>
    <t>2</t>
    <phoneticPr fontId="1"/>
  </si>
  <si>
    <t>AplParamEvfBrightness</t>
    <phoneticPr fontId="1"/>
  </si>
  <si>
    <t>AplParamEvfColorLevel</t>
    <phoneticPr fontId="1"/>
  </si>
  <si>
    <t>AplParamEvfContrast</t>
    <phoneticPr fontId="1"/>
  </si>
  <si>
    <t>3</t>
    <phoneticPr fontId="1"/>
  </si>
  <si>
    <t>4</t>
    <phoneticPr fontId="1"/>
  </si>
  <si>
    <t>OFF</t>
    <phoneticPr fontId="1"/>
  </si>
  <si>
    <t>AplParamLcdMarkerFrameMarker</t>
    <phoneticPr fontId="1"/>
  </si>
  <si>
    <t>13:9</t>
  </si>
  <si>
    <t>14:9</t>
  </si>
  <si>
    <t>1.85:1</t>
  </si>
  <si>
    <t>2.35:1</t>
  </si>
  <si>
    <t>4:3</t>
    <phoneticPr fontId="1"/>
  </si>
  <si>
    <t>WHITE</t>
  </si>
  <si>
    <t>BLACK</t>
  </si>
  <si>
    <t>RED</t>
  </si>
  <si>
    <t>GREEN</t>
  </si>
  <si>
    <t>BLUE</t>
  </si>
  <si>
    <t>YELLOW</t>
  </si>
  <si>
    <t>AplParamEvfDtl</t>
    <phoneticPr fontId="1"/>
  </si>
  <si>
    <t>AplParamEvfPeakFreq</t>
    <phoneticPr fontId="1"/>
  </si>
  <si>
    <t>HIGH</t>
  </si>
  <si>
    <t>LOW</t>
  </si>
  <si>
    <t>AplParamZebra1Level</t>
    <phoneticPr fontId="1"/>
  </si>
  <si>
    <t>SPOT</t>
  </si>
  <si>
    <t>APL_SYS_PARAM_EI_ASSIST_ZEBRA_PATTERN_ON</t>
  </si>
  <si>
    <t>APL_SYS_PARAM_EI_ASSIST_ZEBRA_PATTERN_SPOT</t>
  </si>
  <si>
    <t>APL_SYS_PARAM_EI_ASSIST_ZEBRA_PATTERN_OFF</t>
  </si>
  <si>
    <t>0%</t>
  </si>
  <si>
    <t>25%</t>
  </si>
  <si>
    <t>50%</t>
  </si>
  <si>
    <t>OFF</t>
    <phoneticPr fontId="1"/>
  </si>
  <si>
    <t>WindowID_Menu_MID_GAIN</t>
  </si>
  <si>
    <t>WindowID_Menu_HIGH_GAIN</t>
  </si>
  <si>
    <t>WindowID_Menu_AF_SPEED</t>
  </si>
  <si>
    <t>WindowID_Menu_MASTER_DTL</t>
  </si>
  <si>
    <t>WindowID_Menu_DTL_FREQ</t>
  </si>
  <si>
    <t>WindowID_Menu_LEVEL_DEPEND</t>
  </si>
  <si>
    <t>WindowID_Menu_KNEE_APE_LVL</t>
  </si>
  <si>
    <t>WindowID_Menu_DTL_GAIN_PLUS</t>
  </si>
  <si>
    <t>WindowID_Menu_DTL_GAIN_MINUS</t>
  </si>
  <si>
    <t>WindowID_Menu_I_WIDTH</t>
  </si>
  <si>
    <t>WindowID_Menu_Q_WIDTH</t>
  </si>
  <si>
    <t>WindowID_Menu_Q_PHASE</t>
  </si>
  <si>
    <t>WindowID_Menu_B_GAIN_AWB_PRE</t>
  </si>
  <si>
    <t>WindowID_Menu_R_GAIN_AWB_A</t>
  </si>
  <si>
    <t>WindowID_Menu_B_GAIN_AWB_B</t>
  </si>
  <si>
    <t>WindowID_Menu_R_G</t>
  </si>
  <si>
    <t>WindowID_Menu_R_B</t>
  </si>
  <si>
    <t>WindowID_Menu_G_R</t>
  </si>
  <si>
    <t>WindowID_Menu_G_B</t>
  </si>
  <si>
    <t>WindowID_Menu_B_R</t>
  </si>
  <si>
    <t>WindowID_Menu_B_G</t>
  </si>
  <si>
    <t>WindowID_Menu_R_R_Mg_SAT</t>
  </si>
  <si>
    <t>WindowID_Menu_R_R_Mg_PHASE</t>
  </si>
  <si>
    <t>WindowID_Menu_R_Mg_SAT</t>
  </si>
  <si>
    <t>WindowID_Menu_R_Mg_PHASE</t>
  </si>
  <si>
    <t>WindowID_Menu_Mg_B_SAT</t>
  </si>
  <si>
    <t>WindowID_Menu_Mg_B_PHASE</t>
  </si>
  <si>
    <t>WindowID_Menu_B_Cy_SAT</t>
  </si>
  <si>
    <t>WindowID_Menu_B_Cy_PHASE</t>
  </si>
  <si>
    <t>WindowID_Menu_Cy_G_SAT</t>
  </si>
  <si>
    <t>WindowID_Menu_Cy_G_PHASE</t>
  </si>
  <si>
    <t>WindowID_Menu_G_Yl_SAT</t>
  </si>
  <si>
    <t>WindowID_Menu_G_Yl_PHASE</t>
  </si>
  <si>
    <t>WindowID_Menu_G_Yl_Yl_SAT</t>
  </si>
  <si>
    <t>WindowID_Menu_G_Yl_Yl_PHASE</t>
  </si>
  <si>
    <t>WindowID_Menu_Yl_Yl_R_SAT</t>
  </si>
  <si>
    <t>WindowID_Menu_Yl_Yl_R_PHASE</t>
  </si>
  <si>
    <t>WindowID_Menu_Yl_R_SAT</t>
  </si>
  <si>
    <t>WindowID_Menu_Yl_R_PHASE</t>
  </si>
  <si>
    <t>WindowID_Menu_Yl_R_R_SAT</t>
  </si>
  <si>
    <t>WindowID_Menu_Yl_R_R_PHASE</t>
  </si>
  <si>
    <t>WindowID_Menu_R_PED</t>
  </si>
  <si>
    <t>WindowID_Menu_G_PED</t>
  </si>
  <si>
    <t>WindowID_Menu_B_PED</t>
  </si>
  <si>
    <t>WindowID_Menu_MASTER_GAMMA</t>
  </si>
  <si>
    <t>WindowID_Menu_F_REC_BLACK_STR_LVL</t>
  </si>
  <si>
    <t>WindowID_Menu_V_REC_KNEE_POINT</t>
  </si>
  <si>
    <t>WindowID_Menu_BLACK_GAMMA</t>
  </si>
  <si>
    <t>WindowID_Menu_B_GAMMA_RANGE</t>
  </si>
  <si>
    <t>WindowID_Menu_AKNEE_RESPONSE</t>
  </si>
  <si>
    <t>WindowID_Menu_DETAIL</t>
  </si>
  <si>
    <t>WindowID_Menu_DETAIL_LEVEL</t>
  </si>
  <si>
    <t>WindowID_Menu_WFM_TRANSPARENCE</t>
  </si>
  <si>
    <t>Normal</t>
    <phoneticPr fontId="1"/>
  </si>
  <si>
    <t>WindowID_Menu_LCD_BRIGHTNESS</t>
    <phoneticPr fontId="1"/>
  </si>
  <si>
    <t>WindowID_Menu_VF_BRIGHTNESS</t>
    <phoneticPr fontId="1"/>
  </si>
  <si>
    <t>WindowID_Menu_A_G_AXIS</t>
    <phoneticPr fontId="1"/>
  </si>
  <si>
    <t>WindowID_Menu_B_B_Gain</t>
    <phoneticPr fontId="1"/>
  </si>
  <si>
    <t>WindowID_Menu_B_G_AXIS</t>
    <phoneticPr fontId="1"/>
  </si>
  <si>
    <t>WindowID_Menu_LCD_COLOR_LEVEL</t>
    <phoneticPr fontId="1"/>
  </si>
  <si>
    <t>WindowID_Menu_VF_COLOR_LEVEL</t>
    <phoneticPr fontId="1"/>
  </si>
  <si>
    <t>WindowID_Menu_VF_CONTRAST</t>
    <phoneticPr fontId="1"/>
  </si>
  <si>
    <t>WindowID_Menu_LCD_CONTRAST</t>
    <phoneticPr fontId="1"/>
  </si>
  <si>
    <t>WindowID_Menu_ZEBRA1_DETECT</t>
    <phoneticPr fontId="1"/>
  </si>
  <si>
    <t>Default</t>
    <phoneticPr fontId="1"/>
  </si>
  <si>
    <t>END</t>
    <phoneticPr fontId="1"/>
  </si>
  <si>
    <t>STR_ID</t>
    <phoneticPr fontId="1"/>
  </si>
  <si>
    <t>CallFunc</t>
  </si>
  <si>
    <t>Table</t>
  </si>
  <si>
    <t>VFR</t>
  </si>
  <si>
    <t>数値をStep数足し引きする</t>
    <rPh sb="0" eb="2">
      <t>スウチ</t>
    </rPh>
    <rPh sb="7" eb="8">
      <t>スウ</t>
    </rPh>
    <rPh sb="8" eb="9">
      <t>タ</t>
    </rPh>
    <rPh sb="10" eb="11">
      <t>ヒ</t>
    </rPh>
    <phoneticPr fontId="1"/>
  </si>
  <si>
    <t>FuncIDをCallする</t>
    <phoneticPr fontId="1"/>
  </si>
  <si>
    <t>メニュー定義データに記載されているテーブルを参照する</t>
    <rPh sb="4" eb="6">
      <t>テイギ</t>
    </rPh>
    <rPh sb="10" eb="12">
      <t>キサイ</t>
    </rPh>
    <rPh sb="22" eb="24">
      <t>サンショウ</t>
    </rPh>
    <phoneticPr fontId="1"/>
  </si>
  <si>
    <t>特定のタイミングでのみ登録を行う</t>
    <rPh sb="0" eb="2">
      <t>トクテイ</t>
    </rPh>
    <rPh sb="11" eb="13">
      <t>トウロク</t>
    </rPh>
    <rPh sb="14" eb="15">
      <t>オコナ</t>
    </rPh>
    <phoneticPr fontId="1"/>
  </si>
  <si>
    <t>その他特殊処理</t>
    <rPh sb="2" eb="3">
      <t>タ</t>
    </rPh>
    <rPh sb="3" eb="5">
      <t>トクシュ</t>
    </rPh>
    <rPh sb="5" eb="7">
      <t>ショリ</t>
    </rPh>
    <phoneticPr fontId="1"/>
  </si>
  <si>
    <t>SET時の設定値でFuncIDをCallするか閉じるか選択できる</t>
    <rPh sb="3" eb="4">
      <t>ジ</t>
    </rPh>
    <rPh sb="5" eb="7">
      <t>セッテイ</t>
    </rPh>
    <rPh sb="7" eb="8">
      <t>チ</t>
    </rPh>
    <rPh sb="23" eb="24">
      <t>ト</t>
    </rPh>
    <rPh sb="27" eb="29">
      <t>センタク</t>
    </rPh>
    <phoneticPr fontId="1"/>
  </si>
  <si>
    <t>SpinBox Type</t>
    <phoneticPr fontId="1"/>
  </si>
  <si>
    <t>３種類のAplParamを使用して切り替える（※）</t>
    <rPh sb="1" eb="3">
      <t>シュルイ</t>
    </rPh>
    <rPh sb="13" eb="15">
      <t>シヨウ</t>
    </rPh>
    <rPh sb="17" eb="18">
      <t>キ</t>
    </rPh>
    <rPh sb="19" eb="20">
      <t>カ</t>
    </rPh>
    <phoneticPr fontId="1"/>
  </si>
  <si>
    <t>WindowID</t>
    <phoneticPr fontId="1"/>
  </si>
  <si>
    <t>WindowID_Menu_ZEBRA2</t>
    <phoneticPr fontId="1"/>
  </si>
  <si>
    <t>Table</t>
    <phoneticPr fontId="1"/>
  </si>
  <si>
    <t>WindowID_Menu_BACK_LIGHT</t>
    <phoneticPr fontId="1"/>
  </si>
  <si>
    <t>AplParamEvfPeakFreq</t>
    <phoneticPr fontId="1"/>
  </si>
  <si>
    <t>AplParamZebra2</t>
    <phoneticPr fontId="1"/>
  </si>
  <si>
    <t>WindowID_Menu_LOW_GAIN</t>
    <phoneticPr fontId="1"/>
  </si>
  <si>
    <t>WindowID_Menu_ATW_TARGET_B</t>
    <phoneticPr fontId="1"/>
  </si>
  <si>
    <t>WindowID_Menu_WHITE_ADD_GMG</t>
    <phoneticPr fontId="1"/>
  </si>
  <si>
    <t>WindowID_Menu_CHROMA_LEVEL</t>
    <phoneticPr fontId="1"/>
  </si>
  <si>
    <t>WindowID_Menu_DTL_CORING</t>
    <phoneticPr fontId="1"/>
  </si>
  <si>
    <t>WindowID_Menu_SKIN_DTL_EFFECT</t>
    <phoneticPr fontId="1"/>
  </si>
  <si>
    <t>WindowID_Menu_AWB_A_GAIN_OFFSET</t>
  </si>
  <si>
    <t>WindowID_Menu_AWB_B_GAIN_OFFSET</t>
  </si>
  <si>
    <t>WindowID_Menu_BACK_LIGHT</t>
    <phoneticPr fontId="1"/>
  </si>
  <si>
    <t>AplParamSceneAwbAGainOffSet</t>
  </si>
  <si>
    <t>AplParamSceneAwbBGainOffSet</t>
  </si>
  <si>
    <t>WindowID_Menu_MATRIX</t>
    <phoneticPr fontId="1"/>
  </si>
  <si>
    <t>AplParamSceneMatrix</t>
  </si>
  <si>
    <t>NORM1</t>
  </si>
  <si>
    <t>NORM2</t>
  </si>
  <si>
    <t>FLUO</t>
  </si>
  <si>
    <t>CINELIKE</t>
  </si>
  <si>
    <t>APL_SYS_PARAM_MATRIX_NORM_1</t>
  </si>
  <si>
    <t>APL_SYS_PARAM_MATRIX_NORM_2</t>
  </si>
  <si>
    <t>APL_SYS_PARAM_MATRIX_FLUO</t>
  </si>
  <si>
    <t>APL_SYS_PARAM_MATRIX_CINELIKE</t>
  </si>
  <si>
    <t>WindowID_Menu_WHITE_CLIP_LVL</t>
    <phoneticPr fontId="1"/>
  </si>
  <si>
    <t>WindowID_Menu_DRS_EFFECT_DEPTH</t>
    <phoneticPr fontId="1"/>
  </si>
  <si>
    <t>WindowID_Menu_DNR</t>
    <phoneticPr fontId="1"/>
  </si>
  <si>
    <t>AplParamSceneDNR</t>
  </si>
  <si>
    <t>APL_SYS_PARAM_DNR_OFF</t>
  </si>
  <si>
    <t>APL_SYS_PARAM_DNR_1</t>
  </si>
  <si>
    <t>APL_SYS_PARAM_DNR_2</t>
  </si>
  <si>
    <t>1</t>
  </si>
  <si>
    <t>2</t>
  </si>
  <si>
    <t>WindowID_Menu_DNR</t>
    <phoneticPr fontId="1"/>
  </si>
  <si>
    <t>WindowID_Menu_LCD_SAFETY_MARKER</t>
    <phoneticPr fontId="1"/>
  </si>
  <si>
    <t>WindowID_Menu_LCD_FRAME_MARKER</t>
    <phoneticPr fontId="1"/>
  </si>
  <si>
    <t>WindowID_Menu_LCD_FRAME_COLOR</t>
    <phoneticPr fontId="1"/>
  </si>
  <si>
    <t>Value</t>
    <phoneticPr fontId="1"/>
  </si>
  <si>
    <t>WindowID_Menu_PEDESTAL_OFFSET</t>
    <phoneticPr fontId="1"/>
  </si>
  <si>
    <t>WindowID_Menu_R_GAIN_AWB_B</t>
    <phoneticPr fontId="1"/>
  </si>
  <si>
    <t>WindowID_Menu_B_GAIN_AWB_A</t>
    <phoneticPr fontId="1"/>
  </si>
  <si>
    <t>WindowID_Menu_AWB_A_GAIN_OFFSET</t>
    <phoneticPr fontId="1"/>
  </si>
  <si>
    <t>30</t>
  </si>
  <si>
    <t>20</t>
  </si>
  <si>
    <t>15</t>
  </si>
  <si>
    <t>50</t>
  </si>
  <si>
    <t>Frequency</t>
  </si>
  <si>
    <t>新　周波数による表示が違う場合60Hzの場合は1つ50Hzの場合は2つWindowIDをずらしたIDの動作を行う</t>
    <rPh sb="0" eb="1">
      <t>シン</t>
    </rPh>
    <rPh sb="2" eb="5">
      <t>シュウハスウ</t>
    </rPh>
    <rPh sb="8" eb="10">
      <t>ヒョウジ</t>
    </rPh>
    <rPh sb="11" eb="12">
      <t>チガ</t>
    </rPh>
    <rPh sb="13" eb="15">
      <t>バアイ</t>
    </rPh>
    <rPh sb="20" eb="22">
      <t>バアイ</t>
    </rPh>
    <rPh sb="30" eb="32">
      <t>バアイ</t>
    </rPh>
    <rPh sb="51" eb="53">
      <t>ドウサ</t>
    </rPh>
    <rPh sb="54" eb="55">
      <t>オコナ</t>
    </rPh>
    <phoneticPr fontId="1"/>
  </si>
  <si>
    <t>Value</t>
    <phoneticPr fontId="1"/>
  </si>
  <si>
    <t>新　新規部品を使用しTableに記載しているテーブルを参照し、切り替える</t>
    <rPh sb="0" eb="1">
      <t>シン</t>
    </rPh>
    <rPh sb="2" eb="4">
      <t>シンキ</t>
    </rPh>
    <rPh sb="4" eb="6">
      <t>ブヒン</t>
    </rPh>
    <rPh sb="7" eb="9">
      <t>シヨウ</t>
    </rPh>
    <rPh sb="16" eb="18">
      <t>キサイ</t>
    </rPh>
    <rPh sb="27" eb="29">
      <t>サンショウ</t>
    </rPh>
    <rPh sb="31" eb="32">
      <t>キ</t>
    </rPh>
    <rPh sb="33" eb="34">
      <t>カ</t>
    </rPh>
    <phoneticPr fontId="1"/>
  </si>
  <si>
    <t>新　新規部品を使用し数値をStep数足し引きする</t>
    <rPh sb="0" eb="1">
      <t>シン</t>
    </rPh>
    <rPh sb="2" eb="4">
      <t>シンキ</t>
    </rPh>
    <rPh sb="4" eb="6">
      <t>ブヒン</t>
    </rPh>
    <rPh sb="7" eb="9">
      <t>シヨウ</t>
    </rPh>
    <rPh sb="10" eb="12">
      <t>スウチ</t>
    </rPh>
    <rPh sb="17" eb="18">
      <t>スウ</t>
    </rPh>
    <rPh sb="18" eb="19">
      <t>タ</t>
    </rPh>
    <rPh sb="20" eb="21">
      <t>ヒ</t>
    </rPh>
    <phoneticPr fontId="1"/>
  </si>
  <si>
    <t>%d%%</t>
    <phoneticPr fontId="1"/>
  </si>
  <si>
    <t>WindowID_Menu_FPS_VALUE</t>
  </si>
  <si>
    <t>WindowID_Menu_SHUTTER_DEG_VALUE</t>
  </si>
  <si>
    <t>WindowID_Menu_SHUTTER_SEC_VALUE</t>
  </si>
  <si>
    <t>WindowID_Menu_ISO_SELECT</t>
  </si>
  <si>
    <t>WindowID_Menu_NATIVE_ISO</t>
  </si>
  <si>
    <t>WindowID_Menu_800BASE_ISO</t>
  </si>
  <si>
    <t>WindowID_Menu_3200BASE_ISO</t>
  </si>
  <si>
    <t>WindowID_Menu_GAIN_MODE</t>
  </si>
  <si>
    <t>WindowID_Menu_GAIN_SELECT</t>
  </si>
  <si>
    <t>WindowID_Menu_WHITE_VALUE</t>
  </si>
  <si>
    <t>WindowID_Menu_WHITE_ADD_K</t>
  </si>
  <si>
    <t>WindowID_Menu_WHITE_EDIT_K</t>
  </si>
  <si>
    <t>WindowID_Menu_ZEBRA1_DETECT</t>
  </si>
  <si>
    <t>・Menu\AplViewGuiMenu.cpp(929,14)  [EUC]:         case WindowID_Menu_ZEBRA1_DETECT:</t>
  </si>
  <si>
    <t>・Menu\AplViewGuiMenu.cpp(946,14)  [EUC]:         case WindowID_Menu_ZEBRA1_DETECT:</t>
  </si>
  <si>
    <t>・Menu\AplViewGuiMenu.cpp(2110,14)  [EUC]:         case WindowID_Menu_ZEBRA1_DETECT:</t>
  </si>
  <si>
    <t>・Menu\AplViewGuiMenu.cpp(2177,14)  [EUC]:         case WindowID_Menu_ZEBRA1_DETECT:</t>
  </si>
  <si>
    <t>・Menu\AplViewGuiMenu.cpp(947,14)  [EUC]:         case WindowID_Menu_ZEBRA2_DETECT:</t>
  </si>
  <si>
    <t>・Menu\AplViewGuiMenu.cpp(2111,14)  [EUC]:         case WindowID_Menu_ZEBRA2_DETECT:</t>
  </si>
  <si>
    <t>・Menu\AplViewGuiMenu.cpp(2181,14)  [EUC]:         case WindowID_Menu_ZEBRA2_DETECT:</t>
  </si>
  <si>
    <t>・Menu\AplViewGuiMenu.cpp(948,14)  [EUC]:         case WindowID_Menu_ZEBRA2:</t>
  </si>
  <si>
    <t>・Menu\AplViewGuiMenu.cpp(2115,14)  [EUC]:         case WindowID_Menu_ZEBRA2:</t>
  </si>
  <si>
    <t>・Menu\AplViewGuiMenu.cpp(2187,14)  [EUC]:         case WindowID_Menu_ZEBRA2:</t>
  </si>
  <si>
    <t>WindowID_Menu_SKIN_DTL1</t>
  </si>
  <si>
    <t>WindowID_Menu_SKIN_DTL2</t>
  </si>
  <si>
    <t>WindowID_Menu_SKIN_DTL3</t>
  </si>
  <si>
    <t>WindowID_Menu_MONITOR_VOL</t>
  </si>
  <si>
    <t>WindowID_Menu_OUT_MARKER_LUMI</t>
  </si>
  <si>
    <t>・Menu\AplViewGuiMenu.cpp(914,14)  [EUC]:         case WindowID_Menu_OUT_MARKER_LUMI:</t>
  </si>
  <si>
    <t>・Menu\AplViewGuiMenu.cpp(951,14)  [EUC]:         case WindowID_Menu_OUT_MARKER_LUMI:</t>
  </si>
  <si>
    <t>・Menu\AplViewGuiMenu.cpp(2133,14)  [EUC]:         case WindowID_Menu_OUT_MARKER_LUMI:</t>
  </si>
  <si>
    <t>WindowID_Menu_OUT_CENTER_MARKER</t>
  </si>
  <si>
    <t>・Menu\AplViewGuiMenu.cpp(915,14)  [EUC]:         case WindowID_Menu_OUT_CENTER_MARKER:</t>
  </si>
  <si>
    <t>・Menu\AplViewGuiMenu.cpp(952,14)  [EUC]:         case WindowID_Menu_OUT_CENTER_MARKER:</t>
  </si>
  <si>
    <t>WindowID_Menu_OUT_SAFETY_MARKER</t>
  </si>
  <si>
    <t>・Menu\AplViewGuiMenu.cpp(953,14)  [EUC]:         case WindowID_Menu_OUT_SAFETY_MARKER:</t>
  </si>
  <si>
    <t>WindowID_Menu_OUT_SAFETY_AREA</t>
  </si>
  <si>
    <t>・Menu\AplViewGuiMenu.cpp(954,14)  [EUC]:         case WindowID_Menu_OUT_SAFETY_AREA:</t>
  </si>
  <si>
    <t>WindowID_Menu_OUT_FRAME_MARKER</t>
  </si>
  <si>
    <t>・Menu\AplViewGuiMenu.cpp(955,14)  [EUC]:         case WindowID_Menu_OUT_FRAME_MARKER:</t>
  </si>
  <si>
    <t>WindowID_Menu_OUT_FRAME_COLOR</t>
  </si>
  <si>
    <t>・Menu\AplViewGuiMenu.cpp(956,14)  [EUC]:         case WindowID_Menu_OUT_FRAME_COLOR:</t>
  </si>
  <si>
    <t>・Menu\AplViewGuiMenu.cpp(2085,14)  [EUC]:         case WindowID_Menu_OUT_FRAME_COLOR:</t>
  </si>
  <si>
    <t>WindowID_Menu_LCD_MARKER_LUMI</t>
  </si>
  <si>
    <t>・Menu\AplViewGuiMenu.cpp(957,14)  [EUC]:         case WindowID_Menu_LCD_MARKER_LUMI:</t>
  </si>
  <si>
    <t>WindowID_Menu_LCD_CENTER_MARKER</t>
  </si>
  <si>
    <t>・Menu\AplViewGuiMenu.cpp(958,14)  [EUC]:         case WindowID_Menu_LCD_CENTER_MARKER:</t>
  </si>
  <si>
    <t>WindowID_Menu_LCD_SAFETY_MARKER</t>
  </si>
  <si>
    <t>・Menu\AplViewGuiMenu.cpp(922,14)  [EUC]:         case WindowID_Menu_LCD_SAFETY_MARKER:</t>
  </si>
  <si>
    <t>・Menu\AplViewGuiMenu.cpp(959,14)  [EUC]:         case WindowID_Menu_LCD_SAFETY_MARKER:</t>
  </si>
  <si>
    <t>・Menu\AplViewGuiMenu.cpp(2091,14)  [EUC]:         case WindowID_Menu_LCD_SAFETY_MARKER:</t>
  </si>
  <si>
    <t>WindowID_Menu_LCD_SAFETY_AREA</t>
  </si>
  <si>
    <t>・Menu\AplViewGuiMenu.cpp(923,14)  [EUC]:         case WindowID_Menu_LCD_SAFETY_AREA:</t>
  </si>
  <si>
    <t>・Menu\AplViewGuiMenu.cpp(960,14)  [EUC]:         case WindowID_Menu_LCD_SAFETY_AREA:</t>
  </si>
  <si>
    <t>・Menu\AplViewGuiMenu.cpp(2092,14)  [EUC]:         case WindowID_Menu_LCD_SAFETY_AREA:</t>
  </si>
  <si>
    <t>WindowID_Menu_LCD_FRAME_MARKER</t>
  </si>
  <si>
    <t>・Menu\AplViewGuiMenu.cpp(924,14)  [EUC]:         case WindowID_Menu_LCD_FRAME_MARKER:</t>
  </si>
  <si>
    <t>・Menu\AplViewGuiMenu.cpp(961,14)  [EUC]:         case WindowID_Menu_LCD_FRAME_MARKER:</t>
  </si>
  <si>
    <t>・Menu\AplViewGuiMenu.cpp(2093,14)  [EUC]:         case WindowID_Menu_LCD_FRAME_MARKER:</t>
  </si>
  <si>
    <t>WindowID_Menu_LCD_FRAME_COLOR</t>
  </si>
  <si>
    <t>・Menu\AplViewGuiMenu.cpp(925,14)  [EUC]:         case WindowID_Menu_LCD_FRAME_COLOR:</t>
  </si>
  <si>
    <t>・Menu\AplViewGuiMenu.cpp(962,14)  [EUC]:         case WindowID_Menu_LCD_FRAME_COLOR:</t>
  </si>
  <si>
    <t>・Menu\AplViewGuiMenu.cpp(2094,14)  [EUC]:         case WindowID_Menu_LCD_FRAME_COLOR:</t>
  </si>
  <si>
    <t xml:space="preserve">WindowID_Menu_ZEBRA </t>
  </si>
  <si>
    <t>・Menu\AplViewGuiMenu.cpp(2107,14)  [EUC]:         case WindowID_Menu_ZEBRA:</t>
  </si>
  <si>
    <t>・Menu\AplViewGuiMenu.cpp(2171,36)  [EUC]:     AplDebugPrint( AplDbgIdMenu, "[WindowID_Menu_ZEBRA Zebra2 Force OFF]");</t>
  </si>
  <si>
    <t>・Menu\AplViewGuiMenu.cpp(2174,14)  [EUC]:         case WindowID_Menu_ZEBRA:</t>
  </si>
  <si>
    <t>・Rec\Video\VideoModel\AplModelRecWindow.cpp(208,11)  [EUC]:       case WindowID_Menu_FPS_VALUE:</t>
  </si>
  <si>
    <t>・Rec\Video\VideoModel\AplModelRecWindow.cpp(219,13)  [EUC]:       //case WindowID_Menu_FPS_VALUE:</t>
  </si>
  <si>
    <t>・Rec\Video\VideoModel\AplModelRecWindow.cpp(209,11)  [EUC]:       case WindowID_Menu_SHUTTER_DEG_VALUE:</t>
  </si>
  <si>
    <t>・Rec\Video\VideoModel\AplModelRecWindow.cpp(210,11)  [EUC]:       case WindowID_Menu_SHUTTER_SEC_VALUE:</t>
  </si>
  <si>
    <t>・Rec\Video\VideoModel\AplModelRecWindow.cpp(211,11)  [EUC]:       case WindowID_Menu_ISO_SELECT:</t>
  </si>
  <si>
    <t>・Rec\Video\VideoModel\AplModelRecWindow.cpp(212,11)  [EUC]:       case WindowID_Menu_NATIVE_ISO:</t>
  </si>
  <si>
    <t>・Rec\Video\VideoModel\AplModelRecWindow.cpp(213,11)  [EUC]:       case WindowID_Menu_800BASE_ISO:</t>
  </si>
  <si>
    <t>・Rec\Video\VideoModel\AplModelRecWindow.cpp(214,11)  [EUC]:       case WindowID_Menu_3200BASE_ISO:</t>
  </si>
  <si>
    <t>・Rec\Video\VideoModel\AplModelRecWindow.cpp(215,11)  [EUC]:       case WindowID_Menu_GAIN_MODE:</t>
  </si>
  <si>
    <t>・Rec\Video\VideoModel\AplModelRecWindow.cpp(216,11)  [EUC]:       case WindowID_Menu_GAIN_SELECT:</t>
  </si>
  <si>
    <t>・Rec\Video\VideoModel\AplModelRecWindow.cpp(228,11)  [EUC]:       case WindowID_Menu_WHITE_VALUE:</t>
  </si>
  <si>
    <t>・Rec\Video\VideoModel\AplModelRecWindow.cpp(2515,28)  [EUC]:                         case WindowID_Menu_WHITE_VALUE:</t>
  </si>
  <si>
    <t>・Rec\Video\VideoModel\AplModelRecWindow.cpp(2621,28)  [EUC]:                         case WindowID_Menu_WHITE_VALUE:</t>
  </si>
  <si>
    <t>・Rec\Video\VideoModel\AplModelRecWindow.cpp(2757,28)  [EUC]:                         case WindowID_Menu_WHITE_VALUE:</t>
  </si>
  <si>
    <t>・Rec\Video\VideoModel\AplModelRecWindow.cpp(2918,20)  [EUC]:                 case WindowID_Menu_WHITE_VALUE:</t>
  </si>
  <si>
    <t>・Rec\Video\VideoModel\AplModelRecWindow.cpp(2980,20)  [EUC]:                 case WindowID_Menu_WHITE_VALUE:</t>
  </si>
  <si>
    <t>・Rec\Video\VideoModel\AplModelRecWindow.cpp(3161,28)  [EUC]:                         case WindowID_Menu_WHITE_VALUE:</t>
  </si>
  <si>
    <t>・Menu\AplViewGuiMenu.cpp(781,11)  [EUC]:       if ( WindowID_Menu_WHITE_ADD_K == id || WindowID_Menu_WHITE_EDIT_K == id )</t>
  </si>
  <si>
    <t>・Menu\AplViewGuiMenu.cpp(753,11)  [EUC]:       if ( WindowID_Menu_WHITE_ADD_GMG == id || WindowID_Menu_WHITE_EDIT_GMG == id )</t>
  </si>
  <si>
    <t>・Menu\AplViewGuiMenu.cpp(930,11)  [EUC]:       case WindowID_Menu_ZEBRA2_DETECT:</t>
  </si>
  <si>
    <t>・Menu\AplViewGuiMenu.cpp(931,11)  [EUC]:       case WindowID_Menu_ZEBRA2:</t>
  </si>
  <si>
    <t>・Menu\AplViewGuiMenu.cpp(934,11)  [EUC]:       case WindowID_Menu_SKIN_DTL1:</t>
  </si>
  <si>
    <t>・Menu\AplViewGuiMenu.cpp(965,11)  [EUC]:       case WindowID_Menu_SKIN_DTL1:</t>
  </si>
  <si>
    <t>・Menu\AplViewGuiMenu.cpp(935,11)  [EUC]:       case WindowID_Menu_SKIN_DTL2:</t>
  </si>
  <si>
    <t>・Menu\AplViewGuiMenu.cpp(966,11)  [EUC]:       case WindowID_Menu_SKIN_DTL2:</t>
  </si>
  <si>
    <t>・Menu\AplViewGuiMenu.cpp(936,11)  [EUC]:       case WindowID_Menu_SKIN_DTL3:</t>
  </si>
  <si>
    <t>・Menu\AplViewGuiMenu.cpp(967,11)  [EUC]:       case WindowID_Menu_SKIN_DTL3:</t>
  </si>
  <si>
    <t>・Rec\Video\VideoModel\AplModelRecWindow.cpp(268,11)  [EUC]:       case WindowID_Menu_MONITOR_VOL:</t>
  </si>
  <si>
    <t>・Rec\Video\VideoModel\AplModelRecWindow.cpp(518,11)  [EUC]:       case WindowID_Menu_MONITOR_VOL:</t>
  </si>
  <si>
    <t>・Rec\Video\VideoModel\AplModelRecWindow.cpp(577,11)  [EUC]:       case WindowID_Menu_MONITOR_VOL:</t>
  </si>
  <si>
    <t>・Rec\Video\VideoModel\AplModelRecWindow.cpp(619,11)  [EUC]:       case WindowID_Menu_MONITOR_VOL:</t>
  </si>
  <si>
    <t>・Rec\Video\VideoModel\AplModelRecWindow.cpp(1300,37)  [EUC]:                       rqCloseWindow( WindowID_Menu_MONITOR_VOL);</t>
  </si>
  <si>
    <t>・Rec\Video\VideoModel\AplModelRecWindow.cpp(1400,37)  [EUC]:                       rqCloseWindow( WindowID_Menu_MONITOR_VOL);</t>
  </si>
  <si>
    <t>・Rec\Video\VideoModel\AplModelRecWindow.cpp(1480,37)  [EUC]:                       rqCloseWindow( WindowID_Menu_MONITOR_VOL);</t>
  </si>
  <si>
    <t>・Rec\Video\VideoModel\AplModelRecWindow.cpp(1564,37)  [EUC]:                       rqCloseWindow( WindowID_Menu_MONITOR_VOL);</t>
  </si>
  <si>
    <t>・Rec\Video\VideoModel\AplModelRecWindow.cpp(1640,37)  [EUC]:                       rqCloseWindow( WindowID_Menu_MONITOR_VOL);</t>
  </si>
  <si>
    <t>・Rec\Video\VideoModel\AplModelRecWindow.cpp(1730,37)  [EUC]:                       rqCloseWindow( WindowID_Menu_MONITOR_VOL);</t>
  </si>
  <si>
    <t>・Rec\Video\VideoModel\AplModelRecWindow.cpp(1815,37)  [EUC]:                       rqCloseWindow( WindowID_Menu_MONITOR_VOL);</t>
  </si>
  <si>
    <t>・Rec\Video\VideoModel\AplModelRecWindow.cpp(2041,29)  [EUC]:               rqCloseWindow( WindowID_Menu_MONITOR_VOL);</t>
  </si>
  <si>
    <t>・Rec\Video\VideoModel\AplModelRecWindow.cpp(2076,29)  [EUC]:               rqCloseWindow( WindowID_Menu_MONITOR_VOL);</t>
  </si>
  <si>
    <t>・Rec\Video\VideoModel\AplModelRecWindow.cpp(2127,29)  [EUC]:               rqCloseWindow( WindowID_Menu_MONITOR_VOL);</t>
  </si>
  <si>
    <t>・Rec\Video\VideoModel\AplModelRecWindow.cpp(2178,29)  [EUC]:               rqCloseWindow( WindowID_Menu_MONITOR_VOL);</t>
  </si>
  <si>
    <t>・Rec\Video\VideoView\AplViewRecVideo.cpp(1789,50)  [EUC]:             m_pModelRecWindow-&gt;rqTransWindowState( WindowID_Menu_MONITOR_VOL, true);</t>
  </si>
  <si>
    <t>・Rec\Video\VideoView\AplViewRecVideo.cpp(1791,50)  [EUC]:             m_pModelRecWindow-&gt;rqTransWindowState( WindowID_Menu_MONITOR_VOL, false);</t>
  </si>
  <si>
    <t>・Menu\AplViewGuiMenu.cpp(2081,14)  [EUC]:          case WindowID_Menu_OUT_MARKER_LUMI:</t>
  </si>
  <si>
    <t>・Menu\AplViewGuiMenu.cpp(2136,11)  [EUC]:       case WindowID_Menu_OUT_CENTER_MARKER:</t>
  </si>
  <si>
    <t>・Menu\AplViewGuiMenu.cpp(2082,11)  [EUC]:       case WindowID_Menu_OUT_CENTER_MARKER:</t>
  </si>
  <si>
    <t>・Menu\AplViewGuiMenu.cpp(916,11)  [EUC]:       case WindowID_Menu_OUT_SAFETY_MARKER:</t>
  </si>
  <si>
    <t>・Menu\AplViewGuiMenu.cpp(2083,11)  [EUC]:       case WindowID_Menu_OUT_SAFETY_MARKER:</t>
  </si>
  <si>
    <t>・Menu\AplViewGuiMenu.cpp(2139,11)  [EUC]:       case WindowID_Menu_OUT_SAFETY_MARKER:</t>
  </si>
  <si>
    <t>・Menu\AplViewGuiMenu.cpp(917,11)  [EUC]:       case WindowID_Menu_OUT_SAFETY_AREA:</t>
  </si>
  <si>
    <t>・Menu\AplViewGuiMenu.cpp(2084,11)  [EUC]:       case WindowID_Menu_OUT_SAFETY_AREA:</t>
  </si>
  <si>
    <t>・Menu\AplViewGuiMenu.cpp(2140,11)  [EUC]:       case WindowID_Menu_OUT_SAFETY_AREA:</t>
  </si>
  <si>
    <t>・Menu\AplViewGuiMenu.cpp(918,11)  [EUC]:       case WindowID_Menu_OUT_FRAME_MARKER:</t>
  </si>
  <si>
    <t>・Menu\AplViewGuiMenu.cpp(2086,11)  [EUC]:       case WindowID_Menu_OUT_FRAME_MARKER:</t>
  </si>
  <si>
    <t>・Menu\AplViewGuiMenu.cpp(2143,11)  [EUC]:       case WindowID_Menu_OUT_FRAME_MARKER:</t>
  </si>
  <si>
    <t>・Menu\AplViewGuiMenu.cpp(919,11)  [EUC]:       case WindowID_Menu_OUT_FRAME_COLOR:</t>
  </si>
  <si>
    <t>・Menu\AplViewGuiMenu.cpp(2144,11)  [EUC]:       case WindowID_Menu_OUT_FRAME_COLOR:</t>
  </si>
  <si>
    <t>・Menu\AplViewGuiMenu.cpp(920,11)  [EUC]:       case WindowID_Menu_LCD_MARKER_LUMI:</t>
  </si>
  <si>
    <t>・Menu\AplViewGuiMenu.cpp(2089,11)  [EUC]:       case WindowID_Menu_LCD_MARKER_LUMI:</t>
  </si>
  <si>
    <t>・Menu\AplViewGuiMenu.cpp(2147,11)  [EUC]:       case WindowID_Menu_LCD_MARKER_LUMI:</t>
  </si>
  <si>
    <t>・Menu\AplViewGuiMenu.cpp(921,11)  [EUC]:       case WindowID_Menu_LCD_CENTER_MARKER:</t>
  </si>
  <si>
    <t>・Menu\AplViewGuiMenu.cpp(2090,11)  [EUC]:       case WindowID_Menu_LCD_CENTER_MARKER:</t>
  </si>
  <si>
    <t>・Menu\AplViewGuiMenu.cpp(2150,11)  [EUC]:       case WindowID_Menu_LCD_CENTER_MARKER:</t>
  </si>
  <si>
    <t>・Menu\AplViewGuiMenu.cpp(2153,11)  [EUC]:       case WindowID_Menu_LCD_SAFETY_MARKER:</t>
  </si>
  <si>
    <t>・Menu\AplViewGuiMenu.cpp(2154,11)  [EUC]:       case WindowID_Menu_LCD_SAFETY_AREA:</t>
  </si>
  <si>
    <t>・Menu\AplViewGuiMenu.cpp(2157,11)  [EUC]:       case WindowID_Menu_LCD_FRAME_MARKER:</t>
  </si>
  <si>
    <t>・Menu\AplViewGuiMenu.cpp(2158,11)  [EUC]:       case WindowID_Menu_LCD_FRAME_COLOR:</t>
  </si>
  <si>
    <t>・Menu\AplViewGuiMenu.cpp(928,11)  [EUC]:       case WindowID_Menu_ZEBRA:</t>
  </si>
  <si>
    <t>・Menu\AplViewGuiMenu.cpp(945,11)  [EUC]:       case WindowID_Menu_ZEBRA:</t>
  </si>
  <si>
    <t>WindowID_Menu_FPS_VALUE</t>
    <phoneticPr fontId="1"/>
  </si>
  <si>
    <t>WindowID_Menu_FPS_VALUE</t>
    <phoneticPr fontId="1"/>
  </si>
  <si>
    <t>WindowID_Menu_WHITE_ADD_GMG</t>
  </si>
  <si>
    <t>WindowID_Menu_WHITE_EDIT_GMG</t>
  </si>
  <si>
    <t>WindowID_Menu_WHITE_EDIT_GMG</t>
    <phoneticPr fontId="1"/>
  </si>
  <si>
    <t>WindowID_Menu_FPS_ADD</t>
  </si>
  <si>
    <t>WindowID_Menu_FPS_EDIT</t>
  </si>
  <si>
    <t>WindowID_Menu_SHUTTER_DEG_ADD</t>
  </si>
  <si>
    <t>WindowID_Menu_SHUTTER_DEG_EDIT</t>
  </si>
  <si>
    <t>WindowID_Menu_SHUTTER_SEC_ADD</t>
  </si>
  <si>
    <t>WindowID_Menu_SHUTTER_SEC_EDIT</t>
  </si>
  <si>
    <t>WindowID_Menu_AWB</t>
  </si>
  <si>
    <t>WindowID_Menu_CHROMA_LEVEL</t>
  </si>
  <si>
    <t>WindowID_Menu_R_SAT</t>
    <phoneticPr fontId="1"/>
  </si>
  <si>
    <t>WindowID_Menu_H_ZOOM_SPEED</t>
    <phoneticPr fontId="1"/>
  </si>
  <si>
    <t>WindowID_Menu_V_DTL_LEVEL</t>
    <phoneticPr fontId="1"/>
  </si>
  <si>
    <t>WindowID_Menu_A_R_Gain</t>
    <phoneticPr fontId="1"/>
  </si>
  <si>
    <t>WindowID_Menu_B_COLOR_TEMP</t>
    <phoneticPr fontId="1"/>
  </si>
  <si>
    <t>WindowID_Menu_B_R_Gain</t>
    <phoneticPr fontId="1"/>
  </si>
  <si>
    <t>WindowID_Menu_A_COLOR_TEMP</t>
    <phoneticPr fontId="1"/>
  </si>
  <si>
    <t>WindowID_Menu_CHROMA_PHASE</t>
    <phoneticPr fontId="1"/>
  </si>
  <si>
    <t>WindowID_Menu_AIRIS_LEVEL_EFFECT</t>
    <phoneticPr fontId="1"/>
  </si>
  <si>
    <t>WindowID_Menu_CH3_LEVEL_CONTROL</t>
    <phoneticPr fontId="1"/>
  </si>
  <si>
    <t>WindowID_Menu_CH4_LEVEL_CONTROL</t>
    <phoneticPr fontId="1"/>
  </si>
  <si>
    <t>%ddB</t>
    <phoneticPr fontId="1"/>
  </si>
  <si>
    <t>AplParamZebra2</t>
    <phoneticPr fontId="1"/>
  </si>
  <si>
    <t>coef.</t>
    <phoneticPr fontId="3"/>
  </si>
  <si>
    <t>WindowID_Menu_LCD_CENTER_MARKER</t>
    <phoneticPr fontId="1"/>
  </si>
  <si>
    <t>-3</t>
  </si>
  <si>
    <t>-10</t>
  </si>
  <si>
    <t>100</t>
  </si>
  <si>
    <t>-31</t>
  </si>
  <si>
    <t>0</t>
  </si>
  <si>
    <t>-7</t>
  </si>
  <si>
    <t>-200</t>
  </si>
  <si>
    <t>-400</t>
  </si>
  <si>
    <t>-100</t>
  </si>
  <si>
    <t>-63</t>
  </si>
  <si>
    <t>63</t>
  </si>
  <si>
    <t>200</t>
  </si>
  <si>
    <t>75</t>
  </si>
  <si>
    <t>107</t>
  </si>
  <si>
    <t>-8</t>
  </si>
  <si>
    <t>8</t>
  </si>
  <si>
    <t>3</t>
  </si>
  <si>
    <t>700</t>
  </si>
  <si>
    <t>1070</t>
  </si>
  <si>
    <t>5</t>
  </si>
  <si>
    <t>99</t>
  </si>
  <si>
    <t>55</t>
  </si>
  <si>
    <t>109</t>
  </si>
  <si>
    <t>90</t>
  </si>
  <si>
    <t>-50</t>
  </si>
  <si>
    <t>-15</t>
  </si>
  <si>
    <t>-30</t>
  </si>
  <si>
    <t>WindowID_Menu_ATW_TARGET_R</t>
    <phoneticPr fontId="1"/>
  </si>
  <si>
    <t>WindowID_Menu_A_B_Gain</t>
    <phoneticPr fontId="1"/>
  </si>
  <si>
    <t>WindowID_Menu_R_GAIN_AWB_PRE</t>
    <phoneticPr fontId="1"/>
  </si>
  <si>
    <t>WindowID_Menu_I_CENTER</t>
    <phoneticPr fontId="1"/>
  </si>
  <si>
    <t>WindowID_Menu_MASTER_PED</t>
    <phoneticPr fontId="1"/>
  </si>
  <si>
    <t>0.1F</t>
    <phoneticPr fontId="1"/>
  </si>
  <si>
    <t>0.01F</t>
    <phoneticPr fontId="1"/>
  </si>
  <si>
    <t>%dK</t>
    <phoneticPr fontId="1"/>
  </si>
  <si>
    <t>%0.2f</t>
    <phoneticPr fontId="1"/>
  </si>
  <si>
    <t>WindowID_Menu_KNEE_POINT</t>
    <phoneticPr fontId="1"/>
  </si>
  <si>
    <t>%.1f%%</t>
    <phoneticPr fontId="1"/>
  </si>
  <si>
    <t>-100→OFF</t>
    <phoneticPr fontId="1"/>
  </si>
  <si>
    <t>Special</t>
    <phoneticPr fontId="3"/>
  </si>
  <si>
    <t>AplParamSceneChromaLevel</t>
    <phoneticPr fontId="1"/>
  </si>
  <si>
    <t>AplParamCh3LevelControl</t>
  </si>
  <si>
    <t>AplParamCh4LevelControl</t>
  </si>
  <si>
    <t>WindowID_Menu_WBAL_VAR</t>
    <phoneticPr fontId="1"/>
  </si>
  <si>
    <t>WindowID_Menu_SYNCHRO_SCAN</t>
    <phoneticPr fontId="1"/>
  </si>
  <si>
    <t>%dfps</t>
  </si>
  <si>
    <t>WindowID_Menu_FRAME_RATE</t>
    <phoneticPr fontId="1"/>
  </si>
  <si>
    <t>VECTOR</t>
  </si>
  <si>
    <t>0.1F</t>
    <phoneticPr fontId="1"/>
  </si>
  <si>
    <t>WindowID_Menu_LCD_SAFETY_AREA</t>
    <phoneticPr fontId="1"/>
  </si>
  <si>
    <t>%.0f%%</t>
    <phoneticPr fontId="1"/>
  </si>
  <si>
    <t>LevelBar3</t>
    <phoneticPr fontId="1"/>
  </si>
  <si>
    <t>STR_ID_NO_10008</t>
  </si>
  <si>
    <t>STR_ID_NO_10009</t>
  </si>
  <si>
    <t>WindowID_Menu_DETAIL</t>
    <phoneticPr fontId="1"/>
  </si>
  <si>
    <t>STR_ID_NO_10226</t>
    <phoneticPr fontId="1"/>
  </si>
  <si>
    <t>STR_ID_NO_10227</t>
  </si>
  <si>
    <t>STR_ID_NO_11141</t>
    <phoneticPr fontId="1"/>
  </si>
  <si>
    <t>STR_ID_NO_11142</t>
  </si>
  <si>
    <t>STR_ID_NO_10491</t>
  </si>
  <si>
    <t>STR_ID_NO_10492</t>
  </si>
  <si>
    <t>STR_ID_NO_10493</t>
  </si>
  <si>
    <t>STR_ID_NO_10494</t>
  </si>
  <si>
    <t>STR_ID_NO_10495</t>
  </si>
  <si>
    <t>STR_ID_NO_10496</t>
  </si>
  <si>
    <t>STR_ID_NO_10423</t>
  </si>
  <si>
    <t>STR_ID_NO_10425</t>
  </si>
  <si>
    <t>STR_ID_NO_10523</t>
  </si>
  <si>
    <t>ON</t>
    <phoneticPr fontId="1"/>
  </si>
  <si>
    <t>WindowID_Menu_PEDESTAL_OFFSET</t>
    <phoneticPr fontId="1"/>
  </si>
  <si>
    <t>AplParamSceneBlackPedestalOffset</t>
    <phoneticPr fontId="1"/>
  </si>
  <si>
    <t>AplParamSceneMatrix</t>
    <phoneticPr fontId="1"/>
  </si>
  <si>
    <t>AplParamSceneAwbBGainOffSet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</si>
</sst>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sz val="6"/>
      <name val="ＭＳ Ｐゴシック"/>
      <family val="3"/>
      <charset val="128"/>
      <scheme val="minor"/>
    </font>
    <font>
      <sz val="11"/>
      <color rgb="FF000000"/>
      <name val="ＭＳ ゴシック"/>
      <family val="3"/>
      <charset val="128"/>
    </font>
    <font>
      <sz val="9"/>
      <name val="ＭＳ ゴシック"/>
      <family val="3"/>
      <charset val="128"/>
    </font>
    <font>
      <b/>
      <sz val="11"/>
      <color theme="3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2" fillId="0" borderId="0" xfId="1">
      <alignment vertical="center"/>
    </xf>
    <xf numFmtId="49" fontId="5" fillId="0" borderId="0" xfId="0" applyNumberFormat="1" applyFont="1">
      <alignment vertical="center"/>
    </xf>
    <xf numFmtId="49" fontId="5" fillId="0" borderId="0" xfId="0" applyNumberFormat="1" applyFont="1" applyAlignment="1">
      <alignment horizontal="center"/>
    </xf>
    <xf numFmtId="49" fontId="5" fillId="2" borderId="6" xfId="0" applyNumberFormat="1" applyFont="1" applyFill="1" applyBorder="1" applyAlignment="1"/>
    <xf numFmtId="49" fontId="5" fillId="2" borderId="3" xfId="0" applyNumberFormat="1" applyFont="1" applyFill="1" applyBorder="1" applyAlignment="1">
      <alignment horizontal="center"/>
    </xf>
    <xf numFmtId="49" fontId="5" fillId="2" borderId="3" xfId="0" applyNumberFormat="1" applyFont="1" applyFill="1" applyBorder="1" applyAlignment="1">
      <alignment vertical="top"/>
    </xf>
    <xf numFmtId="49" fontId="5" fillId="2" borderId="5" xfId="0" applyNumberFormat="1" applyFont="1" applyFill="1" applyBorder="1" applyAlignment="1">
      <alignment vertical="top"/>
    </xf>
    <xf numFmtId="49" fontId="5" fillId="2" borderId="7" xfId="0" applyNumberFormat="1" applyFont="1" applyFill="1" applyBorder="1" applyAlignment="1"/>
    <xf numFmtId="49" fontId="5" fillId="2" borderId="8" xfId="0" applyNumberFormat="1" applyFont="1" applyFill="1" applyBorder="1" applyAlignment="1">
      <alignment horizontal="center"/>
    </xf>
    <xf numFmtId="49" fontId="5" fillId="2" borderId="8" xfId="0" applyNumberFormat="1" applyFont="1" applyFill="1" applyBorder="1" applyAlignment="1">
      <alignment horizontal="center" vertical="top"/>
    </xf>
    <xf numFmtId="49" fontId="5" fillId="0" borderId="9" xfId="0" applyNumberFormat="1" applyFont="1" applyBorder="1">
      <alignment vertical="center"/>
    </xf>
    <xf numFmtId="49" fontId="5" fillId="2" borderId="2" xfId="0" applyNumberFormat="1" applyFont="1" applyFill="1" applyBorder="1" applyAlignment="1">
      <alignment horizontal="center"/>
    </xf>
    <xf numFmtId="49" fontId="5" fillId="2" borderId="11" xfId="0" applyNumberFormat="1" applyFont="1" applyFill="1" applyBorder="1" applyAlignment="1">
      <alignment horizontal="center"/>
    </xf>
    <xf numFmtId="49" fontId="5" fillId="2" borderId="10" xfId="0" applyNumberFormat="1" applyFont="1" applyFill="1" applyBorder="1" applyAlignment="1">
      <alignment horizontal="center"/>
    </xf>
    <xf numFmtId="49" fontId="5" fillId="0" borderId="0" xfId="0" applyNumberFormat="1" applyFont="1" applyBorder="1">
      <alignment vertical="center"/>
    </xf>
    <xf numFmtId="49" fontId="5" fillId="0" borderId="1" xfId="0" applyNumberFormat="1" applyFont="1" applyBorder="1">
      <alignment vertical="center"/>
    </xf>
    <xf numFmtId="49" fontId="5" fillId="0" borderId="2" xfId="0" applyNumberFormat="1" applyFont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5" fillId="2" borderId="5" xfId="0" applyNumberFormat="1" applyFont="1" applyFill="1" applyBorder="1" applyAlignment="1">
      <alignment horizontal="center" vertical="top"/>
    </xf>
    <xf numFmtId="49" fontId="5" fillId="2" borderId="3" xfId="0" applyNumberFormat="1" applyFont="1" applyFill="1" applyBorder="1" applyAlignment="1">
      <alignment horizontal="left" vertical="top"/>
    </xf>
    <xf numFmtId="0" fontId="6" fillId="0" borderId="0" xfId="2">
      <alignment vertical="center"/>
    </xf>
    <xf numFmtId="49" fontId="5" fillId="0" borderId="2" xfId="0" applyNumberFormat="1" applyFont="1" applyBorder="1">
      <alignment vertical="center"/>
    </xf>
    <xf numFmtId="49" fontId="5" fillId="0" borderId="0" xfId="0" applyNumberFormat="1" applyFont="1" applyAlignment="1">
      <alignment horizontal="center" vertical="center"/>
    </xf>
    <xf numFmtId="49" fontId="5" fillId="2" borderId="3" xfId="0" applyNumberFormat="1" applyFont="1" applyFill="1" applyBorder="1" applyAlignment="1">
      <alignment horizontal="center" vertical="top"/>
    </xf>
    <xf numFmtId="49" fontId="5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7" fillId="4" borderId="6" xfId="0" applyNumberFormat="1" applyFont="1" applyFill="1" applyBorder="1" applyAlignment="1">
      <alignment horizontal="center" vertical="center"/>
    </xf>
    <xf numFmtId="49" fontId="7" fillId="4" borderId="7" xfId="0" applyNumberFormat="1" applyFont="1" applyFill="1" applyBorder="1" applyAlignment="1">
      <alignment horizontal="center" vertical="center"/>
    </xf>
    <xf numFmtId="49" fontId="7" fillId="4" borderId="6" xfId="0" applyNumberFormat="1" applyFont="1" applyFill="1" applyBorder="1">
      <alignment vertical="center"/>
    </xf>
    <xf numFmtId="49" fontId="7" fillId="4" borderId="7" xfId="0" applyNumberFormat="1" applyFont="1" applyFill="1" applyBorder="1">
      <alignment vertical="center"/>
    </xf>
    <xf numFmtId="49" fontId="7" fillId="0" borderId="0" xfId="0" applyNumberFormat="1" applyFo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49" fontId="8" fillId="0" borderId="0" xfId="0" applyNumberFormat="1" applyFont="1" applyFill="1">
      <alignment vertical="center"/>
    </xf>
    <xf numFmtId="49" fontId="8" fillId="0" borderId="6" xfId="0" applyNumberFormat="1" applyFont="1" applyBorder="1">
      <alignment vertical="center"/>
    </xf>
    <xf numFmtId="49" fontId="8" fillId="0" borderId="1" xfId="0" applyNumberFormat="1" applyFont="1" applyBorder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7" xfId="0" applyNumberFormat="1" applyFont="1" applyBorder="1">
      <alignment vertical="center"/>
    </xf>
    <xf numFmtId="49" fontId="8" fillId="0" borderId="2" xfId="0" applyNumberFormat="1" applyFont="1" applyBorder="1">
      <alignment vertical="center"/>
    </xf>
    <xf numFmtId="49" fontId="8" fillId="0" borderId="14" xfId="0" applyNumberFormat="1" applyFont="1" applyBorder="1" applyAlignment="1">
      <alignment horizontal="center" vertical="center"/>
    </xf>
    <xf numFmtId="49" fontId="8" fillId="3" borderId="1" xfId="0" applyNumberFormat="1" applyFont="1" applyFill="1" applyBorder="1">
      <alignment vertical="center"/>
    </xf>
    <xf numFmtId="49" fontId="8" fillId="3" borderId="14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" xfId="0" applyNumberFormat="1" applyFont="1" applyFill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/>
    </xf>
    <xf numFmtId="49" fontId="8" fillId="0" borderId="8" xfId="0" applyNumberFormat="1" applyFont="1" applyBorder="1">
      <alignment vertical="center"/>
    </xf>
    <xf numFmtId="49" fontId="8" fillId="0" borderId="3" xfId="0" applyNumberFormat="1" applyFont="1" applyBorder="1">
      <alignment vertical="center"/>
    </xf>
    <xf numFmtId="49" fontId="8" fillId="0" borderId="11" xfId="0" applyNumberFormat="1" applyFont="1" applyBorder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8" fillId="0" borderId="8" xfId="0" applyNumberFormat="1" applyFont="1" applyFill="1" applyBorder="1">
      <alignment vertical="center"/>
    </xf>
    <xf numFmtId="49" fontId="5" fillId="0" borderId="1" xfId="0" applyNumberFormat="1" applyFont="1" applyFill="1" applyBorder="1">
      <alignment vertical="center"/>
    </xf>
    <xf numFmtId="49" fontId="5" fillId="0" borderId="0" xfId="0" applyNumberFormat="1" applyFont="1" applyFill="1">
      <alignment vertical="center"/>
    </xf>
    <xf numFmtId="49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 applyAlignment="1">
      <alignment horizontal="center" vertical="center"/>
    </xf>
    <xf numFmtId="0" fontId="5" fillId="0" borderId="0" xfId="0" applyNumberFormat="1" applyFont="1">
      <alignment vertical="center"/>
    </xf>
    <xf numFmtId="0" fontId="5" fillId="2" borderId="5" xfId="0" applyNumberFormat="1" applyFont="1" applyFill="1" applyBorder="1" applyAlignment="1">
      <alignment vertical="top"/>
    </xf>
    <xf numFmtId="0" fontId="5" fillId="2" borderId="4" xfId="0" applyNumberFormat="1" applyFont="1" applyFill="1" applyBorder="1" applyAlignment="1">
      <alignment vertical="top"/>
    </xf>
    <xf numFmtId="0" fontId="5" fillId="2" borderId="12" xfId="0" applyNumberFormat="1" applyFont="1" applyFill="1" applyBorder="1" applyAlignment="1">
      <alignment horizontal="center"/>
    </xf>
    <xf numFmtId="0" fontId="5" fillId="2" borderId="10" xfId="0" applyNumberFormat="1" applyFont="1" applyFill="1" applyBorder="1" applyAlignment="1">
      <alignment horizontal="center"/>
    </xf>
    <xf numFmtId="0" fontId="5" fillId="0" borderId="2" xfId="0" applyNumberFormat="1" applyFont="1" applyBorder="1" applyAlignment="1">
      <alignment horizontal="center"/>
    </xf>
    <xf numFmtId="0" fontId="5" fillId="0" borderId="1" xfId="0" applyNumberFormat="1" applyFont="1" applyBorder="1" applyAlignment="1">
      <alignment horizontal="center"/>
    </xf>
    <xf numFmtId="0" fontId="5" fillId="0" borderId="1" xfId="0" applyNumberFormat="1" applyFont="1" applyFill="1" applyBorder="1" applyAlignment="1">
      <alignment horizontal="center"/>
    </xf>
    <xf numFmtId="0" fontId="5" fillId="0" borderId="0" xfId="0" applyNumberFormat="1" applyFont="1" applyAlignment="1">
      <alignment horizontal="center"/>
    </xf>
    <xf numFmtId="49" fontId="7" fillId="0" borderId="1" xfId="0" applyNumberFormat="1" applyFont="1" applyBorder="1">
      <alignment vertical="center"/>
    </xf>
    <xf numFmtId="49" fontId="8" fillId="5" borderId="6" xfId="0" applyNumberFormat="1" applyFont="1" applyFill="1" applyBorder="1">
      <alignment vertical="center"/>
    </xf>
    <xf numFmtId="49" fontId="8" fillId="5" borderId="2" xfId="0" applyNumberFormat="1" applyFont="1" applyFill="1" applyBorder="1">
      <alignment vertical="center"/>
    </xf>
    <xf numFmtId="49" fontId="8" fillId="5" borderId="7" xfId="0" applyNumberFormat="1" applyFont="1" applyFill="1" applyBorder="1">
      <alignment vertical="center"/>
    </xf>
    <xf numFmtId="49" fontId="5" fillId="5" borderId="6" xfId="0" applyNumberFormat="1" applyFont="1" applyFill="1" applyBorder="1">
      <alignment vertical="center"/>
    </xf>
    <xf numFmtId="49" fontId="5" fillId="6" borderId="1" xfId="0" applyNumberFormat="1" applyFont="1" applyFill="1" applyBorder="1">
      <alignment vertical="center"/>
    </xf>
    <xf numFmtId="49" fontId="5" fillId="6" borderId="1" xfId="0" applyNumberFormat="1" applyFont="1" applyFill="1" applyBorder="1" applyAlignment="1">
      <alignment horizontal="center"/>
    </xf>
    <xf numFmtId="49" fontId="5" fillId="6" borderId="1" xfId="0" applyNumberFormat="1" applyFont="1" applyFill="1" applyBorder="1" applyAlignment="1">
      <alignment horizontal="center" vertical="center"/>
    </xf>
    <xf numFmtId="49" fontId="7" fillId="6" borderId="13" xfId="0" applyNumberFormat="1" applyFont="1" applyFill="1" applyBorder="1">
      <alignment vertical="center"/>
    </xf>
    <xf numFmtId="0" fontId="5" fillId="6" borderId="1" xfId="0" applyNumberFormat="1" applyFont="1" applyFill="1" applyBorder="1" applyAlignment="1">
      <alignment horizontal="center"/>
    </xf>
    <xf numFmtId="49" fontId="5" fillId="6" borderId="0" xfId="0" applyNumberFormat="1" applyFont="1" applyFill="1">
      <alignment vertical="center"/>
    </xf>
    <xf numFmtId="49" fontId="7" fillId="6" borderId="7" xfId="0" applyNumberFormat="1" applyFont="1" applyFill="1" applyBorder="1">
      <alignment vertical="center"/>
    </xf>
    <xf numFmtId="49" fontId="8" fillId="6" borderId="6" xfId="0" applyNumberFormat="1" applyFont="1" applyFill="1" applyBorder="1">
      <alignment vertical="center"/>
    </xf>
    <xf numFmtId="49" fontId="8" fillId="6" borderId="1" xfId="0" applyNumberFormat="1" applyFont="1" applyFill="1" applyBorder="1">
      <alignment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>
      <alignment vertical="center"/>
    </xf>
    <xf numFmtId="49" fontId="8" fillId="6" borderId="0" xfId="0" applyNumberFormat="1" applyFont="1" applyFill="1" applyBorder="1">
      <alignment vertical="center"/>
    </xf>
    <xf numFmtId="49" fontId="8" fillId="6" borderId="2" xfId="0" applyNumberFormat="1" applyFont="1" applyFill="1" applyBorder="1">
      <alignment vertical="center"/>
    </xf>
    <xf numFmtId="49" fontId="8" fillId="6" borderId="12" xfId="0" applyNumberFormat="1" applyFont="1" applyFill="1" applyBorder="1">
      <alignment vertical="center"/>
    </xf>
    <xf numFmtId="49" fontId="8" fillId="6" borderId="7" xfId="0" applyNumberFormat="1" applyFont="1" applyFill="1" applyBorder="1">
      <alignment vertical="center"/>
    </xf>
    <xf numFmtId="49" fontId="8" fillId="6" borderId="8" xfId="0" applyNumberFormat="1" applyFont="1" applyFill="1" applyBorder="1">
      <alignment vertical="center"/>
    </xf>
    <xf numFmtId="49" fontId="8" fillId="6" borderId="6" xfId="0" applyNumberFormat="1" applyFont="1" applyFill="1" applyBorder="1" applyAlignment="1">
      <alignment horizontal="center" vertical="center"/>
    </xf>
    <xf numFmtId="49" fontId="5" fillId="6" borderId="6" xfId="0" applyNumberFormat="1" applyFont="1" applyFill="1" applyBorder="1">
      <alignment vertical="center"/>
    </xf>
    <xf numFmtId="49" fontId="8" fillId="6" borderId="1" xfId="0" applyNumberFormat="1" applyFont="1" applyFill="1" applyBorder="1" applyAlignment="1">
      <alignment horizontal="left" vertical="center"/>
    </xf>
    <xf numFmtId="49" fontId="7" fillId="6" borderId="0" xfId="0" applyNumberFormat="1" applyFont="1" applyFill="1">
      <alignment vertical="center"/>
    </xf>
  </cellXfs>
  <cellStyles count="3">
    <cellStyle name="タイトル" xfId="1" builtinId="15"/>
    <cellStyle name="見出し 4" xfId="2" builtinId="19"/>
    <cellStyle name="標準" xfId="0" builtinId="0"/>
  </cellStyles>
  <dxfs count="48"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99"/>
      <color rgb="FF33CCFF"/>
      <color rgb="FF99CCF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Relationship Id="rId4" Type="http://schemas.openxmlformats.org/officeDocument/2006/relationships/image" Target="../media/image4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18</xdr:row>
      <xdr:rowOff>51750</xdr:rowOff>
    </xdr:from>
    <xdr:to>
      <xdr:col>19</xdr:col>
      <xdr:colOff>252684</xdr:colOff>
      <xdr:row>33</xdr:row>
      <xdr:rowOff>0</xdr:rowOff>
    </xdr:to>
    <xdr:pic>
      <xdr:nvPicPr>
        <xdr:cNvPr id="2" name="図 1" descr="画面の領域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0" y="3233100"/>
          <a:ext cx="1195659" cy="25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51750</xdr:rowOff>
    </xdr:from>
    <xdr:to>
      <xdr:col>7</xdr:col>
      <xdr:colOff>154799</xdr:colOff>
      <xdr:row>33</xdr:row>
      <xdr:rowOff>0</xdr:rowOff>
    </xdr:to>
    <xdr:pic>
      <xdr:nvPicPr>
        <xdr:cNvPr id="3" name="図 2" descr="画面の領域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3233100"/>
          <a:ext cx="1097774" cy="2520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51750</xdr:rowOff>
    </xdr:from>
    <xdr:to>
      <xdr:col>14</xdr:col>
      <xdr:colOff>292647</xdr:colOff>
      <xdr:row>33</xdr:row>
      <xdr:rowOff>0</xdr:rowOff>
    </xdr:to>
    <xdr:pic>
      <xdr:nvPicPr>
        <xdr:cNvPr id="4" name="図 3" descr="画面の領域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0" y="3233100"/>
          <a:ext cx="1864272" cy="252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18</xdr:row>
      <xdr:rowOff>51750</xdr:rowOff>
    </xdr:from>
    <xdr:to>
      <xdr:col>24</xdr:col>
      <xdr:colOff>175240</xdr:colOff>
      <xdr:row>33</xdr:row>
      <xdr:rowOff>0</xdr:rowOff>
    </xdr:to>
    <xdr:pic>
      <xdr:nvPicPr>
        <xdr:cNvPr id="5" name="図 4" descr="画面の領域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3233100"/>
          <a:ext cx="1118215" cy="25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19050</xdr:rowOff>
        </xdr:from>
        <xdr:to>
          <xdr:col>1</xdr:col>
          <xdr:colOff>1895475</xdr:colOff>
          <xdr:row>2</xdr:row>
          <xdr:rowOff>123825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ファイル出力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19050</xdr:rowOff>
        </xdr:from>
        <xdr:to>
          <xdr:col>2</xdr:col>
          <xdr:colOff>0</xdr:colOff>
          <xdr:row>2</xdr:row>
          <xdr:rowOff>123825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Table出力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V47"/>
  <sheetViews>
    <sheetView showGridLines="0" topLeftCell="A19" workbookViewId="0">
      <selection activeCell="X49" sqref="X49"/>
    </sheetView>
  </sheetViews>
  <sheetFormatPr defaultColWidth="4.125" defaultRowHeight="13.5" x14ac:dyDescent="0.15"/>
  <sheetData>
    <row r="3" spans="3:13" ht="21" x14ac:dyDescent="0.15">
      <c r="C3" s="1" t="s">
        <v>67</v>
      </c>
    </row>
    <row r="6" spans="3:13" x14ac:dyDescent="0.15">
      <c r="D6" s="21" t="s">
        <v>68</v>
      </c>
    </row>
    <row r="7" spans="3:13" x14ac:dyDescent="0.15">
      <c r="E7" t="s">
        <v>69</v>
      </c>
      <c r="H7" t="s">
        <v>72</v>
      </c>
    </row>
    <row r="8" spans="3:13" x14ac:dyDescent="0.15">
      <c r="E8" t="s">
        <v>70</v>
      </c>
      <c r="H8" t="s">
        <v>73</v>
      </c>
    </row>
    <row r="9" spans="3:13" x14ac:dyDescent="0.15">
      <c r="E9" t="s">
        <v>71</v>
      </c>
      <c r="H9" t="s">
        <v>74</v>
      </c>
      <c r="L9" t="s">
        <v>75</v>
      </c>
      <c r="M9" t="s">
        <v>76</v>
      </c>
    </row>
    <row r="11" spans="3:13" x14ac:dyDescent="0.15">
      <c r="D11" s="21" t="s">
        <v>77</v>
      </c>
    </row>
    <row r="12" spans="3:13" x14ac:dyDescent="0.15">
      <c r="E12" t="s">
        <v>78</v>
      </c>
      <c r="H12" t="s">
        <v>82</v>
      </c>
    </row>
    <row r="13" spans="3:13" x14ac:dyDescent="0.15">
      <c r="E13" t="s">
        <v>79</v>
      </c>
      <c r="H13" t="s">
        <v>83</v>
      </c>
    </row>
    <row r="14" spans="3:13" x14ac:dyDescent="0.15">
      <c r="E14" t="s">
        <v>80</v>
      </c>
      <c r="H14" t="s">
        <v>84</v>
      </c>
    </row>
    <row r="15" spans="3:13" x14ac:dyDescent="0.15">
      <c r="E15" t="s">
        <v>81</v>
      </c>
      <c r="H15" t="s">
        <v>85</v>
      </c>
    </row>
    <row r="17" spans="4:22" x14ac:dyDescent="0.15">
      <c r="D17" s="21" t="s">
        <v>2</v>
      </c>
    </row>
    <row r="18" spans="4:22" x14ac:dyDescent="0.15">
      <c r="E18" t="s">
        <v>3</v>
      </c>
      <c r="J18" t="s">
        <v>87</v>
      </c>
      <c r="Q18" t="s">
        <v>88</v>
      </c>
      <c r="V18" t="s">
        <v>89</v>
      </c>
    </row>
    <row r="37" spans="4:10" x14ac:dyDescent="0.15">
      <c r="D37" s="21" t="s">
        <v>329</v>
      </c>
    </row>
    <row r="38" spans="4:10" x14ac:dyDescent="0.15">
      <c r="E38" t="s">
        <v>52</v>
      </c>
      <c r="I38" t="s">
        <v>323</v>
      </c>
    </row>
    <row r="39" spans="4:10" x14ac:dyDescent="0.15">
      <c r="E39" t="s">
        <v>320</v>
      </c>
      <c r="I39" t="s">
        <v>324</v>
      </c>
    </row>
    <row r="40" spans="4:10" x14ac:dyDescent="0.15">
      <c r="E40" t="s">
        <v>63</v>
      </c>
      <c r="I40" t="s">
        <v>325</v>
      </c>
    </row>
    <row r="41" spans="4:10" x14ac:dyDescent="0.15">
      <c r="E41" t="s">
        <v>64</v>
      </c>
      <c r="I41" t="s">
        <v>330</v>
      </c>
    </row>
    <row r="42" spans="4:10" x14ac:dyDescent="0.15">
      <c r="E42" t="s">
        <v>322</v>
      </c>
      <c r="I42" t="s">
        <v>326</v>
      </c>
    </row>
    <row r="43" spans="4:10" x14ac:dyDescent="0.15">
      <c r="E43" t="s">
        <v>0</v>
      </c>
      <c r="I43" t="s">
        <v>327</v>
      </c>
    </row>
    <row r="44" spans="4:10" x14ac:dyDescent="0.15">
      <c r="J44" t="s">
        <v>328</v>
      </c>
    </row>
    <row r="45" spans="4:10" x14ac:dyDescent="0.15">
      <c r="E45" t="s">
        <v>321</v>
      </c>
      <c r="I45" t="s">
        <v>383</v>
      </c>
    </row>
    <row r="46" spans="4:10" x14ac:dyDescent="0.15">
      <c r="E46" t="s">
        <v>382</v>
      </c>
      <c r="I46" t="s">
        <v>384</v>
      </c>
    </row>
    <row r="47" spans="4:10" x14ac:dyDescent="0.15">
      <c r="E47" t="s">
        <v>380</v>
      </c>
      <c r="I47" t="s">
        <v>381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  <outlinePr summaryBelow="0" summaryRight="0"/>
  </sheetPr>
  <dimension ref="A1:O135"/>
  <sheetViews>
    <sheetView showGridLines="0" tabSelected="1" workbookViewId="0">
      <pane ySplit="7" topLeftCell="A8" activePane="bottomLeft" state="frozen"/>
      <selection pane="bottomLeft"/>
    </sheetView>
  </sheetViews>
  <sheetFormatPr defaultRowHeight="11.25" x14ac:dyDescent="0.15"/>
  <cols>
    <col min="1" max="1" width="2.25" style="2" bestFit="1" customWidth="1"/>
    <col min="2" max="2" width="28.75" style="2" customWidth="1"/>
    <col min="3" max="3" width="10" style="3" customWidth="1"/>
    <col min="4" max="4" width="10" style="23" customWidth="1"/>
    <col min="5" max="5" width="10" style="3" customWidth="1"/>
    <col min="6" max="6" width="10" style="23" customWidth="1"/>
    <col min="7" max="7" width="35.5" style="2" bestFit="1" customWidth="1"/>
    <col min="8" max="9" width="10" style="3" customWidth="1"/>
    <col min="10" max="14" width="10" style="62" customWidth="1"/>
    <col min="15" max="16384" width="9" style="2"/>
  </cols>
  <sheetData>
    <row r="1" spans="1:14" x14ac:dyDescent="0.15">
      <c r="I1" s="2"/>
      <c r="J1" s="54"/>
      <c r="K1" s="54"/>
      <c r="L1" s="54"/>
      <c r="M1" s="54"/>
      <c r="N1" s="54"/>
    </row>
    <row r="2" spans="1:14" x14ac:dyDescent="0.15">
      <c r="I2" s="2"/>
      <c r="J2" s="54"/>
      <c r="K2" s="54"/>
      <c r="L2" s="54"/>
      <c r="M2" s="54"/>
      <c r="N2" s="54"/>
    </row>
    <row r="5" spans="1:14" x14ac:dyDescent="0.15">
      <c r="B5" s="4"/>
      <c r="C5" s="5"/>
      <c r="D5" s="5"/>
      <c r="E5" s="5"/>
      <c r="F5" s="24" t="s">
        <v>4</v>
      </c>
      <c r="G5" s="7"/>
      <c r="H5" s="19"/>
      <c r="I5" s="7"/>
      <c r="J5" s="55"/>
      <c r="K5" s="55"/>
      <c r="L5" s="55"/>
      <c r="M5" s="55"/>
      <c r="N5" s="56"/>
    </row>
    <row r="6" spans="1:14" x14ac:dyDescent="0.15">
      <c r="B6" s="8"/>
      <c r="C6" s="9"/>
      <c r="D6" s="9"/>
      <c r="E6" s="9"/>
      <c r="F6" s="10"/>
      <c r="G6" s="20"/>
      <c r="H6" s="6" t="s">
        <v>66</v>
      </c>
      <c r="I6" s="7"/>
      <c r="J6" s="56"/>
      <c r="K6" s="55"/>
      <c r="L6" s="55"/>
      <c r="M6" s="55"/>
      <c r="N6" s="56"/>
    </row>
    <row r="7" spans="1:14" x14ac:dyDescent="0.15">
      <c r="A7" s="11"/>
      <c r="B7" s="12" t="s">
        <v>1</v>
      </c>
      <c r="C7" s="12" t="s">
        <v>49</v>
      </c>
      <c r="D7" s="12" t="s">
        <v>5</v>
      </c>
      <c r="E7" s="12" t="s">
        <v>86</v>
      </c>
      <c r="F7" s="13" t="s">
        <v>6</v>
      </c>
      <c r="G7" s="13" t="s">
        <v>65</v>
      </c>
      <c r="H7" s="13" t="s">
        <v>61</v>
      </c>
      <c r="I7" s="14" t="s">
        <v>59</v>
      </c>
      <c r="J7" s="57" t="s">
        <v>549</v>
      </c>
      <c r="K7" s="58" t="s">
        <v>7</v>
      </c>
      <c r="L7" s="58" t="s">
        <v>8</v>
      </c>
      <c r="M7" s="58" t="s">
        <v>9</v>
      </c>
      <c r="N7" s="57" t="s">
        <v>10</v>
      </c>
    </row>
    <row r="8" spans="1:14" s="15" customFormat="1" x14ac:dyDescent="0.15">
      <c r="B8" s="22" t="s">
        <v>337</v>
      </c>
      <c r="C8" s="17" t="s">
        <v>169</v>
      </c>
      <c r="D8" s="25" t="s">
        <v>252</v>
      </c>
      <c r="E8" s="17" t="s">
        <v>306</v>
      </c>
      <c r="F8" s="26" t="s">
        <v>91</v>
      </c>
      <c r="G8" s="22" t="s">
        <v>170</v>
      </c>
      <c r="H8" s="17" t="s">
        <v>317</v>
      </c>
      <c r="I8" s="17" t="s">
        <v>547</v>
      </c>
      <c r="J8" s="59"/>
      <c r="K8" s="59" t="s">
        <v>551</v>
      </c>
      <c r="L8" s="59">
        <v>18</v>
      </c>
      <c r="M8" s="59"/>
      <c r="N8" s="59"/>
    </row>
    <row r="9" spans="1:14" x14ac:dyDescent="0.15">
      <c r="B9" s="16" t="s">
        <v>253</v>
      </c>
      <c r="C9" s="18" t="s">
        <v>169</v>
      </c>
      <c r="D9" s="26" t="s">
        <v>252</v>
      </c>
      <c r="E9" s="18" t="s">
        <v>306</v>
      </c>
      <c r="F9" s="26" t="s">
        <v>91</v>
      </c>
      <c r="G9" s="16" t="s">
        <v>93</v>
      </c>
      <c r="H9" s="18" t="s">
        <v>317</v>
      </c>
      <c r="I9" s="18" t="s">
        <v>171</v>
      </c>
      <c r="J9" s="60"/>
      <c r="K9" s="59" t="s">
        <v>551</v>
      </c>
      <c r="L9" s="59">
        <v>18</v>
      </c>
      <c r="M9" s="60"/>
      <c r="N9" s="60"/>
    </row>
    <row r="10" spans="1:14" x14ac:dyDescent="0.15">
      <c r="B10" s="16" t="s">
        <v>254</v>
      </c>
      <c r="C10" s="18" t="s">
        <v>169</v>
      </c>
      <c r="D10" s="26" t="s">
        <v>252</v>
      </c>
      <c r="E10" s="18" t="s">
        <v>306</v>
      </c>
      <c r="F10" s="26" t="s">
        <v>91</v>
      </c>
      <c r="G10" s="16" t="s">
        <v>94</v>
      </c>
      <c r="H10" s="18" t="s">
        <v>317</v>
      </c>
      <c r="I10" s="18" t="s">
        <v>171</v>
      </c>
      <c r="J10" s="60"/>
      <c r="K10" s="59">
        <v>-3</v>
      </c>
      <c r="L10" s="59">
        <v>18</v>
      </c>
      <c r="M10" s="60"/>
      <c r="N10" s="60"/>
    </row>
    <row r="11" spans="1:14" x14ac:dyDescent="0.15">
      <c r="B11" s="50" t="s">
        <v>578</v>
      </c>
      <c r="C11" s="52" t="s">
        <v>48</v>
      </c>
      <c r="D11" s="53" t="s">
        <v>50</v>
      </c>
      <c r="E11" s="52" t="s">
        <v>3</v>
      </c>
      <c r="F11" s="53" t="s">
        <v>371</v>
      </c>
      <c r="G11" s="50" t="s">
        <v>172</v>
      </c>
      <c r="H11" s="52" t="s">
        <v>317</v>
      </c>
      <c r="I11" s="52"/>
      <c r="J11" s="61"/>
      <c r="K11" s="61" t="s">
        <v>552</v>
      </c>
      <c r="L11" s="61">
        <v>10</v>
      </c>
      <c r="M11" s="61"/>
      <c r="N11" s="61"/>
    </row>
    <row r="12" spans="1:14" x14ac:dyDescent="0.15">
      <c r="B12" s="50" t="s">
        <v>338</v>
      </c>
      <c r="C12" s="52" t="s">
        <v>169</v>
      </c>
      <c r="D12" s="53" t="s">
        <v>50</v>
      </c>
      <c r="E12" s="52" t="s">
        <v>306</v>
      </c>
      <c r="F12" s="53" t="s">
        <v>371</v>
      </c>
      <c r="G12" s="50" t="s">
        <v>173</v>
      </c>
      <c r="H12" s="52" t="s">
        <v>317</v>
      </c>
      <c r="I12" s="52"/>
      <c r="J12" s="61"/>
      <c r="K12" s="61" t="s">
        <v>552</v>
      </c>
      <c r="L12" s="61">
        <v>10</v>
      </c>
      <c r="M12" s="61"/>
      <c r="N12" s="61"/>
    </row>
    <row r="13" spans="1:14" x14ac:dyDescent="0.15">
      <c r="B13" s="50" t="s">
        <v>594</v>
      </c>
      <c r="C13" s="52" t="s">
        <v>169</v>
      </c>
      <c r="D13" s="53" t="s">
        <v>252</v>
      </c>
      <c r="E13" s="52" t="s">
        <v>306</v>
      </c>
      <c r="F13" s="52" t="s">
        <v>60</v>
      </c>
      <c r="G13" s="50" t="s">
        <v>174</v>
      </c>
      <c r="H13" s="52" t="s">
        <v>317</v>
      </c>
      <c r="I13" s="52" t="s">
        <v>585</v>
      </c>
      <c r="J13" s="61"/>
      <c r="K13" s="61" t="s">
        <v>377</v>
      </c>
      <c r="L13" s="61">
        <v>150</v>
      </c>
      <c r="M13" s="61"/>
      <c r="N13" s="61"/>
    </row>
    <row r="14" spans="1:14" x14ac:dyDescent="0.15">
      <c r="B14" s="50" t="s">
        <v>537</v>
      </c>
      <c r="C14" s="52" t="s">
        <v>169</v>
      </c>
      <c r="D14" s="53" t="s">
        <v>252</v>
      </c>
      <c r="E14" s="52" t="s">
        <v>306</v>
      </c>
      <c r="F14" s="53" t="s">
        <v>371</v>
      </c>
      <c r="G14" s="50" t="s">
        <v>175</v>
      </c>
      <c r="H14" s="52" t="s">
        <v>317</v>
      </c>
      <c r="I14" s="52"/>
      <c r="J14" s="61"/>
      <c r="K14" s="61" t="s">
        <v>365</v>
      </c>
      <c r="L14" s="61">
        <v>99</v>
      </c>
      <c r="M14" s="61"/>
      <c r="N14" s="61"/>
    </row>
    <row r="15" spans="1:14" x14ac:dyDescent="0.15">
      <c r="B15" s="50" t="s">
        <v>255</v>
      </c>
      <c r="C15" s="52" t="s">
        <v>169</v>
      </c>
      <c r="D15" s="53" t="s">
        <v>252</v>
      </c>
      <c r="E15" s="52" t="s">
        <v>306</v>
      </c>
      <c r="F15" s="53" t="s">
        <v>371</v>
      </c>
      <c r="G15" s="50" t="s">
        <v>176</v>
      </c>
      <c r="H15" s="52" t="s">
        <v>62</v>
      </c>
      <c r="I15" s="52"/>
      <c r="J15" s="61"/>
      <c r="K15" s="61" t="s">
        <v>365</v>
      </c>
      <c r="L15" s="61">
        <v>5</v>
      </c>
      <c r="M15" s="61"/>
      <c r="N15" s="61"/>
    </row>
    <row r="16" spans="1:14" x14ac:dyDescent="0.15">
      <c r="B16" s="50" t="s">
        <v>597</v>
      </c>
      <c r="C16" s="52" t="s">
        <v>48</v>
      </c>
      <c r="D16" s="53" t="s">
        <v>50</v>
      </c>
      <c r="E16" s="52" t="s">
        <v>3</v>
      </c>
      <c r="F16" s="52" t="s">
        <v>60</v>
      </c>
      <c r="G16" s="50" t="s">
        <v>177</v>
      </c>
      <c r="H16" s="52" t="s">
        <v>62</v>
      </c>
      <c r="I16" s="52" t="s">
        <v>596</v>
      </c>
      <c r="J16" s="61"/>
      <c r="K16" s="61"/>
      <c r="L16" s="61"/>
      <c r="M16" s="61"/>
      <c r="N16" s="61"/>
    </row>
    <row r="17" spans="2:14" x14ac:dyDescent="0.15">
      <c r="B17" s="50" t="s">
        <v>595</v>
      </c>
      <c r="C17" s="52" t="s">
        <v>169</v>
      </c>
      <c r="D17" s="53" t="s">
        <v>252</v>
      </c>
      <c r="E17" s="52" t="s">
        <v>306</v>
      </c>
      <c r="F17" s="52" t="s">
        <v>60</v>
      </c>
      <c r="G17" s="50" t="s">
        <v>178</v>
      </c>
      <c r="H17" s="52" t="s">
        <v>317</v>
      </c>
      <c r="I17" s="52"/>
      <c r="J17" s="61"/>
      <c r="K17" s="61"/>
      <c r="L17" s="61"/>
      <c r="M17" s="61"/>
      <c r="N17" s="61"/>
    </row>
    <row r="18" spans="2:14" x14ac:dyDescent="0.15">
      <c r="B18" s="50" t="s">
        <v>256</v>
      </c>
      <c r="C18" s="52" t="s">
        <v>169</v>
      </c>
      <c r="D18" s="53" t="s">
        <v>252</v>
      </c>
      <c r="E18" s="52" t="s">
        <v>306</v>
      </c>
      <c r="F18" s="53" t="s">
        <v>371</v>
      </c>
      <c r="G18" s="50" t="s">
        <v>179</v>
      </c>
      <c r="H18" s="52" t="s">
        <v>317</v>
      </c>
      <c r="I18" s="52"/>
      <c r="J18" s="61"/>
      <c r="K18" s="61" t="s">
        <v>554</v>
      </c>
      <c r="L18" s="61">
        <v>31</v>
      </c>
      <c r="M18" s="61"/>
      <c r="N18" s="61"/>
    </row>
    <row r="19" spans="2:14" x14ac:dyDescent="0.15">
      <c r="B19" s="50" t="s">
        <v>341</v>
      </c>
      <c r="C19" s="52" t="s">
        <v>169</v>
      </c>
      <c r="D19" s="53" t="s">
        <v>252</v>
      </c>
      <c r="E19" s="52" t="s">
        <v>306</v>
      </c>
      <c r="F19" s="53" t="s">
        <v>371</v>
      </c>
      <c r="G19" s="50" t="s">
        <v>180</v>
      </c>
      <c r="H19" s="52" t="s">
        <v>317</v>
      </c>
      <c r="I19" s="52"/>
      <c r="J19" s="61"/>
      <c r="K19" s="61" t="s">
        <v>555</v>
      </c>
      <c r="L19" s="61">
        <v>60</v>
      </c>
      <c r="M19" s="61"/>
      <c r="N19" s="61"/>
    </row>
    <row r="20" spans="2:14" x14ac:dyDescent="0.15">
      <c r="B20" s="50" t="s">
        <v>538</v>
      </c>
      <c r="C20" s="52" t="s">
        <v>169</v>
      </c>
      <c r="D20" s="53" t="s">
        <v>252</v>
      </c>
      <c r="E20" s="52" t="s">
        <v>306</v>
      </c>
      <c r="F20" s="53" t="s">
        <v>371</v>
      </c>
      <c r="G20" s="50" t="s">
        <v>181</v>
      </c>
      <c r="H20" s="52" t="s">
        <v>62</v>
      </c>
      <c r="I20" s="52"/>
      <c r="J20" s="61"/>
      <c r="K20" s="61" t="s">
        <v>556</v>
      </c>
      <c r="L20" s="61">
        <v>7</v>
      </c>
      <c r="M20" s="61"/>
      <c r="N20" s="61"/>
    </row>
    <row r="21" spans="2:14" x14ac:dyDescent="0.15">
      <c r="B21" s="50" t="s">
        <v>257</v>
      </c>
      <c r="C21" s="52" t="s">
        <v>169</v>
      </c>
      <c r="D21" s="53" t="s">
        <v>252</v>
      </c>
      <c r="E21" s="52" t="s">
        <v>306</v>
      </c>
      <c r="F21" s="53" t="s">
        <v>371</v>
      </c>
      <c r="G21" s="50" t="s">
        <v>182</v>
      </c>
      <c r="H21" s="52" t="s">
        <v>62</v>
      </c>
      <c r="I21" s="52"/>
      <c r="J21" s="61"/>
      <c r="K21" s="61" t="s">
        <v>556</v>
      </c>
      <c r="L21" s="61">
        <v>7</v>
      </c>
      <c r="M21" s="61"/>
      <c r="N21" s="61"/>
    </row>
    <row r="22" spans="2:14" x14ac:dyDescent="0.15">
      <c r="B22" s="50" t="s">
        <v>258</v>
      </c>
      <c r="C22" s="52" t="s">
        <v>169</v>
      </c>
      <c r="D22" s="53" t="s">
        <v>252</v>
      </c>
      <c r="E22" s="52" t="s">
        <v>306</v>
      </c>
      <c r="F22" s="53" t="s">
        <v>371</v>
      </c>
      <c r="G22" s="50" t="s">
        <v>183</v>
      </c>
      <c r="H22" s="52" t="s">
        <v>62</v>
      </c>
      <c r="I22" s="52"/>
      <c r="J22" s="61"/>
      <c r="K22" s="61" t="s">
        <v>556</v>
      </c>
      <c r="L22" s="61">
        <v>7</v>
      </c>
      <c r="M22" s="61"/>
      <c r="N22" s="61"/>
    </row>
    <row r="23" spans="2:14" x14ac:dyDescent="0.15">
      <c r="B23" s="50" t="s">
        <v>259</v>
      </c>
      <c r="C23" s="52" t="s">
        <v>169</v>
      </c>
      <c r="D23" s="53" t="s">
        <v>252</v>
      </c>
      <c r="E23" s="52" t="s">
        <v>306</v>
      </c>
      <c r="F23" s="53" t="s">
        <v>371</v>
      </c>
      <c r="G23" s="50" t="s">
        <v>184</v>
      </c>
      <c r="H23" s="52" t="s">
        <v>62</v>
      </c>
      <c r="I23" s="52"/>
      <c r="J23" s="61"/>
      <c r="K23" s="61" t="s">
        <v>555</v>
      </c>
      <c r="L23" s="61">
        <v>5</v>
      </c>
      <c r="M23" s="61"/>
      <c r="N23" s="61"/>
    </row>
    <row r="24" spans="2:14" x14ac:dyDescent="0.15">
      <c r="B24" s="50" t="s">
        <v>260</v>
      </c>
      <c r="C24" s="52" t="s">
        <v>169</v>
      </c>
      <c r="D24" s="53" t="s">
        <v>252</v>
      </c>
      <c r="E24" s="52" t="s">
        <v>306</v>
      </c>
      <c r="F24" s="53" t="s">
        <v>371</v>
      </c>
      <c r="G24" s="50" t="s">
        <v>185</v>
      </c>
      <c r="H24" s="52" t="s">
        <v>62</v>
      </c>
      <c r="I24" s="52"/>
      <c r="J24" s="61"/>
      <c r="K24" s="61" t="s">
        <v>554</v>
      </c>
      <c r="L24" s="61">
        <v>31</v>
      </c>
      <c r="M24" s="61"/>
      <c r="N24" s="61"/>
    </row>
    <row r="25" spans="2:14" x14ac:dyDescent="0.15">
      <c r="B25" s="50" t="s">
        <v>261</v>
      </c>
      <c r="C25" s="52" t="s">
        <v>169</v>
      </c>
      <c r="D25" s="53" t="s">
        <v>252</v>
      </c>
      <c r="E25" s="52" t="s">
        <v>306</v>
      </c>
      <c r="F25" s="53" t="s">
        <v>371</v>
      </c>
      <c r="G25" s="50" t="s">
        <v>186</v>
      </c>
      <c r="H25" s="52" t="s">
        <v>62</v>
      </c>
      <c r="I25" s="52"/>
      <c r="J25" s="61"/>
      <c r="K25" s="61" t="s">
        <v>554</v>
      </c>
      <c r="L25" s="61">
        <v>31</v>
      </c>
      <c r="M25" s="61"/>
      <c r="N25" s="61"/>
    </row>
    <row r="26" spans="2:14" x14ac:dyDescent="0.15">
      <c r="B26" s="50" t="s">
        <v>342</v>
      </c>
      <c r="C26" s="52" t="s">
        <v>169</v>
      </c>
      <c r="D26" s="53" t="s">
        <v>252</v>
      </c>
      <c r="E26" s="52" t="s">
        <v>306</v>
      </c>
      <c r="F26" s="53" t="s">
        <v>371</v>
      </c>
      <c r="G26" s="50" t="s">
        <v>187</v>
      </c>
      <c r="H26" s="52" t="s">
        <v>62</v>
      </c>
      <c r="I26" s="52"/>
      <c r="J26" s="61"/>
      <c r="K26" s="61" t="s">
        <v>555</v>
      </c>
      <c r="L26" s="61">
        <v>31</v>
      </c>
      <c r="M26" s="61"/>
      <c r="N26" s="61"/>
    </row>
    <row r="27" spans="2:14" x14ac:dyDescent="0.15">
      <c r="B27" s="50" t="s">
        <v>581</v>
      </c>
      <c r="C27" s="52" t="s">
        <v>169</v>
      </c>
      <c r="D27" s="53" t="s">
        <v>252</v>
      </c>
      <c r="E27" s="52" t="s">
        <v>306</v>
      </c>
      <c r="F27" s="53" t="s">
        <v>371</v>
      </c>
      <c r="G27" s="50" t="s">
        <v>188</v>
      </c>
      <c r="H27" s="52" t="s">
        <v>317</v>
      </c>
      <c r="I27" s="52"/>
      <c r="J27" s="61"/>
      <c r="K27" s="61" t="s">
        <v>555</v>
      </c>
      <c r="L27" s="61">
        <v>255</v>
      </c>
      <c r="M27" s="61"/>
      <c r="N27" s="61"/>
    </row>
    <row r="28" spans="2:14" x14ac:dyDescent="0.15">
      <c r="B28" s="50" t="s">
        <v>262</v>
      </c>
      <c r="C28" s="52" t="s">
        <v>169</v>
      </c>
      <c r="D28" s="53" t="s">
        <v>252</v>
      </c>
      <c r="E28" s="52" t="s">
        <v>306</v>
      </c>
      <c r="F28" s="53" t="s">
        <v>371</v>
      </c>
      <c r="G28" s="50" t="s">
        <v>189</v>
      </c>
      <c r="H28" s="52" t="s">
        <v>317</v>
      </c>
      <c r="I28" s="52"/>
      <c r="J28" s="61"/>
      <c r="K28" s="61" t="s">
        <v>365</v>
      </c>
      <c r="L28" s="61">
        <v>3</v>
      </c>
      <c r="M28" s="61"/>
      <c r="N28" s="61"/>
    </row>
    <row r="29" spans="2:14" x14ac:dyDescent="0.15">
      <c r="B29" s="50" t="s">
        <v>263</v>
      </c>
      <c r="C29" s="52" t="s">
        <v>169</v>
      </c>
      <c r="D29" s="53" t="s">
        <v>252</v>
      </c>
      <c r="E29" s="52" t="s">
        <v>306</v>
      </c>
      <c r="F29" s="53" t="s">
        <v>371</v>
      </c>
      <c r="G29" s="50" t="s">
        <v>190</v>
      </c>
      <c r="H29" s="52" t="s">
        <v>317</v>
      </c>
      <c r="I29" s="52"/>
      <c r="J29" s="61"/>
      <c r="K29" s="61" t="s">
        <v>365</v>
      </c>
      <c r="L29" s="61">
        <v>3</v>
      </c>
      <c r="M29" s="61"/>
      <c r="N29" s="61"/>
    </row>
    <row r="30" spans="2:14" x14ac:dyDescent="0.15">
      <c r="B30" s="50" t="s">
        <v>264</v>
      </c>
      <c r="C30" s="52" t="s">
        <v>169</v>
      </c>
      <c r="D30" s="53" t="s">
        <v>252</v>
      </c>
      <c r="E30" s="52" t="s">
        <v>306</v>
      </c>
      <c r="F30" s="53" t="s">
        <v>371</v>
      </c>
      <c r="G30" s="50" t="s">
        <v>191</v>
      </c>
      <c r="H30" s="52" t="s">
        <v>317</v>
      </c>
      <c r="I30" s="52"/>
      <c r="J30" s="61"/>
      <c r="K30" s="61">
        <v>-128</v>
      </c>
      <c r="L30" s="61">
        <v>127</v>
      </c>
      <c r="M30" s="61"/>
      <c r="N30" s="61"/>
    </row>
    <row r="31" spans="2:14" x14ac:dyDescent="0.15">
      <c r="B31" s="16" t="s">
        <v>580</v>
      </c>
      <c r="C31" s="18" t="s">
        <v>169</v>
      </c>
      <c r="D31" s="26" t="s">
        <v>252</v>
      </c>
      <c r="E31" s="18" t="s">
        <v>306</v>
      </c>
      <c r="F31" s="26" t="s">
        <v>371</v>
      </c>
      <c r="G31" s="16" t="s">
        <v>192</v>
      </c>
      <c r="H31" s="18" t="s">
        <v>317</v>
      </c>
      <c r="I31" s="18"/>
      <c r="J31" s="60"/>
      <c r="K31" s="60" t="s">
        <v>557</v>
      </c>
      <c r="L31" s="60">
        <v>200</v>
      </c>
      <c r="M31" s="60"/>
      <c r="N31" s="60"/>
    </row>
    <row r="32" spans="2:14" x14ac:dyDescent="0.15">
      <c r="B32" s="16" t="s">
        <v>265</v>
      </c>
      <c r="C32" s="18" t="s">
        <v>169</v>
      </c>
      <c r="D32" s="26" t="s">
        <v>252</v>
      </c>
      <c r="E32" s="18" t="s">
        <v>306</v>
      </c>
      <c r="F32" s="26" t="s">
        <v>371</v>
      </c>
      <c r="G32" s="16" t="s">
        <v>193</v>
      </c>
      <c r="H32" s="18" t="s">
        <v>317</v>
      </c>
      <c r="I32" s="18"/>
      <c r="J32" s="60"/>
      <c r="K32" s="60" t="s">
        <v>557</v>
      </c>
      <c r="L32" s="60">
        <v>200</v>
      </c>
      <c r="M32" s="60"/>
      <c r="N32" s="60"/>
    </row>
    <row r="33" spans="2:15" x14ac:dyDescent="0.15">
      <c r="B33" s="16" t="s">
        <v>266</v>
      </c>
      <c r="C33" s="18" t="s">
        <v>169</v>
      </c>
      <c r="D33" s="26" t="s">
        <v>252</v>
      </c>
      <c r="E33" s="18" t="s">
        <v>306</v>
      </c>
      <c r="F33" s="26" t="s">
        <v>371</v>
      </c>
      <c r="G33" s="16" t="s">
        <v>194</v>
      </c>
      <c r="H33" s="18" t="s">
        <v>317</v>
      </c>
      <c r="I33" s="18"/>
      <c r="J33" s="60"/>
      <c r="K33" s="60" t="s">
        <v>557</v>
      </c>
      <c r="L33" s="60">
        <v>200</v>
      </c>
      <c r="M33" s="60"/>
      <c r="N33" s="60"/>
    </row>
    <row r="34" spans="2:15" x14ac:dyDescent="0.15">
      <c r="B34" s="16" t="s">
        <v>374</v>
      </c>
      <c r="C34" s="18" t="s">
        <v>169</v>
      </c>
      <c r="D34" s="26" t="s">
        <v>252</v>
      </c>
      <c r="E34" s="18" t="s">
        <v>306</v>
      </c>
      <c r="F34" s="26" t="s">
        <v>371</v>
      </c>
      <c r="G34" s="16" t="s">
        <v>195</v>
      </c>
      <c r="H34" s="18" t="s">
        <v>317</v>
      </c>
      <c r="I34" s="18"/>
      <c r="J34" s="60"/>
      <c r="K34" s="60" t="s">
        <v>557</v>
      </c>
      <c r="L34" s="60">
        <v>200</v>
      </c>
      <c r="M34" s="60"/>
      <c r="N34" s="60"/>
    </row>
    <row r="35" spans="2:15" x14ac:dyDescent="0.15">
      <c r="B35" s="16" t="s">
        <v>373</v>
      </c>
      <c r="C35" s="18" t="s">
        <v>169</v>
      </c>
      <c r="D35" s="26" t="s">
        <v>252</v>
      </c>
      <c r="E35" s="18" t="s">
        <v>306</v>
      </c>
      <c r="F35" s="26" t="s">
        <v>371</v>
      </c>
      <c r="G35" s="16" t="s">
        <v>95</v>
      </c>
      <c r="H35" s="18" t="s">
        <v>317</v>
      </c>
      <c r="I35" s="18"/>
      <c r="J35" s="60"/>
      <c r="K35" s="60" t="s">
        <v>557</v>
      </c>
      <c r="L35" s="60">
        <v>200</v>
      </c>
      <c r="M35" s="60"/>
      <c r="N35" s="60"/>
    </row>
    <row r="36" spans="2:15" x14ac:dyDescent="0.15">
      <c r="B36" s="16" t="s">
        <v>267</v>
      </c>
      <c r="C36" s="18" t="s">
        <v>169</v>
      </c>
      <c r="D36" s="26" t="s">
        <v>252</v>
      </c>
      <c r="E36" s="18" t="s">
        <v>306</v>
      </c>
      <c r="F36" s="26" t="s">
        <v>371</v>
      </c>
      <c r="G36" s="16" t="s">
        <v>196</v>
      </c>
      <c r="H36" s="18" t="s">
        <v>317</v>
      </c>
      <c r="I36" s="18"/>
      <c r="J36" s="60"/>
      <c r="K36" s="60" t="s">
        <v>557</v>
      </c>
      <c r="L36" s="60">
        <v>200</v>
      </c>
      <c r="M36" s="60"/>
      <c r="N36" s="60"/>
    </row>
    <row r="37" spans="2:15" s="73" customFormat="1" x14ac:dyDescent="0.15">
      <c r="B37" s="68" t="s">
        <v>375</v>
      </c>
      <c r="C37" s="69" t="s">
        <v>48</v>
      </c>
      <c r="D37" s="70" t="s">
        <v>50</v>
      </c>
      <c r="E37" s="69" t="s">
        <v>3</v>
      </c>
      <c r="F37" s="70" t="s">
        <v>333</v>
      </c>
      <c r="G37" s="71" t="s">
        <v>346</v>
      </c>
      <c r="H37" s="69" t="s">
        <v>62</v>
      </c>
      <c r="I37" s="69"/>
      <c r="J37" s="72"/>
      <c r="K37" s="72"/>
      <c r="L37" s="72"/>
      <c r="M37" s="72"/>
      <c r="N37" s="72"/>
    </row>
    <row r="38" spans="2:15" s="73" customFormat="1" x14ac:dyDescent="0.15">
      <c r="B38" s="68" t="s">
        <v>344</v>
      </c>
      <c r="C38" s="69" t="s">
        <v>48</v>
      </c>
      <c r="D38" s="70" t="s">
        <v>50</v>
      </c>
      <c r="E38" s="69" t="s">
        <v>3</v>
      </c>
      <c r="F38" s="70" t="s">
        <v>333</v>
      </c>
      <c r="G38" s="74" t="s">
        <v>347</v>
      </c>
      <c r="H38" s="69" t="s">
        <v>62</v>
      </c>
      <c r="I38" s="69"/>
      <c r="J38" s="72"/>
      <c r="K38" s="72"/>
      <c r="L38" s="72"/>
      <c r="M38" s="72"/>
      <c r="N38" s="72"/>
    </row>
    <row r="39" spans="2:15" s="51" customFormat="1" x14ac:dyDescent="0.15">
      <c r="B39" s="50" t="s">
        <v>542</v>
      </c>
      <c r="C39" s="52" t="s">
        <v>169</v>
      </c>
      <c r="D39" s="53" t="s">
        <v>252</v>
      </c>
      <c r="E39" s="52" t="s">
        <v>306</v>
      </c>
      <c r="F39" s="52" t="s">
        <v>60</v>
      </c>
      <c r="G39" s="50" t="s">
        <v>197</v>
      </c>
      <c r="H39" s="52" t="s">
        <v>317</v>
      </c>
      <c r="I39" s="52" t="s">
        <v>198</v>
      </c>
      <c r="J39" s="61"/>
      <c r="K39" s="61">
        <v>2000</v>
      </c>
      <c r="L39" s="61">
        <v>15000</v>
      </c>
      <c r="M39" s="61"/>
      <c r="N39" s="61"/>
    </row>
    <row r="40" spans="2:15" s="51" customFormat="1" x14ac:dyDescent="0.15">
      <c r="B40" s="50" t="s">
        <v>539</v>
      </c>
      <c r="C40" s="52" t="s">
        <v>169</v>
      </c>
      <c r="D40" s="53" t="s">
        <v>252</v>
      </c>
      <c r="E40" s="52" t="s">
        <v>306</v>
      </c>
      <c r="F40" s="52" t="s">
        <v>60</v>
      </c>
      <c r="G40" s="50" t="s">
        <v>96</v>
      </c>
      <c r="H40" s="52" t="s">
        <v>317</v>
      </c>
      <c r="I40" s="52"/>
      <c r="J40" s="61"/>
      <c r="K40" s="61" t="s">
        <v>558</v>
      </c>
      <c r="L40" s="61">
        <v>400</v>
      </c>
      <c r="M40" s="61"/>
      <c r="N40" s="61"/>
    </row>
    <row r="41" spans="2:15" s="51" customFormat="1" x14ac:dyDescent="0.15">
      <c r="B41" s="50" t="s">
        <v>579</v>
      </c>
      <c r="C41" s="52" t="s">
        <v>169</v>
      </c>
      <c r="D41" s="53" t="s">
        <v>252</v>
      </c>
      <c r="E41" s="52" t="s">
        <v>306</v>
      </c>
      <c r="F41" s="52" t="s">
        <v>60</v>
      </c>
      <c r="G41" s="50" t="s">
        <v>97</v>
      </c>
      <c r="H41" s="52" t="s">
        <v>317</v>
      </c>
      <c r="I41" s="52"/>
      <c r="J41" s="61"/>
      <c r="K41" s="61" t="s">
        <v>558</v>
      </c>
      <c r="L41" s="61">
        <v>400</v>
      </c>
      <c r="M41" s="61"/>
      <c r="N41" s="61"/>
    </row>
    <row r="42" spans="2:15" s="51" customFormat="1" x14ac:dyDescent="0.15">
      <c r="B42" s="50" t="s">
        <v>309</v>
      </c>
      <c r="C42" s="52" t="s">
        <v>169</v>
      </c>
      <c r="D42" s="53" t="s">
        <v>252</v>
      </c>
      <c r="E42" s="52" t="s">
        <v>306</v>
      </c>
      <c r="F42" s="52" t="s">
        <v>60</v>
      </c>
      <c r="G42" s="50" t="s">
        <v>98</v>
      </c>
      <c r="H42" s="52" t="s">
        <v>317</v>
      </c>
      <c r="I42" s="52"/>
      <c r="J42" s="61"/>
      <c r="K42" s="61" t="s">
        <v>558</v>
      </c>
      <c r="L42" s="61">
        <v>400</v>
      </c>
      <c r="M42" s="61"/>
      <c r="N42" s="61"/>
    </row>
    <row r="43" spans="2:15" s="51" customFormat="1" x14ac:dyDescent="0.15">
      <c r="B43" s="50" t="s">
        <v>540</v>
      </c>
      <c r="C43" s="52" t="s">
        <v>169</v>
      </c>
      <c r="D43" s="53" t="s">
        <v>252</v>
      </c>
      <c r="E43" s="52" t="s">
        <v>306</v>
      </c>
      <c r="F43" s="52" t="s">
        <v>60</v>
      </c>
      <c r="G43" s="50" t="s">
        <v>99</v>
      </c>
      <c r="H43" s="52" t="s">
        <v>317</v>
      </c>
      <c r="I43" s="52" t="s">
        <v>198</v>
      </c>
      <c r="J43" s="61"/>
      <c r="K43" s="61">
        <v>2000</v>
      </c>
      <c r="L43" s="61">
        <v>15000</v>
      </c>
      <c r="M43" s="61"/>
      <c r="N43" s="61"/>
    </row>
    <row r="44" spans="2:15" s="51" customFormat="1" x14ac:dyDescent="0.15">
      <c r="B44" s="50" t="s">
        <v>541</v>
      </c>
      <c r="C44" s="52" t="s">
        <v>169</v>
      </c>
      <c r="D44" s="53" t="s">
        <v>252</v>
      </c>
      <c r="E44" s="52" t="s">
        <v>306</v>
      </c>
      <c r="F44" s="52" t="s">
        <v>60</v>
      </c>
      <c r="G44" s="50" t="s">
        <v>100</v>
      </c>
      <c r="H44" s="52" t="s">
        <v>317</v>
      </c>
      <c r="I44" s="52"/>
      <c r="J44" s="61"/>
      <c r="K44" s="61" t="s">
        <v>558</v>
      </c>
      <c r="L44" s="61">
        <v>400</v>
      </c>
      <c r="M44" s="61"/>
      <c r="N44" s="61"/>
    </row>
    <row r="45" spans="2:15" s="51" customFormat="1" x14ac:dyDescent="0.15">
      <c r="B45" s="50" t="s">
        <v>310</v>
      </c>
      <c r="C45" s="52" t="s">
        <v>169</v>
      </c>
      <c r="D45" s="53" t="s">
        <v>252</v>
      </c>
      <c r="E45" s="52" t="s">
        <v>306</v>
      </c>
      <c r="F45" s="18" t="s">
        <v>60</v>
      </c>
      <c r="G45" s="50" t="s">
        <v>101</v>
      </c>
      <c r="H45" s="52" t="s">
        <v>317</v>
      </c>
      <c r="I45" s="52"/>
      <c r="J45" s="61"/>
      <c r="K45" s="61" t="s">
        <v>558</v>
      </c>
      <c r="L45" s="61">
        <v>400</v>
      </c>
      <c r="M45" s="61"/>
      <c r="N45" s="61"/>
    </row>
    <row r="46" spans="2:15" s="51" customFormat="1" x14ac:dyDescent="0.15">
      <c r="B46" s="50" t="s">
        <v>311</v>
      </c>
      <c r="C46" s="52" t="s">
        <v>169</v>
      </c>
      <c r="D46" s="53" t="s">
        <v>252</v>
      </c>
      <c r="E46" s="52" t="s">
        <v>306</v>
      </c>
      <c r="F46" s="18" t="s">
        <v>60</v>
      </c>
      <c r="G46" s="50" t="s">
        <v>102</v>
      </c>
      <c r="H46" s="52" t="s">
        <v>317</v>
      </c>
      <c r="I46" s="52"/>
      <c r="J46" s="61"/>
      <c r="K46" s="61" t="s">
        <v>558</v>
      </c>
      <c r="L46" s="61">
        <v>400</v>
      </c>
      <c r="M46" s="61"/>
      <c r="N46" s="61"/>
    </row>
    <row r="47" spans="2:15" x14ac:dyDescent="0.15">
      <c r="B47" s="16" t="s">
        <v>340</v>
      </c>
      <c r="C47" s="18" t="s">
        <v>169</v>
      </c>
      <c r="D47" s="26" t="s">
        <v>598</v>
      </c>
      <c r="E47" s="18" t="s">
        <v>306</v>
      </c>
      <c r="F47" s="26" t="s">
        <v>590</v>
      </c>
      <c r="G47" s="16" t="s">
        <v>591</v>
      </c>
      <c r="H47" s="18" t="s">
        <v>317</v>
      </c>
      <c r="I47" s="18" t="s">
        <v>385</v>
      </c>
      <c r="J47" s="60"/>
      <c r="K47" s="60" t="s">
        <v>559</v>
      </c>
      <c r="L47" s="60">
        <v>99</v>
      </c>
      <c r="M47" s="60"/>
      <c r="N47" s="60"/>
      <c r="O47" s="2" t="s">
        <v>589</v>
      </c>
    </row>
    <row r="48" spans="2:15" x14ac:dyDescent="0.15">
      <c r="B48" s="16" t="s">
        <v>543</v>
      </c>
      <c r="C48" s="18" t="s">
        <v>169</v>
      </c>
      <c r="D48" s="26" t="s">
        <v>598</v>
      </c>
      <c r="E48" s="18" t="s">
        <v>306</v>
      </c>
      <c r="F48" s="26" t="s">
        <v>371</v>
      </c>
      <c r="G48" s="16" t="s">
        <v>199</v>
      </c>
      <c r="H48" s="18" t="s">
        <v>317</v>
      </c>
      <c r="I48" s="18"/>
      <c r="J48" s="60"/>
      <c r="K48" s="60" t="s">
        <v>554</v>
      </c>
      <c r="L48" s="60">
        <v>31</v>
      </c>
      <c r="M48" s="60"/>
      <c r="N48" s="60"/>
    </row>
    <row r="49" spans="2:14" s="73" customFormat="1" x14ac:dyDescent="0.15">
      <c r="B49" s="68" t="s">
        <v>348</v>
      </c>
      <c r="C49" s="69" t="s">
        <v>48</v>
      </c>
      <c r="D49" s="70" t="s">
        <v>598</v>
      </c>
      <c r="E49" s="69" t="s">
        <v>3</v>
      </c>
      <c r="F49" s="70" t="s">
        <v>333</v>
      </c>
      <c r="G49" s="68" t="s">
        <v>349</v>
      </c>
      <c r="H49" s="69" t="s">
        <v>62</v>
      </c>
      <c r="I49" s="69"/>
      <c r="J49" s="72"/>
      <c r="K49" s="72"/>
      <c r="L49" s="72"/>
      <c r="M49" s="72"/>
      <c r="N49" s="72"/>
    </row>
    <row r="50" spans="2:14" x14ac:dyDescent="0.15">
      <c r="B50" s="16" t="s">
        <v>268</v>
      </c>
      <c r="C50" s="18" t="s">
        <v>169</v>
      </c>
      <c r="D50" s="26" t="s">
        <v>598</v>
      </c>
      <c r="E50" s="18" t="s">
        <v>306</v>
      </c>
      <c r="F50" s="26" t="s">
        <v>371</v>
      </c>
      <c r="G50" s="16" t="s">
        <v>200</v>
      </c>
      <c r="H50" s="18" t="s">
        <v>317</v>
      </c>
      <c r="I50" s="18"/>
      <c r="J50" s="60"/>
      <c r="K50" s="60" t="s">
        <v>560</v>
      </c>
      <c r="L50" s="60">
        <v>63</v>
      </c>
      <c r="M50" s="60"/>
      <c r="N50" s="60"/>
    </row>
    <row r="51" spans="2:14" x14ac:dyDescent="0.15">
      <c r="B51" s="16" t="s">
        <v>269</v>
      </c>
      <c r="C51" s="18" t="s">
        <v>169</v>
      </c>
      <c r="D51" s="26" t="s">
        <v>598</v>
      </c>
      <c r="E51" s="18" t="s">
        <v>306</v>
      </c>
      <c r="F51" s="26" t="s">
        <v>371</v>
      </c>
      <c r="G51" s="16" t="s">
        <v>15</v>
      </c>
      <c r="H51" s="18" t="s">
        <v>317</v>
      </c>
      <c r="I51" s="18"/>
      <c r="J51" s="60"/>
      <c r="K51" s="60" t="s">
        <v>560</v>
      </c>
      <c r="L51" s="60">
        <v>63</v>
      </c>
      <c r="M51" s="60"/>
      <c r="N51" s="60"/>
    </row>
    <row r="52" spans="2:14" x14ac:dyDescent="0.15">
      <c r="B52" s="16" t="s">
        <v>270</v>
      </c>
      <c r="C52" s="18" t="s">
        <v>169</v>
      </c>
      <c r="D52" s="26" t="s">
        <v>598</v>
      </c>
      <c r="E52" s="18" t="s">
        <v>306</v>
      </c>
      <c r="F52" s="26" t="s">
        <v>371</v>
      </c>
      <c r="G52" s="16" t="s">
        <v>16</v>
      </c>
      <c r="H52" s="18" t="s">
        <v>317</v>
      </c>
      <c r="I52" s="18"/>
      <c r="J52" s="60"/>
      <c r="K52" s="60" t="s">
        <v>560</v>
      </c>
      <c r="L52" s="60">
        <v>63</v>
      </c>
      <c r="M52" s="60"/>
      <c r="N52" s="60"/>
    </row>
    <row r="53" spans="2:14" x14ac:dyDescent="0.15">
      <c r="B53" s="16" t="s">
        <v>271</v>
      </c>
      <c r="C53" s="18" t="s">
        <v>169</v>
      </c>
      <c r="D53" s="26" t="s">
        <v>598</v>
      </c>
      <c r="E53" s="18" t="s">
        <v>306</v>
      </c>
      <c r="F53" s="26" t="s">
        <v>371</v>
      </c>
      <c r="G53" s="16" t="s">
        <v>17</v>
      </c>
      <c r="H53" s="18" t="s">
        <v>317</v>
      </c>
      <c r="I53" s="18"/>
      <c r="J53" s="60"/>
      <c r="K53" s="60" t="s">
        <v>560</v>
      </c>
      <c r="L53" s="60">
        <v>63</v>
      </c>
      <c r="M53" s="60"/>
      <c r="N53" s="60"/>
    </row>
    <row r="54" spans="2:14" x14ac:dyDescent="0.15">
      <c r="B54" s="16" t="s">
        <v>272</v>
      </c>
      <c r="C54" s="18" t="s">
        <v>169</v>
      </c>
      <c r="D54" s="26" t="s">
        <v>598</v>
      </c>
      <c r="E54" s="18" t="s">
        <v>306</v>
      </c>
      <c r="F54" s="26" t="s">
        <v>371</v>
      </c>
      <c r="G54" s="16" t="s">
        <v>18</v>
      </c>
      <c r="H54" s="18" t="s">
        <v>317</v>
      </c>
      <c r="I54" s="18"/>
      <c r="J54" s="60"/>
      <c r="K54" s="60" t="s">
        <v>560</v>
      </c>
      <c r="L54" s="60">
        <v>63</v>
      </c>
      <c r="M54" s="60"/>
      <c r="N54" s="60"/>
    </row>
    <row r="55" spans="2:14" x14ac:dyDescent="0.15">
      <c r="B55" s="16" t="s">
        <v>273</v>
      </c>
      <c r="C55" s="18" t="s">
        <v>169</v>
      </c>
      <c r="D55" s="26" t="s">
        <v>598</v>
      </c>
      <c r="E55" s="18" t="s">
        <v>306</v>
      </c>
      <c r="F55" s="26" t="s">
        <v>371</v>
      </c>
      <c r="G55" s="16" t="s">
        <v>19</v>
      </c>
      <c r="H55" s="18" t="s">
        <v>317</v>
      </c>
      <c r="I55" s="18"/>
      <c r="J55" s="60"/>
      <c r="K55" s="60" t="s">
        <v>560</v>
      </c>
      <c r="L55" s="60">
        <v>63</v>
      </c>
      <c r="M55" s="60"/>
      <c r="N55" s="60"/>
    </row>
    <row r="56" spans="2:14" x14ac:dyDescent="0.15">
      <c r="B56" s="16" t="s">
        <v>536</v>
      </c>
      <c r="C56" s="18" t="s">
        <v>169</v>
      </c>
      <c r="D56" s="26" t="s">
        <v>598</v>
      </c>
      <c r="E56" s="18" t="s">
        <v>306</v>
      </c>
      <c r="F56" s="26" t="s">
        <v>371</v>
      </c>
      <c r="G56" s="16" t="s">
        <v>201</v>
      </c>
      <c r="H56" s="18" t="s">
        <v>317</v>
      </c>
      <c r="I56" s="18"/>
      <c r="J56" s="60"/>
      <c r="K56" s="60" t="s">
        <v>560</v>
      </c>
      <c r="L56" s="60">
        <v>63</v>
      </c>
      <c r="M56" s="60"/>
      <c r="N56" s="60"/>
    </row>
    <row r="57" spans="2:14" x14ac:dyDescent="0.15">
      <c r="B57" s="16" t="s">
        <v>40</v>
      </c>
      <c r="C57" s="18" t="s">
        <v>169</v>
      </c>
      <c r="D57" s="26" t="s">
        <v>598</v>
      </c>
      <c r="E57" s="18" t="s">
        <v>306</v>
      </c>
      <c r="F57" s="26" t="s">
        <v>371</v>
      </c>
      <c r="G57" s="16" t="s">
        <v>21</v>
      </c>
      <c r="H57" s="18" t="s">
        <v>317</v>
      </c>
      <c r="I57" s="18"/>
      <c r="J57" s="60"/>
      <c r="K57" s="60" t="s">
        <v>560</v>
      </c>
      <c r="L57" s="60">
        <v>63</v>
      </c>
      <c r="M57" s="60"/>
      <c r="N57" s="60"/>
    </row>
    <row r="58" spans="2:14" x14ac:dyDescent="0.15">
      <c r="B58" s="16" t="s">
        <v>274</v>
      </c>
      <c r="C58" s="18" t="s">
        <v>169</v>
      </c>
      <c r="D58" s="26" t="s">
        <v>598</v>
      </c>
      <c r="E58" s="18" t="s">
        <v>306</v>
      </c>
      <c r="F58" s="26" t="s">
        <v>371</v>
      </c>
      <c r="G58" s="16" t="s">
        <v>103</v>
      </c>
      <c r="H58" s="18" t="s">
        <v>317</v>
      </c>
      <c r="I58" s="18"/>
      <c r="J58" s="60"/>
      <c r="K58" s="60" t="s">
        <v>560</v>
      </c>
      <c r="L58" s="60">
        <v>63</v>
      </c>
      <c r="M58" s="60"/>
      <c r="N58" s="60"/>
    </row>
    <row r="59" spans="2:14" x14ac:dyDescent="0.15">
      <c r="B59" s="16" t="s">
        <v>275</v>
      </c>
      <c r="C59" s="18" t="s">
        <v>169</v>
      </c>
      <c r="D59" s="26" t="s">
        <v>598</v>
      </c>
      <c r="E59" s="18" t="s">
        <v>306</v>
      </c>
      <c r="F59" s="26" t="s">
        <v>371</v>
      </c>
      <c r="G59" s="16" t="s">
        <v>104</v>
      </c>
      <c r="H59" s="18" t="s">
        <v>317</v>
      </c>
      <c r="I59" s="18"/>
      <c r="J59" s="60"/>
      <c r="K59" s="60" t="s">
        <v>560</v>
      </c>
      <c r="L59" s="60">
        <v>63</v>
      </c>
      <c r="M59" s="60"/>
      <c r="N59" s="60"/>
    </row>
    <row r="60" spans="2:14" x14ac:dyDescent="0.15">
      <c r="B60" s="16" t="s">
        <v>276</v>
      </c>
      <c r="C60" s="18" t="s">
        <v>169</v>
      </c>
      <c r="D60" s="26" t="s">
        <v>598</v>
      </c>
      <c r="E60" s="18" t="s">
        <v>306</v>
      </c>
      <c r="F60" s="26" t="s">
        <v>371</v>
      </c>
      <c r="G60" s="16" t="s">
        <v>105</v>
      </c>
      <c r="H60" s="18" t="s">
        <v>317</v>
      </c>
      <c r="I60" s="18"/>
      <c r="J60" s="60"/>
      <c r="K60" s="60" t="s">
        <v>560</v>
      </c>
      <c r="L60" s="60">
        <v>63</v>
      </c>
      <c r="M60" s="60"/>
      <c r="N60" s="60"/>
    </row>
    <row r="61" spans="2:14" x14ac:dyDescent="0.15">
      <c r="B61" s="16" t="s">
        <v>277</v>
      </c>
      <c r="C61" s="18" t="s">
        <v>169</v>
      </c>
      <c r="D61" s="26" t="s">
        <v>598</v>
      </c>
      <c r="E61" s="18" t="s">
        <v>306</v>
      </c>
      <c r="F61" s="26" t="s">
        <v>371</v>
      </c>
      <c r="G61" s="16" t="s">
        <v>106</v>
      </c>
      <c r="H61" s="18" t="s">
        <v>317</v>
      </c>
      <c r="I61" s="18"/>
      <c r="J61" s="60"/>
      <c r="K61" s="60" t="s">
        <v>560</v>
      </c>
      <c r="L61" s="60">
        <v>63</v>
      </c>
      <c r="M61" s="60"/>
      <c r="N61" s="60"/>
    </row>
    <row r="62" spans="2:14" x14ac:dyDescent="0.15">
      <c r="B62" s="16" t="s">
        <v>39</v>
      </c>
      <c r="C62" s="18" t="s">
        <v>169</v>
      </c>
      <c r="D62" s="26" t="s">
        <v>598</v>
      </c>
      <c r="E62" s="18" t="s">
        <v>306</v>
      </c>
      <c r="F62" s="26" t="s">
        <v>371</v>
      </c>
      <c r="G62" s="16" t="s">
        <v>107</v>
      </c>
      <c r="H62" s="18" t="s">
        <v>317</v>
      </c>
      <c r="I62" s="18"/>
      <c r="J62" s="60"/>
      <c r="K62" s="60" t="s">
        <v>560</v>
      </c>
      <c r="L62" s="60">
        <v>63</v>
      </c>
      <c r="M62" s="60"/>
      <c r="N62" s="60"/>
    </row>
    <row r="63" spans="2:14" x14ac:dyDescent="0.15">
      <c r="B63" s="16" t="s">
        <v>45</v>
      </c>
      <c r="C63" s="18" t="s">
        <v>169</v>
      </c>
      <c r="D63" s="26" t="s">
        <v>598</v>
      </c>
      <c r="E63" s="18" t="s">
        <v>306</v>
      </c>
      <c r="F63" s="26" t="s">
        <v>371</v>
      </c>
      <c r="G63" s="16" t="s">
        <v>26</v>
      </c>
      <c r="H63" s="18" t="s">
        <v>317</v>
      </c>
      <c r="I63" s="18"/>
      <c r="J63" s="60"/>
      <c r="K63" s="60" t="s">
        <v>560</v>
      </c>
      <c r="L63" s="60">
        <v>63</v>
      </c>
      <c r="M63" s="60"/>
      <c r="N63" s="60"/>
    </row>
    <row r="64" spans="2:14" x14ac:dyDescent="0.15">
      <c r="B64" s="16" t="s">
        <v>278</v>
      </c>
      <c r="C64" s="18" t="s">
        <v>169</v>
      </c>
      <c r="D64" s="26" t="s">
        <v>598</v>
      </c>
      <c r="E64" s="18" t="s">
        <v>306</v>
      </c>
      <c r="F64" s="26" t="s">
        <v>371</v>
      </c>
      <c r="G64" s="16" t="s">
        <v>108</v>
      </c>
      <c r="H64" s="18" t="s">
        <v>317</v>
      </c>
      <c r="I64" s="18"/>
      <c r="J64" s="60"/>
      <c r="K64" s="60" t="s">
        <v>560</v>
      </c>
      <c r="L64" s="60">
        <v>63</v>
      </c>
      <c r="M64" s="60"/>
      <c r="N64" s="60"/>
    </row>
    <row r="65" spans="2:14" x14ac:dyDescent="0.15">
      <c r="B65" s="16" t="s">
        <v>279</v>
      </c>
      <c r="C65" s="18" t="s">
        <v>169</v>
      </c>
      <c r="D65" s="26" t="s">
        <v>598</v>
      </c>
      <c r="E65" s="18" t="s">
        <v>306</v>
      </c>
      <c r="F65" s="26" t="s">
        <v>371</v>
      </c>
      <c r="G65" s="16" t="s">
        <v>109</v>
      </c>
      <c r="H65" s="18" t="s">
        <v>317</v>
      </c>
      <c r="I65" s="18"/>
      <c r="J65" s="60"/>
      <c r="K65" s="60" t="s">
        <v>560</v>
      </c>
      <c r="L65" s="60">
        <v>63</v>
      </c>
      <c r="M65" s="60"/>
      <c r="N65" s="60"/>
    </row>
    <row r="66" spans="2:14" x14ac:dyDescent="0.15">
      <c r="B66" s="16" t="s">
        <v>38</v>
      </c>
      <c r="C66" s="18" t="s">
        <v>169</v>
      </c>
      <c r="D66" s="26" t="s">
        <v>598</v>
      </c>
      <c r="E66" s="18" t="s">
        <v>306</v>
      </c>
      <c r="F66" s="26" t="s">
        <v>371</v>
      </c>
      <c r="G66" s="16" t="s">
        <v>110</v>
      </c>
      <c r="H66" s="18" t="s">
        <v>317</v>
      </c>
      <c r="I66" s="18"/>
      <c r="J66" s="60"/>
      <c r="K66" s="60" t="s">
        <v>560</v>
      </c>
      <c r="L66" s="60">
        <v>63</v>
      </c>
      <c r="M66" s="60"/>
      <c r="N66" s="60"/>
    </row>
    <row r="67" spans="2:14" x14ac:dyDescent="0.15">
      <c r="B67" s="16" t="s">
        <v>44</v>
      </c>
      <c r="C67" s="18" t="s">
        <v>169</v>
      </c>
      <c r="D67" s="26" t="s">
        <v>598</v>
      </c>
      <c r="E67" s="18" t="s">
        <v>306</v>
      </c>
      <c r="F67" s="26" t="s">
        <v>371</v>
      </c>
      <c r="G67" s="16" t="s">
        <v>25</v>
      </c>
      <c r="H67" s="18" t="s">
        <v>317</v>
      </c>
      <c r="I67" s="18"/>
      <c r="J67" s="60"/>
      <c r="K67" s="60" t="s">
        <v>560</v>
      </c>
      <c r="L67" s="60" t="s">
        <v>561</v>
      </c>
      <c r="M67" s="60"/>
      <c r="N67" s="60"/>
    </row>
    <row r="68" spans="2:14" x14ac:dyDescent="0.15">
      <c r="B68" s="16" t="s">
        <v>280</v>
      </c>
      <c r="C68" s="18" t="s">
        <v>169</v>
      </c>
      <c r="D68" s="26" t="s">
        <v>598</v>
      </c>
      <c r="E68" s="18" t="s">
        <v>306</v>
      </c>
      <c r="F68" s="26" t="s">
        <v>371</v>
      </c>
      <c r="G68" s="16" t="s">
        <v>111</v>
      </c>
      <c r="H68" s="18" t="s">
        <v>317</v>
      </c>
      <c r="I68" s="18"/>
      <c r="J68" s="60"/>
      <c r="K68" s="60" t="s">
        <v>560</v>
      </c>
      <c r="L68" s="60" t="s">
        <v>561</v>
      </c>
      <c r="M68" s="60"/>
      <c r="N68" s="60"/>
    </row>
    <row r="69" spans="2:14" x14ac:dyDescent="0.15">
      <c r="B69" s="16" t="s">
        <v>281</v>
      </c>
      <c r="C69" s="18" t="s">
        <v>169</v>
      </c>
      <c r="D69" s="26" t="s">
        <v>598</v>
      </c>
      <c r="E69" s="18" t="s">
        <v>306</v>
      </c>
      <c r="F69" s="26" t="s">
        <v>371</v>
      </c>
      <c r="G69" s="16" t="s">
        <v>112</v>
      </c>
      <c r="H69" s="18" t="s">
        <v>317</v>
      </c>
      <c r="I69" s="18"/>
      <c r="J69" s="60"/>
      <c r="K69" s="60" t="s">
        <v>560</v>
      </c>
      <c r="L69" s="60" t="s">
        <v>561</v>
      </c>
      <c r="M69" s="60"/>
      <c r="N69" s="60"/>
    </row>
    <row r="70" spans="2:14" x14ac:dyDescent="0.15">
      <c r="B70" s="16" t="s">
        <v>37</v>
      </c>
      <c r="C70" s="18" t="s">
        <v>169</v>
      </c>
      <c r="D70" s="26" t="s">
        <v>598</v>
      </c>
      <c r="E70" s="18" t="s">
        <v>306</v>
      </c>
      <c r="F70" s="26" t="s">
        <v>371</v>
      </c>
      <c r="G70" s="16" t="s">
        <v>113</v>
      </c>
      <c r="H70" s="18" t="s">
        <v>317</v>
      </c>
      <c r="I70" s="18"/>
      <c r="J70" s="60"/>
      <c r="K70" s="60" t="s">
        <v>560</v>
      </c>
      <c r="L70" s="60" t="s">
        <v>561</v>
      </c>
      <c r="M70" s="60"/>
      <c r="N70" s="60"/>
    </row>
    <row r="71" spans="2:14" x14ac:dyDescent="0.15">
      <c r="B71" s="16" t="s">
        <v>43</v>
      </c>
      <c r="C71" s="18" t="s">
        <v>169</v>
      </c>
      <c r="D71" s="26" t="s">
        <v>598</v>
      </c>
      <c r="E71" s="18" t="s">
        <v>306</v>
      </c>
      <c r="F71" s="26" t="s">
        <v>371</v>
      </c>
      <c r="G71" s="16" t="s">
        <v>24</v>
      </c>
      <c r="H71" s="18" t="s">
        <v>317</v>
      </c>
      <c r="I71" s="18"/>
      <c r="J71" s="60"/>
      <c r="K71" s="60" t="s">
        <v>560</v>
      </c>
      <c r="L71" s="60" t="s">
        <v>561</v>
      </c>
      <c r="M71" s="60"/>
      <c r="N71" s="60"/>
    </row>
    <row r="72" spans="2:14" x14ac:dyDescent="0.15">
      <c r="B72" s="16" t="s">
        <v>282</v>
      </c>
      <c r="C72" s="18" t="s">
        <v>169</v>
      </c>
      <c r="D72" s="26" t="s">
        <v>598</v>
      </c>
      <c r="E72" s="18" t="s">
        <v>306</v>
      </c>
      <c r="F72" s="26" t="s">
        <v>371</v>
      </c>
      <c r="G72" s="16" t="s">
        <v>114</v>
      </c>
      <c r="H72" s="18" t="s">
        <v>317</v>
      </c>
      <c r="I72" s="18"/>
      <c r="J72" s="60"/>
      <c r="K72" s="60" t="s">
        <v>560</v>
      </c>
      <c r="L72" s="60" t="s">
        <v>561</v>
      </c>
      <c r="M72" s="60"/>
      <c r="N72" s="60"/>
    </row>
    <row r="73" spans="2:14" x14ac:dyDescent="0.15">
      <c r="B73" s="16" t="s">
        <v>283</v>
      </c>
      <c r="C73" s="18" t="s">
        <v>169</v>
      </c>
      <c r="D73" s="26" t="s">
        <v>598</v>
      </c>
      <c r="E73" s="18" t="s">
        <v>306</v>
      </c>
      <c r="F73" s="26" t="s">
        <v>371</v>
      </c>
      <c r="G73" s="16" t="s">
        <v>115</v>
      </c>
      <c r="H73" s="18" t="s">
        <v>317</v>
      </c>
      <c r="I73" s="18"/>
      <c r="J73" s="60"/>
      <c r="K73" s="60" t="s">
        <v>560</v>
      </c>
      <c r="L73" s="60" t="s">
        <v>561</v>
      </c>
      <c r="M73" s="60"/>
      <c r="N73" s="60"/>
    </row>
    <row r="74" spans="2:14" x14ac:dyDescent="0.15">
      <c r="B74" s="16" t="s">
        <v>36</v>
      </c>
      <c r="C74" s="18" t="s">
        <v>169</v>
      </c>
      <c r="D74" s="26" t="s">
        <v>598</v>
      </c>
      <c r="E74" s="18" t="s">
        <v>306</v>
      </c>
      <c r="F74" s="26" t="s">
        <v>371</v>
      </c>
      <c r="G74" s="16" t="s">
        <v>20</v>
      </c>
      <c r="H74" s="18" t="s">
        <v>317</v>
      </c>
      <c r="I74" s="18"/>
      <c r="J74" s="60"/>
      <c r="K74" s="60" t="s">
        <v>560</v>
      </c>
      <c r="L74" s="60" t="s">
        <v>561</v>
      </c>
      <c r="M74" s="60"/>
      <c r="N74" s="60"/>
    </row>
    <row r="75" spans="2:14" x14ac:dyDescent="0.15">
      <c r="B75" s="16" t="s">
        <v>42</v>
      </c>
      <c r="C75" s="18" t="s">
        <v>169</v>
      </c>
      <c r="D75" s="26" t="s">
        <v>598</v>
      </c>
      <c r="E75" s="18" t="s">
        <v>306</v>
      </c>
      <c r="F75" s="26" t="s">
        <v>371</v>
      </c>
      <c r="G75" s="16" t="s">
        <v>23</v>
      </c>
      <c r="H75" s="18" t="s">
        <v>317</v>
      </c>
      <c r="I75" s="18"/>
      <c r="J75" s="60"/>
      <c r="K75" s="60" t="s">
        <v>560</v>
      </c>
      <c r="L75" s="60" t="s">
        <v>561</v>
      </c>
      <c r="M75" s="60"/>
      <c r="N75" s="60"/>
    </row>
    <row r="76" spans="2:14" x14ac:dyDescent="0.15">
      <c r="B76" s="16" t="s">
        <v>284</v>
      </c>
      <c r="C76" s="18" t="s">
        <v>169</v>
      </c>
      <c r="D76" s="26" t="s">
        <v>598</v>
      </c>
      <c r="E76" s="18" t="s">
        <v>306</v>
      </c>
      <c r="F76" s="26" t="s">
        <v>371</v>
      </c>
      <c r="G76" s="16" t="s">
        <v>116</v>
      </c>
      <c r="H76" s="18" t="s">
        <v>317</v>
      </c>
      <c r="I76" s="18"/>
      <c r="J76" s="60"/>
      <c r="K76" s="60" t="s">
        <v>560</v>
      </c>
      <c r="L76" s="60" t="s">
        <v>561</v>
      </c>
      <c r="M76" s="60"/>
      <c r="N76" s="60"/>
    </row>
    <row r="77" spans="2:14" x14ac:dyDescent="0.15">
      <c r="B77" s="16" t="s">
        <v>285</v>
      </c>
      <c r="C77" s="18" t="s">
        <v>169</v>
      </c>
      <c r="D77" s="26" t="s">
        <v>598</v>
      </c>
      <c r="E77" s="18" t="s">
        <v>306</v>
      </c>
      <c r="F77" s="26" t="s">
        <v>371</v>
      </c>
      <c r="G77" s="16" t="s">
        <v>117</v>
      </c>
      <c r="H77" s="18" t="s">
        <v>317</v>
      </c>
      <c r="I77" s="18"/>
      <c r="J77" s="60"/>
      <c r="K77" s="60" t="s">
        <v>560</v>
      </c>
      <c r="L77" s="60" t="s">
        <v>561</v>
      </c>
      <c r="M77" s="60"/>
      <c r="N77" s="60"/>
    </row>
    <row r="78" spans="2:14" x14ac:dyDescent="0.15">
      <c r="B78" s="16" t="s">
        <v>286</v>
      </c>
      <c r="C78" s="18" t="s">
        <v>169</v>
      </c>
      <c r="D78" s="26" t="s">
        <v>598</v>
      </c>
      <c r="E78" s="18" t="s">
        <v>306</v>
      </c>
      <c r="F78" s="26" t="s">
        <v>371</v>
      </c>
      <c r="G78" s="16" t="s">
        <v>118</v>
      </c>
      <c r="H78" s="18" t="s">
        <v>317</v>
      </c>
      <c r="I78" s="18"/>
      <c r="J78" s="60"/>
      <c r="K78" s="60" t="s">
        <v>560</v>
      </c>
      <c r="L78" s="60" t="s">
        <v>561</v>
      </c>
      <c r="M78" s="60"/>
      <c r="N78" s="60"/>
    </row>
    <row r="79" spans="2:14" x14ac:dyDescent="0.15">
      <c r="B79" s="16" t="s">
        <v>287</v>
      </c>
      <c r="C79" s="18" t="s">
        <v>169</v>
      </c>
      <c r="D79" s="26" t="s">
        <v>598</v>
      </c>
      <c r="E79" s="18" t="s">
        <v>306</v>
      </c>
      <c r="F79" s="26" t="s">
        <v>371</v>
      </c>
      <c r="G79" s="16" t="s">
        <v>119</v>
      </c>
      <c r="H79" s="18" t="s">
        <v>317</v>
      </c>
      <c r="I79" s="18"/>
      <c r="J79" s="60"/>
      <c r="K79" s="60" t="s">
        <v>560</v>
      </c>
      <c r="L79" s="60" t="s">
        <v>561</v>
      </c>
      <c r="M79" s="60"/>
      <c r="N79" s="60"/>
    </row>
    <row r="80" spans="2:14" x14ac:dyDescent="0.15">
      <c r="B80" s="16" t="s">
        <v>35</v>
      </c>
      <c r="C80" s="18" t="s">
        <v>169</v>
      </c>
      <c r="D80" s="26" t="s">
        <v>598</v>
      </c>
      <c r="E80" s="18" t="s">
        <v>306</v>
      </c>
      <c r="F80" s="26" t="s">
        <v>371</v>
      </c>
      <c r="G80" s="16" t="s">
        <v>120</v>
      </c>
      <c r="H80" s="18" t="s">
        <v>317</v>
      </c>
      <c r="I80" s="18"/>
      <c r="J80" s="60"/>
      <c r="K80" s="60" t="s">
        <v>560</v>
      </c>
      <c r="L80" s="60" t="s">
        <v>561</v>
      </c>
      <c r="M80" s="60"/>
      <c r="N80" s="60"/>
    </row>
    <row r="81" spans="2:14" x14ac:dyDescent="0.15">
      <c r="B81" s="16" t="s">
        <v>41</v>
      </c>
      <c r="C81" s="18" t="s">
        <v>169</v>
      </c>
      <c r="D81" s="26" t="s">
        <v>598</v>
      </c>
      <c r="E81" s="18" t="s">
        <v>306</v>
      </c>
      <c r="F81" s="26" t="s">
        <v>371</v>
      </c>
      <c r="G81" s="16" t="s">
        <v>22</v>
      </c>
      <c r="H81" s="18" t="s">
        <v>317</v>
      </c>
      <c r="I81" s="18"/>
      <c r="J81" s="60"/>
      <c r="K81" s="60" t="s">
        <v>560</v>
      </c>
      <c r="L81" s="60" t="s">
        <v>561</v>
      </c>
      <c r="M81" s="60"/>
      <c r="N81" s="60"/>
    </row>
    <row r="82" spans="2:14" x14ac:dyDescent="0.15">
      <c r="B82" s="16" t="s">
        <v>288</v>
      </c>
      <c r="C82" s="18" t="s">
        <v>169</v>
      </c>
      <c r="D82" s="26" t="s">
        <v>598</v>
      </c>
      <c r="E82" s="18" t="s">
        <v>306</v>
      </c>
      <c r="F82" s="26" t="s">
        <v>371</v>
      </c>
      <c r="G82" s="16" t="s">
        <v>121</v>
      </c>
      <c r="H82" s="18" t="s">
        <v>317</v>
      </c>
      <c r="I82" s="18"/>
      <c r="J82" s="60"/>
      <c r="K82" s="60" t="s">
        <v>560</v>
      </c>
      <c r="L82" s="60" t="s">
        <v>561</v>
      </c>
      <c r="M82" s="60"/>
      <c r="N82" s="60"/>
    </row>
    <row r="83" spans="2:14" x14ac:dyDescent="0.15">
      <c r="B83" s="16" t="s">
        <v>289</v>
      </c>
      <c r="C83" s="18" t="s">
        <v>169</v>
      </c>
      <c r="D83" s="26" t="s">
        <v>598</v>
      </c>
      <c r="E83" s="18" t="s">
        <v>306</v>
      </c>
      <c r="F83" s="26" t="s">
        <v>371</v>
      </c>
      <c r="G83" s="16" t="s">
        <v>122</v>
      </c>
      <c r="H83" s="18" t="s">
        <v>317</v>
      </c>
      <c r="I83" s="18"/>
      <c r="J83" s="60"/>
      <c r="K83" s="60" t="s">
        <v>560</v>
      </c>
      <c r="L83" s="60" t="s">
        <v>561</v>
      </c>
      <c r="M83" s="60"/>
      <c r="N83" s="60"/>
    </row>
    <row r="84" spans="2:14" x14ac:dyDescent="0.15">
      <c r="B84" s="16" t="s">
        <v>290</v>
      </c>
      <c r="C84" s="18" t="s">
        <v>169</v>
      </c>
      <c r="D84" s="26" t="s">
        <v>598</v>
      </c>
      <c r="E84" s="18" t="s">
        <v>306</v>
      </c>
      <c r="F84" s="26" t="s">
        <v>371</v>
      </c>
      <c r="G84" s="16" t="s">
        <v>123</v>
      </c>
      <c r="H84" s="18" t="s">
        <v>317</v>
      </c>
      <c r="I84" s="18"/>
      <c r="J84" s="60"/>
      <c r="K84" s="60" t="s">
        <v>560</v>
      </c>
      <c r="L84" s="60" t="s">
        <v>561</v>
      </c>
      <c r="M84" s="60"/>
      <c r="N84" s="60"/>
    </row>
    <row r="85" spans="2:14" x14ac:dyDescent="0.15">
      <c r="B85" s="16" t="s">
        <v>291</v>
      </c>
      <c r="C85" s="18" t="s">
        <v>169</v>
      </c>
      <c r="D85" s="26" t="s">
        <v>598</v>
      </c>
      <c r="E85" s="18" t="s">
        <v>306</v>
      </c>
      <c r="F85" s="26" t="s">
        <v>371</v>
      </c>
      <c r="G85" s="16" t="s">
        <v>124</v>
      </c>
      <c r="H85" s="18" t="s">
        <v>317</v>
      </c>
      <c r="I85" s="18"/>
      <c r="J85" s="60"/>
      <c r="K85" s="60" t="s">
        <v>560</v>
      </c>
      <c r="L85" s="60" t="s">
        <v>561</v>
      </c>
      <c r="M85" s="60"/>
      <c r="N85" s="60"/>
    </row>
    <row r="86" spans="2:14" x14ac:dyDescent="0.15">
      <c r="B86" s="16" t="s">
        <v>292</v>
      </c>
      <c r="C86" s="18" t="s">
        <v>169</v>
      </c>
      <c r="D86" s="26" t="s">
        <v>598</v>
      </c>
      <c r="E86" s="18" t="s">
        <v>306</v>
      </c>
      <c r="F86" s="26" t="s">
        <v>371</v>
      </c>
      <c r="G86" s="16" t="s">
        <v>125</v>
      </c>
      <c r="H86" s="18" t="s">
        <v>317</v>
      </c>
      <c r="I86" s="18"/>
      <c r="J86" s="60"/>
      <c r="K86" s="60" t="s">
        <v>560</v>
      </c>
      <c r="L86" s="60" t="s">
        <v>561</v>
      </c>
      <c r="M86" s="60"/>
      <c r="N86" s="60"/>
    </row>
    <row r="87" spans="2:14" x14ac:dyDescent="0.15">
      <c r="B87" s="16" t="s">
        <v>293</v>
      </c>
      <c r="C87" s="18" t="s">
        <v>169</v>
      </c>
      <c r="D87" s="26" t="s">
        <v>598</v>
      </c>
      <c r="E87" s="18" t="s">
        <v>306</v>
      </c>
      <c r="F87" s="26" t="s">
        <v>371</v>
      </c>
      <c r="G87" s="16" t="s">
        <v>202</v>
      </c>
      <c r="H87" s="18" t="s">
        <v>317</v>
      </c>
      <c r="I87" s="18"/>
      <c r="J87" s="60"/>
      <c r="K87" s="60" t="s">
        <v>560</v>
      </c>
      <c r="L87" s="60" t="s">
        <v>561</v>
      </c>
      <c r="M87" s="60"/>
      <c r="N87" s="60"/>
    </row>
    <row r="88" spans="2:14" x14ac:dyDescent="0.15">
      <c r="B88" s="16" t="s">
        <v>582</v>
      </c>
      <c r="C88" s="18" t="s">
        <v>169</v>
      </c>
      <c r="D88" s="26" t="s">
        <v>598</v>
      </c>
      <c r="E88" s="18" t="s">
        <v>306</v>
      </c>
      <c r="F88" s="26" t="s">
        <v>371</v>
      </c>
      <c r="G88" s="16" t="s">
        <v>203</v>
      </c>
      <c r="H88" s="18" t="s">
        <v>317</v>
      </c>
      <c r="I88" s="18"/>
      <c r="J88" s="60"/>
      <c r="K88" s="60" t="s">
        <v>557</v>
      </c>
      <c r="L88" s="60" t="s">
        <v>562</v>
      </c>
      <c r="M88" s="60"/>
      <c r="N88" s="60"/>
    </row>
    <row r="89" spans="2:14" x14ac:dyDescent="0.15">
      <c r="B89" s="16" t="s">
        <v>294</v>
      </c>
      <c r="C89" s="18" t="s">
        <v>169</v>
      </c>
      <c r="D89" s="26" t="s">
        <v>252</v>
      </c>
      <c r="E89" s="18" t="s">
        <v>306</v>
      </c>
      <c r="F89" s="26" t="s">
        <v>371</v>
      </c>
      <c r="G89" s="16" t="s">
        <v>204</v>
      </c>
      <c r="H89" s="18" t="s">
        <v>317</v>
      </c>
      <c r="I89" s="18"/>
      <c r="J89" s="60"/>
      <c r="K89" s="60" t="s">
        <v>559</v>
      </c>
      <c r="L89" s="60" t="s">
        <v>553</v>
      </c>
      <c r="M89" s="60"/>
      <c r="N89" s="60"/>
    </row>
    <row r="90" spans="2:14" x14ac:dyDescent="0.15">
      <c r="B90" s="16" t="s">
        <v>295</v>
      </c>
      <c r="C90" s="18" t="s">
        <v>169</v>
      </c>
      <c r="D90" s="26" t="s">
        <v>252</v>
      </c>
      <c r="E90" s="18" t="s">
        <v>306</v>
      </c>
      <c r="F90" s="26" t="s">
        <v>371</v>
      </c>
      <c r="G90" s="16" t="s">
        <v>12</v>
      </c>
      <c r="H90" s="18" t="s">
        <v>317</v>
      </c>
      <c r="I90" s="18"/>
      <c r="J90" s="60"/>
      <c r="K90" s="60" t="s">
        <v>559</v>
      </c>
      <c r="L90" s="60" t="s">
        <v>553</v>
      </c>
      <c r="M90" s="60"/>
      <c r="N90" s="60"/>
    </row>
    <row r="91" spans="2:14" x14ac:dyDescent="0.15">
      <c r="B91" s="16" t="s">
        <v>296</v>
      </c>
      <c r="C91" s="18" t="s">
        <v>169</v>
      </c>
      <c r="D91" s="26" t="s">
        <v>252</v>
      </c>
      <c r="E91" s="18" t="s">
        <v>306</v>
      </c>
      <c r="F91" s="26" t="s">
        <v>371</v>
      </c>
      <c r="G91" s="16" t="s">
        <v>13</v>
      </c>
      <c r="H91" s="18" t="s">
        <v>317</v>
      </c>
      <c r="I91" s="18"/>
      <c r="J91" s="60"/>
      <c r="K91" s="60" t="s">
        <v>559</v>
      </c>
      <c r="L91" s="60" t="s">
        <v>553</v>
      </c>
      <c r="M91" s="60"/>
      <c r="N91" s="60"/>
    </row>
    <row r="92" spans="2:14" s="73" customFormat="1" x14ac:dyDescent="0.15">
      <c r="B92" s="68" t="s">
        <v>372</v>
      </c>
      <c r="C92" s="69" t="s">
        <v>48</v>
      </c>
      <c r="D92" s="70" t="s">
        <v>50</v>
      </c>
      <c r="E92" s="69" t="s">
        <v>3</v>
      </c>
      <c r="F92" s="70" t="s">
        <v>333</v>
      </c>
      <c r="G92" s="68" t="s">
        <v>53</v>
      </c>
      <c r="H92" s="69" t="s">
        <v>62</v>
      </c>
      <c r="I92" s="69"/>
      <c r="J92" s="72"/>
      <c r="K92" s="72"/>
      <c r="L92" s="72"/>
      <c r="M92" s="72"/>
      <c r="N92" s="72"/>
    </row>
    <row r="93" spans="2:14" x14ac:dyDescent="0.15">
      <c r="B93" s="16" t="s">
        <v>297</v>
      </c>
      <c r="C93" s="18" t="s">
        <v>169</v>
      </c>
      <c r="D93" s="26" t="s">
        <v>252</v>
      </c>
      <c r="E93" s="18" t="s">
        <v>306</v>
      </c>
      <c r="F93" s="26" t="s">
        <v>371</v>
      </c>
      <c r="G93" s="16" t="s">
        <v>205</v>
      </c>
      <c r="H93" s="18" t="s">
        <v>62</v>
      </c>
      <c r="I93" s="18" t="s">
        <v>586</v>
      </c>
      <c r="J93" s="60" t="s">
        <v>584</v>
      </c>
      <c r="K93" s="60" t="s">
        <v>376</v>
      </c>
      <c r="L93" s="60" t="s">
        <v>563</v>
      </c>
      <c r="M93" s="60"/>
      <c r="N93" s="60" t="s">
        <v>365</v>
      </c>
    </row>
    <row r="94" spans="2:14" x14ac:dyDescent="0.15">
      <c r="B94" s="16" t="s">
        <v>298</v>
      </c>
      <c r="C94" s="18" t="s">
        <v>169</v>
      </c>
      <c r="D94" s="26" t="s">
        <v>252</v>
      </c>
      <c r="E94" s="18" t="s">
        <v>306</v>
      </c>
      <c r="F94" s="26" t="s">
        <v>371</v>
      </c>
      <c r="G94" s="16" t="s">
        <v>126</v>
      </c>
      <c r="H94" s="18" t="s">
        <v>62</v>
      </c>
      <c r="I94" s="18" t="s">
        <v>206</v>
      </c>
      <c r="J94" s="60"/>
      <c r="K94" s="60" t="s">
        <v>555</v>
      </c>
      <c r="L94" s="60" t="s">
        <v>376</v>
      </c>
      <c r="M94" s="60"/>
      <c r="N94" s="60"/>
    </row>
    <row r="95" spans="2:14" x14ac:dyDescent="0.15">
      <c r="B95" s="16" t="s">
        <v>299</v>
      </c>
      <c r="C95" s="18" t="s">
        <v>169</v>
      </c>
      <c r="D95" s="26" t="s">
        <v>252</v>
      </c>
      <c r="E95" s="18" t="s">
        <v>306</v>
      </c>
      <c r="F95" s="26" t="s">
        <v>371</v>
      </c>
      <c r="G95" s="16" t="s">
        <v>127</v>
      </c>
      <c r="H95" s="18" t="s">
        <v>317</v>
      </c>
      <c r="I95" s="18" t="s">
        <v>206</v>
      </c>
      <c r="J95" s="60"/>
      <c r="K95" s="60" t="s">
        <v>376</v>
      </c>
      <c r="L95" s="60" t="s">
        <v>564</v>
      </c>
      <c r="M95" s="60"/>
      <c r="N95" s="60"/>
    </row>
    <row r="96" spans="2:14" x14ac:dyDescent="0.15">
      <c r="B96" s="16" t="s">
        <v>300</v>
      </c>
      <c r="C96" s="18" t="s">
        <v>169</v>
      </c>
      <c r="D96" s="26" t="s">
        <v>252</v>
      </c>
      <c r="E96" s="18" t="s">
        <v>306</v>
      </c>
      <c r="F96" s="26" t="s">
        <v>371</v>
      </c>
      <c r="G96" s="16" t="s">
        <v>14</v>
      </c>
      <c r="H96" s="18" t="s">
        <v>317</v>
      </c>
      <c r="I96" s="18"/>
      <c r="J96" s="60"/>
      <c r="K96" s="60" t="s">
        <v>565</v>
      </c>
      <c r="L96" s="60" t="s">
        <v>566</v>
      </c>
      <c r="M96" s="60"/>
      <c r="N96" s="60"/>
    </row>
    <row r="97" spans="2:14" x14ac:dyDescent="0.15">
      <c r="B97" s="16" t="s">
        <v>301</v>
      </c>
      <c r="C97" s="18" t="s">
        <v>169</v>
      </c>
      <c r="D97" s="26" t="s">
        <v>252</v>
      </c>
      <c r="E97" s="18" t="s">
        <v>306</v>
      </c>
      <c r="F97" s="26" t="s">
        <v>371</v>
      </c>
      <c r="G97" s="16" t="s">
        <v>207</v>
      </c>
      <c r="H97" s="18" t="s">
        <v>317</v>
      </c>
      <c r="I97" s="18"/>
      <c r="J97" s="60"/>
      <c r="K97" s="60" t="s">
        <v>365</v>
      </c>
      <c r="L97" s="60" t="s">
        <v>567</v>
      </c>
      <c r="M97" s="60"/>
      <c r="N97" s="60"/>
    </row>
    <row r="98" spans="2:14" x14ac:dyDescent="0.15">
      <c r="B98" s="16" t="s">
        <v>302</v>
      </c>
      <c r="C98" s="18" t="s">
        <v>169</v>
      </c>
      <c r="D98" s="26" t="s">
        <v>252</v>
      </c>
      <c r="E98" s="18" t="s">
        <v>306</v>
      </c>
      <c r="F98" s="26" t="s">
        <v>371</v>
      </c>
      <c r="G98" s="16" t="s">
        <v>208</v>
      </c>
      <c r="H98" s="18" t="s">
        <v>317</v>
      </c>
      <c r="I98" s="18"/>
      <c r="J98" s="60"/>
      <c r="K98" s="60" t="s">
        <v>365</v>
      </c>
      <c r="L98" s="60" t="s">
        <v>566</v>
      </c>
      <c r="M98" s="60"/>
      <c r="N98" s="60"/>
    </row>
    <row r="99" spans="2:14" x14ac:dyDescent="0.15">
      <c r="B99" s="16" t="s">
        <v>587</v>
      </c>
      <c r="C99" s="18" t="s">
        <v>169</v>
      </c>
      <c r="D99" s="26" t="s">
        <v>252</v>
      </c>
      <c r="E99" s="18" t="s">
        <v>306</v>
      </c>
      <c r="F99" s="26" t="s">
        <v>371</v>
      </c>
      <c r="G99" s="16" t="s">
        <v>209</v>
      </c>
      <c r="H99" s="18" t="s">
        <v>317</v>
      </c>
      <c r="I99" s="18" t="s">
        <v>588</v>
      </c>
      <c r="J99" s="60" t="s">
        <v>583</v>
      </c>
      <c r="K99" s="60" t="s">
        <v>568</v>
      </c>
      <c r="L99" s="60" t="s">
        <v>569</v>
      </c>
      <c r="M99" s="60"/>
      <c r="N99" s="60" t="s">
        <v>570</v>
      </c>
    </row>
    <row r="100" spans="2:14" x14ac:dyDescent="0.15">
      <c r="B100" s="16" t="s">
        <v>30</v>
      </c>
      <c r="C100" s="18" t="s">
        <v>169</v>
      </c>
      <c r="D100" s="26" t="s">
        <v>252</v>
      </c>
      <c r="E100" s="18" t="s">
        <v>306</v>
      </c>
      <c r="F100" s="26" t="s">
        <v>371</v>
      </c>
      <c r="G100" s="16" t="s">
        <v>210</v>
      </c>
      <c r="H100" s="18" t="s">
        <v>317</v>
      </c>
      <c r="I100" s="18"/>
      <c r="J100" s="60"/>
      <c r="K100" s="60" t="s">
        <v>555</v>
      </c>
      <c r="L100" s="60" t="s">
        <v>571</v>
      </c>
      <c r="M100" s="60"/>
      <c r="N100" s="60"/>
    </row>
    <row r="101" spans="2:14" x14ac:dyDescent="0.15">
      <c r="B101" s="16" t="s">
        <v>31</v>
      </c>
      <c r="C101" s="18" t="s">
        <v>169</v>
      </c>
      <c r="D101" s="26" t="s">
        <v>252</v>
      </c>
      <c r="E101" s="18" t="s">
        <v>306</v>
      </c>
      <c r="F101" s="26" t="s">
        <v>371</v>
      </c>
      <c r="G101" s="16" t="s">
        <v>211</v>
      </c>
      <c r="H101" s="18" t="s">
        <v>317</v>
      </c>
      <c r="I101" s="18"/>
      <c r="J101" s="60"/>
      <c r="K101" s="60" t="s">
        <v>572</v>
      </c>
      <c r="L101" s="60" t="s">
        <v>573</v>
      </c>
      <c r="M101" s="60"/>
      <c r="N101" s="60"/>
    </row>
    <row r="102" spans="2:14" x14ac:dyDescent="0.15">
      <c r="B102" s="16" t="s">
        <v>32</v>
      </c>
      <c r="C102" s="18" t="s">
        <v>169</v>
      </c>
      <c r="D102" s="26" t="s">
        <v>252</v>
      </c>
      <c r="E102" s="18" t="s">
        <v>306</v>
      </c>
      <c r="F102" s="26" t="s">
        <v>371</v>
      </c>
      <c r="G102" s="16" t="s">
        <v>212</v>
      </c>
      <c r="H102" s="18" t="s">
        <v>317</v>
      </c>
      <c r="I102" s="18"/>
      <c r="J102" s="60"/>
      <c r="K102" s="60" t="s">
        <v>555</v>
      </c>
      <c r="L102" s="60" t="s">
        <v>553</v>
      </c>
      <c r="M102" s="60"/>
      <c r="N102" s="60"/>
    </row>
    <row r="103" spans="2:14" x14ac:dyDescent="0.15">
      <c r="B103" s="16" t="s">
        <v>358</v>
      </c>
      <c r="C103" s="18" t="s">
        <v>169</v>
      </c>
      <c r="D103" s="26" t="s">
        <v>252</v>
      </c>
      <c r="E103" s="18" t="s">
        <v>306</v>
      </c>
      <c r="F103" s="26" t="s">
        <v>371</v>
      </c>
      <c r="G103" s="16" t="s">
        <v>213</v>
      </c>
      <c r="H103" s="18" t="s">
        <v>317</v>
      </c>
      <c r="I103" s="18" t="s">
        <v>206</v>
      </c>
      <c r="J103" s="60"/>
      <c r="K103" s="60" t="s">
        <v>574</v>
      </c>
      <c r="L103" s="60" t="s">
        <v>573</v>
      </c>
      <c r="M103" s="60"/>
      <c r="N103" s="60"/>
    </row>
    <row r="104" spans="2:14" x14ac:dyDescent="0.15">
      <c r="B104" s="16" t="s">
        <v>359</v>
      </c>
      <c r="C104" s="18" t="s">
        <v>169</v>
      </c>
      <c r="D104" s="26" t="s">
        <v>252</v>
      </c>
      <c r="E104" s="18" t="s">
        <v>306</v>
      </c>
      <c r="F104" s="26" t="s">
        <v>371</v>
      </c>
      <c r="G104" s="16" t="s">
        <v>128</v>
      </c>
      <c r="H104" s="18" t="s">
        <v>317</v>
      </c>
      <c r="I104" s="18"/>
      <c r="J104" s="60"/>
      <c r="K104" s="60" t="s">
        <v>365</v>
      </c>
      <c r="L104" s="60" t="s">
        <v>567</v>
      </c>
      <c r="M104" s="60"/>
      <c r="N104" s="60"/>
    </row>
    <row r="105" spans="2:14" x14ac:dyDescent="0.15">
      <c r="B105" s="16" t="s">
        <v>367</v>
      </c>
      <c r="C105" s="18" t="s">
        <v>48</v>
      </c>
      <c r="D105" s="26" t="s">
        <v>50</v>
      </c>
      <c r="E105" s="18" t="s">
        <v>3</v>
      </c>
      <c r="F105" s="26" t="s">
        <v>333</v>
      </c>
      <c r="G105" s="16" t="s">
        <v>361</v>
      </c>
      <c r="H105" s="18" t="s">
        <v>62</v>
      </c>
      <c r="I105" s="18"/>
      <c r="J105" s="60"/>
      <c r="K105" s="60"/>
      <c r="L105" s="60"/>
      <c r="M105" s="60"/>
      <c r="N105" s="60"/>
    </row>
    <row r="106" spans="2:14" x14ac:dyDescent="0.15">
      <c r="B106" s="16" t="s">
        <v>544</v>
      </c>
      <c r="C106" s="18" t="s">
        <v>169</v>
      </c>
      <c r="D106" s="26" t="s">
        <v>252</v>
      </c>
      <c r="E106" s="18" t="s">
        <v>306</v>
      </c>
      <c r="F106" s="26" t="s">
        <v>371</v>
      </c>
      <c r="G106" s="16" t="s">
        <v>214</v>
      </c>
      <c r="H106" s="18" t="s">
        <v>317</v>
      </c>
      <c r="I106" s="18"/>
      <c r="J106" s="60"/>
      <c r="K106" s="60" t="s">
        <v>575</v>
      </c>
      <c r="L106" s="60" t="s">
        <v>379</v>
      </c>
      <c r="M106" s="60"/>
      <c r="N106" s="60"/>
    </row>
    <row r="107" spans="2:14" x14ac:dyDescent="0.15">
      <c r="B107" s="16" t="s">
        <v>545</v>
      </c>
      <c r="C107" s="18" t="s">
        <v>48</v>
      </c>
      <c r="D107" s="26" t="s">
        <v>50</v>
      </c>
      <c r="E107" s="18" t="s">
        <v>3</v>
      </c>
      <c r="F107" s="26" t="s">
        <v>371</v>
      </c>
      <c r="G107" s="16" t="s">
        <v>592</v>
      </c>
      <c r="H107" s="18" t="s">
        <v>62</v>
      </c>
      <c r="I107" s="18"/>
      <c r="J107" s="60"/>
      <c r="K107" s="60" t="s">
        <v>555</v>
      </c>
      <c r="L107" s="60" t="s">
        <v>553</v>
      </c>
      <c r="M107" s="60"/>
      <c r="N107" s="60"/>
    </row>
    <row r="108" spans="2:14" x14ac:dyDescent="0.15">
      <c r="B108" s="16" t="s">
        <v>546</v>
      </c>
      <c r="C108" s="18" t="s">
        <v>48</v>
      </c>
      <c r="D108" s="26" t="s">
        <v>50</v>
      </c>
      <c r="E108" s="18" t="s">
        <v>3</v>
      </c>
      <c r="F108" s="26" t="s">
        <v>371</v>
      </c>
      <c r="G108" s="16" t="s">
        <v>593</v>
      </c>
      <c r="H108" s="18" t="s">
        <v>62</v>
      </c>
      <c r="I108" s="18"/>
      <c r="J108" s="60"/>
      <c r="K108" s="60" t="s">
        <v>555</v>
      </c>
      <c r="L108" s="60" t="s">
        <v>553</v>
      </c>
      <c r="M108" s="60"/>
      <c r="N108" s="60"/>
    </row>
    <row r="109" spans="2:14" x14ac:dyDescent="0.15">
      <c r="B109" s="16" t="s">
        <v>307</v>
      </c>
      <c r="C109" s="18" t="s">
        <v>169</v>
      </c>
      <c r="D109" s="26" t="s">
        <v>252</v>
      </c>
      <c r="E109" s="18" t="s">
        <v>51</v>
      </c>
      <c r="F109" s="26" t="s">
        <v>371</v>
      </c>
      <c r="G109" s="16" t="s">
        <v>215</v>
      </c>
      <c r="H109" s="18" t="s">
        <v>317</v>
      </c>
      <c r="I109" s="18"/>
      <c r="J109" s="60"/>
      <c r="K109" s="60" t="s">
        <v>576</v>
      </c>
      <c r="L109" s="60" t="s">
        <v>378</v>
      </c>
      <c r="M109" s="60"/>
      <c r="N109" s="60"/>
    </row>
    <row r="110" spans="2:14" x14ac:dyDescent="0.15">
      <c r="B110" s="16" t="s">
        <v>312</v>
      </c>
      <c r="C110" s="18" t="s">
        <v>169</v>
      </c>
      <c r="D110" s="26" t="s">
        <v>252</v>
      </c>
      <c r="E110" s="18" t="s">
        <v>51</v>
      </c>
      <c r="F110" s="26" t="s">
        <v>371</v>
      </c>
      <c r="G110" s="16" t="s">
        <v>216</v>
      </c>
      <c r="H110" s="18" t="s">
        <v>317</v>
      </c>
      <c r="I110" s="18"/>
      <c r="J110" s="60"/>
      <c r="K110" s="60" t="s">
        <v>576</v>
      </c>
      <c r="L110" s="60" t="s">
        <v>378</v>
      </c>
      <c r="M110" s="60"/>
      <c r="N110" s="60"/>
    </row>
    <row r="111" spans="2:14" x14ac:dyDescent="0.15">
      <c r="B111" s="16" t="s">
        <v>315</v>
      </c>
      <c r="C111" s="18" t="s">
        <v>169</v>
      </c>
      <c r="D111" s="26" t="s">
        <v>252</v>
      </c>
      <c r="E111" s="18" t="s">
        <v>51</v>
      </c>
      <c r="F111" s="26" t="s">
        <v>371</v>
      </c>
      <c r="G111" s="16" t="s">
        <v>217</v>
      </c>
      <c r="H111" s="18" t="s">
        <v>317</v>
      </c>
      <c r="I111" s="18"/>
      <c r="J111" s="60"/>
      <c r="K111" s="60" t="s">
        <v>577</v>
      </c>
      <c r="L111" s="60" t="s">
        <v>376</v>
      </c>
      <c r="M111" s="60"/>
      <c r="N111" s="60"/>
    </row>
    <row r="112" spans="2:14" x14ac:dyDescent="0.15">
      <c r="B112" s="50" t="s">
        <v>334</v>
      </c>
      <c r="C112" s="18" t="s">
        <v>169</v>
      </c>
      <c r="D112" s="26" t="s">
        <v>252</v>
      </c>
      <c r="E112" s="18" t="s">
        <v>306</v>
      </c>
      <c r="F112" s="26" t="s">
        <v>333</v>
      </c>
      <c r="G112" s="16" t="s">
        <v>218</v>
      </c>
      <c r="H112" s="18" t="s">
        <v>317</v>
      </c>
      <c r="I112" s="18"/>
      <c r="J112" s="60"/>
      <c r="K112" s="60"/>
      <c r="L112" s="60"/>
      <c r="M112" s="60"/>
      <c r="N112" s="60"/>
    </row>
    <row r="113" spans="2:14" x14ac:dyDescent="0.15">
      <c r="B113" s="50" t="s">
        <v>308</v>
      </c>
      <c r="C113" s="18" t="s">
        <v>169</v>
      </c>
      <c r="D113" s="26" t="s">
        <v>252</v>
      </c>
      <c r="E113" s="18" t="s">
        <v>51</v>
      </c>
      <c r="F113" s="26" t="s">
        <v>371</v>
      </c>
      <c r="G113" s="16" t="s">
        <v>222</v>
      </c>
      <c r="H113" s="18" t="s">
        <v>317</v>
      </c>
      <c r="I113" s="18"/>
      <c r="J113" s="60"/>
      <c r="K113" s="60" t="s">
        <v>576</v>
      </c>
      <c r="L113" s="60" t="s">
        <v>378</v>
      </c>
      <c r="M113" s="60"/>
      <c r="N113" s="60"/>
    </row>
    <row r="114" spans="2:14" x14ac:dyDescent="0.15">
      <c r="B114" s="50" t="s">
        <v>313</v>
      </c>
      <c r="C114" s="18" t="s">
        <v>169</v>
      </c>
      <c r="D114" s="26" t="s">
        <v>252</v>
      </c>
      <c r="E114" s="18" t="s">
        <v>51</v>
      </c>
      <c r="F114" s="26" t="s">
        <v>371</v>
      </c>
      <c r="G114" s="16" t="s">
        <v>223</v>
      </c>
      <c r="H114" s="18" t="s">
        <v>317</v>
      </c>
      <c r="I114" s="18"/>
      <c r="J114" s="60"/>
      <c r="K114" s="60" t="s">
        <v>576</v>
      </c>
      <c r="L114" s="60" t="s">
        <v>378</v>
      </c>
      <c r="M114" s="60"/>
      <c r="N114" s="60"/>
    </row>
    <row r="115" spans="2:14" x14ac:dyDescent="0.15">
      <c r="B115" s="50" t="s">
        <v>314</v>
      </c>
      <c r="C115" s="18" t="s">
        <v>169</v>
      </c>
      <c r="D115" s="26" t="s">
        <v>252</v>
      </c>
      <c r="E115" s="18" t="s">
        <v>51</v>
      </c>
      <c r="F115" s="26" t="s">
        <v>371</v>
      </c>
      <c r="G115" s="16" t="s">
        <v>224</v>
      </c>
      <c r="H115" s="18" t="s">
        <v>317</v>
      </c>
      <c r="I115" s="18"/>
      <c r="J115" s="60"/>
      <c r="K115" s="60" t="s">
        <v>577</v>
      </c>
      <c r="L115" s="60" t="s">
        <v>376</v>
      </c>
      <c r="M115" s="60"/>
      <c r="N115" s="60"/>
    </row>
    <row r="116" spans="2:14" x14ac:dyDescent="0.15">
      <c r="B116" s="50" t="s">
        <v>550</v>
      </c>
      <c r="C116" s="18" t="s">
        <v>169</v>
      </c>
      <c r="D116" s="26" t="s">
        <v>252</v>
      </c>
      <c r="E116" s="18" t="s">
        <v>306</v>
      </c>
      <c r="F116" s="26" t="s">
        <v>333</v>
      </c>
      <c r="G116" s="16" t="s">
        <v>54</v>
      </c>
      <c r="H116" s="18" t="s">
        <v>317</v>
      </c>
      <c r="I116" s="18"/>
      <c r="J116" s="60"/>
      <c r="K116" s="60"/>
      <c r="L116" s="60"/>
      <c r="M116" s="60"/>
      <c r="N116" s="60"/>
    </row>
    <row r="117" spans="2:14" x14ac:dyDescent="0.15">
      <c r="B117" s="50" t="s">
        <v>368</v>
      </c>
      <c r="C117" s="18" t="s">
        <v>169</v>
      </c>
      <c r="D117" s="26" t="s">
        <v>252</v>
      </c>
      <c r="E117" s="18" t="s">
        <v>306</v>
      </c>
      <c r="F117" s="26" t="s">
        <v>333</v>
      </c>
      <c r="G117" s="16" t="s">
        <v>55</v>
      </c>
      <c r="H117" s="18" t="s">
        <v>317</v>
      </c>
      <c r="I117" s="18"/>
      <c r="J117" s="60"/>
      <c r="K117" s="60"/>
      <c r="L117" s="60"/>
      <c r="M117" s="60"/>
      <c r="N117" s="60"/>
    </row>
    <row r="118" spans="2:14" x14ac:dyDescent="0.15">
      <c r="B118" s="50" t="s">
        <v>600</v>
      </c>
      <c r="C118" s="18" t="s">
        <v>169</v>
      </c>
      <c r="D118" s="26" t="s">
        <v>252</v>
      </c>
      <c r="E118" s="18" t="s">
        <v>306</v>
      </c>
      <c r="F118" s="26" t="s">
        <v>371</v>
      </c>
      <c r="G118" s="16" t="s">
        <v>56</v>
      </c>
      <c r="H118" s="18" t="s">
        <v>317</v>
      </c>
      <c r="I118" s="18" t="s">
        <v>601</v>
      </c>
      <c r="J118" s="60" t="s">
        <v>599</v>
      </c>
      <c r="K118" s="60">
        <v>800</v>
      </c>
      <c r="L118" s="60">
        <v>1000</v>
      </c>
      <c r="M118" s="60"/>
      <c r="N118" s="60">
        <v>10</v>
      </c>
    </row>
    <row r="119" spans="2:14" x14ac:dyDescent="0.15">
      <c r="B119" s="50" t="s">
        <v>369</v>
      </c>
      <c r="C119" s="18" t="s">
        <v>169</v>
      </c>
      <c r="D119" s="26" t="s">
        <v>252</v>
      </c>
      <c r="E119" s="18" t="s">
        <v>306</v>
      </c>
      <c r="F119" s="26" t="s">
        <v>333</v>
      </c>
      <c r="G119" s="16" t="s">
        <v>228</v>
      </c>
      <c r="H119" s="18" t="s">
        <v>317</v>
      </c>
      <c r="I119" s="18"/>
      <c r="J119" s="60"/>
      <c r="K119" s="60"/>
      <c r="L119" s="60"/>
      <c r="M119" s="60"/>
      <c r="N119" s="60"/>
    </row>
    <row r="120" spans="2:14" x14ac:dyDescent="0.15">
      <c r="B120" s="50" t="s">
        <v>370</v>
      </c>
      <c r="C120" s="18" t="s">
        <v>169</v>
      </c>
      <c r="D120" s="26" t="s">
        <v>252</v>
      </c>
      <c r="E120" s="18" t="s">
        <v>306</v>
      </c>
      <c r="F120" s="26" t="s">
        <v>333</v>
      </c>
      <c r="G120" s="16" t="s">
        <v>57</v>
      </c>
      <c r="H120" s="18" t="s">
        <v>317</v>
      </c>
      <c r="I120" s="18"/>
      <c r="J120" s="60"/>
      <c r="K120" s="60"/>
      <c r="L120" s="60"/>
      <c r="M120" s="60"/>
      <c r="N120" s="60"/>
    </row>
    <row r="121" spans="2:14" x14ac:dyDescent="0.15">
      <c r="B121" s="50" t="s">
        <v>303</v>
      </c>
      <c r="C121" s="18" t="s">
        <v>169</v>
      </c>
      <c r="D121" s="26" t="s">
        <v>252</v>
      </c>
      <c r="E121" s="18" t="s">
        <v>306</v>
      </c>
      <c r="F121" s="26" t="s">
        <v>333</v>
      </c>
      <c r="G121" s="16" t="s">
        <v>129</v>
      </c>
      <c r="H121" s="18" t="s">
        <v>317</v>
      </c>
      <c r="I121" s="18"/>
      <c r="J121" s="60"/>
      <c r="K121" s="60"/>
      <c r="L121" s="60"/>
      <c r="M121" s="60"/>
      <c r="N121" s="60"/>
    </row>
    <row r="122" spans="2:14" x14ac:dyDescent="0.15">
      <c r="B122" s="50" t="s">
        <v>304</v>
      </c>
      <c r="C122" s="18" t="s">
        <v>169</v>
      </c>
      <c r="D122" s="26" t="s">
        <v>252</v>
      </c>
      <c r="E122" s="18" t="s">
        <v>602</v>
      </c>
      <c r="F122" s="26" t="s">
        <v>371</v>
      </c>
      <c r="G122" s="16" t="s">
        <v>130</v>
      </c>
      <c r="H122" s="18" t="s">
        <v>317</v>
      </c>
      <c r="I122" s="18"/>
      <c r="J122" s="60"/>
      <c r="K122" s="60" t="s">
        <v>551</v>
      </c>
      <c r="L122" s="60" t="s">
        <v>567</v>
      </c>
      <c r="M122" s="60"/>
      <c r="N122" s="60"/>
    </row>
    <row r="123" spans="2:14" x14ac:dyDescent="0.15">
      <c r="B123" s="50" t="s">
        <v>33</v>
      </c>
      <c r="C123" s="18" t="s">
        <v>169</v>
      </c>
      <c r="D123" s="26" t="s">
        <v>252</v>
      </c>
      <c r="E123" s="18" t="s">
        <v>306</v>
      </c>
      <c r="F123" s="26" t="s">
        <v>333</v>
      </c>
      <c r="G123" s="16" t="s">
        <v>241</v>
      </c>
      <c r="H123" s="18" t="s">
        <v>317</v>
      </c>
      <c r="I123" s="18"/>
      <c r="J123" s="60"/>
      <c r="K123" s="60"/>
      <c r="L123" s="60"/>
      <c r="M123" s="60"/>
      <c r="N123" s="60"/>
    </row>
    <row r="124" spans="2:14" x14ac:dyDescent="0.15">
      <c r="B124" s="50" t="s">
        <v>316</v>
      </c>
      <c r="C124" s="18" t="s">
        <v>169</v>
      </c>
      <c r="D124" s="26" t="s">
        <v>252</v>
      </c>
      <c r="E124" s="18" t="s">
        <v>306</v>
      </c>
      <c r="F124" s="26" t="s">
        <v>371</v>
      </c>
      <c r="G124" s="16" t="s">
        <v>244</v>
      </c>
      <c r="H124" s="18" t="s">
        <v>317</v>
      </c>
      <c r="I124" s="18" t="s">
        <v>206</v>
      </c>
      <c r="J124" s="60"/>
      <c r="K124" s="60" t="s">
        <v>555</v>
      </c>
      <c r="L124" s="60" t="s">
        <v>573</v>
      </c>
      <c r="M124" s="60"/>
      <c r="N124" s="60"/>
    </row>
    <row r="125" spans="2:14" x14ac:dyDescent="0.15">
      <c r="B125" s="50" t="s">
        <v>46</v>
      </c>
      <c r="C125" s="18" t="s">
        <v>169</v>
      </c>
      <c r="D125" s="26" t="s">
        <v>252</v>
      </c>
      <c r="E125" s="18" t="s">
        <v>306</v>
      </c>
      <c r="F125" s="26" t="s">
        <v>371</v>
      </c>
      <c r="G125" s="16" t="s">
        <v>27</v>
      </c>
      <c r="H125" s="18" t="s">
        <v>317</v>
      </c>
      <c r="I125" s="18" t="s">
        <v>206</v>
      </c>
      <c r="J125" s="60"/>
      <c r="K125" s="60" t="s">
        <v>555</v>
      </c>
      <c r="L125" s="60" t="s">
        <v>573</v>
      </c>
      <c r="M125" s="60"/>
      <c r="N125" s="60"/>
    </row>
    <row r="126" spans="2:14" x14ac:dyDescent="0.15">
      <c r="B126" s="50" t="s">
        <v>332</v>
      </c>
      <c r="C126" s="18" t="s">
        <v>169</v>
      </c>
      <c r="D126" s="26" t="s">
        <v>252</v>
      </c>
      <c r="E126" s="18" t="s">
        <v>306</v>
      </c>
      <c r="F126" s="26" t="s">
        <v>333</v>
      </c>
      <c r="G126" s="16" t="s">
        <v>548</v>
      </c>
      <c r="H126" s="18" t="s">
        <v>317</v>
      </c>
      <c r="I126" s="18"/>
      <c r="J126" s="60"/>
      <c r="K126" s="60"/>
      <c r="L126" s="60"/>
      <c r="M126" s="60"/>
      <c r="N126" s="60"/>
    </row>
    <row r="127" spans="2:14" x14ac:dyDescent="0.15">
      <c r="B127" s="50" t="s">
        <v>305</v>
      </c>
      <c r="C127" s="18" t="s">
        <v>169</v>
      </c>
      <c r="D127" s="26" t="s">
        <v>619</v>
      </c>
      <c r="E127" s="18" t="s">
        <v>306</v>
      </c>
      <c r="F127" s="26" t="s">
        <v>333</v>
      </c>
      <c r="G127" s="16" t="s">
        <v>58</v>
      </c>
      <c r="H127" s="18" t="s">
        <v>317</v>
      </c>
      <c r="I127" s="18"/>
      <c r="J127" s="60"/>
      <c r="K127" s="60"/>
      <c r="L127" s="60"/>
      <c r="M127" s="60"/>
      <c r="N127" s="60"/>
    </row>
    <row r="128" spans="2:14" x14ac:dyDescent="0.15">
      <c r="B128" s="51"/>
    </row>
    <row r="129" spans="2:2" x14ac:dyDescent="0.15">
      <c r="B129" s="51"/>
    </row>
    <row r="130" spans="2:2" x14ac:dyDescent="0.15">
      <c r="B130" s="51"/>
    </row>
    <row r="131" spans="2:2" x14ac:dyDescent="0.15">
      <c r="B131" s="51"/>
    </row>
    <row r="132" spans="2:2" x14ac:dyDescent="0.15">
      <c r="B132" s="51"/>
    </row>
    <row r="133" spans="2:2" x14ac:dyDescent="0.15">
      <c r="B133" s="51"/>
    </row>
    <row r="134" spans="2:2" x14ac:dyDescent="0.15">
      <c r="B134" s="51"/>
    </row>
    <row r="135" spans="2:2" x14ac:dyDescent="0.15">
      <c r="B135" s="5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6" r:id="rId4" name="Button 8">
              <controlPr defaultSize="0" print="0" autoFill="0" autoPict="0" macro="[0]!AllCall_SpinBox">
                <anchor moveWithCells="1" sizeWithCells="1">
                  <from>
                    <xdr:col>1</xdr:col>
                    <xdr:colOff>95250</xdr:colOff>
                    <xdr:row>1</xdr:row>
                    <xdr:rowOff>19050</xdr:rowOff>
                  </from>
                  <to>
                    <xdr:col>1</xdr:col>
                    <xdr:colOff>1895475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5:F55"/>
  <sheetViews>
    <sheetView showGridLines="0" workbookViewId="0">
      <pane ySplit="7" topLeftCell="A8" activePane="bottomLeft" state="frozen"/>
      <selection pane="bottomLeft" activeCell="D48" sqref="D48"/>
    </sheetView>
  </sheetViews>
  <sheetFormatPr defaultRowHeight="11.25" x14ac:dyDescent="0.15"/>
  <cols>
    <col min="1" max="1" width="4.125" style="31" customWidth="1"/>
    <col min="2" max="2" width="25.5" style="31" bestFit="1" customWidth="1"/>
    <col min="3" max="3" width="28" style="31" bestFit="1" customWidth="1"/>
    <col min="4" max="4" width="35.5" style="31" bestFit="1" customWidth="1"/>
    <col min="5" max="5" width="10.625" style="42" customWidth="1"/>
    <col min="6" max="6" width="14.375" style="31" customWidth="1"/>
    <col min="7" max="16384" width="9" style="31"/>
  </cols>
  <sheetData>
    <row r="5" spans="2:6" x14ac:dyDescent="0.15">
      <c r="B5" s="29"/>
      <c r="C5" s="27"/>
      <c r="D5" s="27"/>
      <c r="E5" s="27"/>
      <c r="F5" s="27"/>
    </row>
    <row r="6" spans="2:6" x14ac:dyDescent="0.15">
      <c r="B6" s="30"/>
      <c r="C6" s="28"/>
      <c r="D6" s="28"/>
      <c r="E6" s="28"/>
      <c r="F6" s="28"/>
    </row>
    <row r="7" spans="2:6" s="33" customFormat="1" x14ac:dyDescent="0.15">
      <c r="B7" s="28" t="s">
        <v>331</v>
      </c>
      <c r="C7" s="32" t="s">
        <v>90</v>
      </c>
      <c r="D7" s="32" t="s">
        <v>91</v>
      </c>
      <c r="E7" s="32" t="s">
        <v>92</v>
      </c>
      <c r="F7" s="32" t="s">
        <v>319</v>
      </c>
    </row>
    <row r="8" spans="2:6" s="79" customFormat="1" x14ac:dyDescent="0.15">
      <c r="B8" s="75" t="s">
        <v>343</v>
      </c>
      <c r="C8" s="75" t="s">
        <v>346</v>
      </c>
      <c r="D8" s="76" t="s">
        <v>162</v>
      </c>
      <c r="E8" s="77" t="s">
        <v>28</v>
      </c>
      <c r="F8" s="78" t="s">
        <v>603</v>
      </c>
    </row>
    <row r="9" spans="2:6" s="79" customFormat="1" x14ac:dyDescent="0.15">
      <c r="B9" s="80"/>
      <c r="C9" s="81"/>
      <c r="D9" s="76" t="s">
        <v>161</v>
      </c>
      <c r="E9" s="77" t="s">
        <v>11</v>
      </c>
      <c r="F9" s="78" t="s">
        <v>604</v>
      </c>
    </row>
    <row r="10" spans="2:6" s="79" customFormat="1" x14ac:dyDescent="0.15">
      <c r="B10" s="82" t="s">
        <v>344</v>
      </c>
      <c r="C10" s="83" t="s">
        <v>623</v>
      </c>
      <c r="D10" s="76" t="s">
        <v>162</v>
      </c>
      <c r="E10" s="77" t="s">
        <v>28</v>
      </c>
      <c r="F10" s="78" t="s">
        <v>603</v>
      </c>
    </row>
    <row r="11" spans="2:6" s="79" customFormat="1" x14ac:dyDescent="0.15">
      <c r="B11" s="82"/>
      <c r="C11" s="83"/>
      <c r="D11" s="75" t="s">
        <v>161</v>
      </c>
      <c r="E11" s="84" t="s">
        <v>11</v>
      </c>
      <c r="F11" s="78" t="s">
        <v>604</v>
      </c>
    </row>
    <row r="12" spans="2:6" s="87" customFormat="1" x14ac:dyDescent="0.15">
      <c r="B12" s="85" t="s">
        <v>348</v>
      </c>
      <c r="C12" s="85" t="s">
        <v>622</v>
      </c>
      <c r="D12" s="86" t="s">
        <v>354</v>
      </c>
      <c r="E12" s="77" t="s">
        <v>350</v>
      </c>
      <c r="F12" s="78" t="s">
        <v>606</v>
      </c>
    </row>
    <row r="13" spans="2:6" s="87" customFormat="1" x14ac:dyDescent="0.15">
      <c r="B13" s="82"/>
      <c r="C13" s="82"/>
      <c r="D13" s="86" t="s">
        <v>355</v>
      </c>
      <c r="E13" s="77" t="s">
        <v>351</v>
      </c>
      <c r="F13" s="78" t="s">
        <v>607</v>
      </c>
    </row>
    <row r="14" spans="2:6" s="87" customFormat="1" x14ac:dyDescent="0.15">
      <c r="B14" s="82"/>
      <c r="C14" s="82"/>
      <c r="D14" s="86" t="s">
        <v>356</v>
      </c>
      <c r="E14" s="77" t="s">
        <v>352</v>
      </c>
      <c r="F14" s="78" t="s">
        <v>608</v>
      </c>
    </row>
    <row r="15" spans="2:6" s="87" customFormat="1" x14ac:dyDescent="0.15">
      <c r="B15" s="80"/>
      <c r="C15" s="80"/>
      <c r="D15" s="86" t="s">
        <v>357</v>
      </c>
      <c r="E15" s="77" t="s">
        <v>353</v>
      </c>
      <c r="F15" s="78" t="s">
        <v>609</v>
      </c>
    </row>
    <row r="16" spans="2:6" s="87" customFormat="1" x14ac:dyDescent="0.15">
      <c r="B16" s="75" t="s">
        <v>620</v>
      </c>
      <c r="C16" s="75" t="s">
        <v>621</v>
      </c>
      <c r="D16" s="86" t="s">
        <v>162</v>
      </c>
      <c r="E16" s="77" t="s">
        <v>28</v>
      </c>
      <c r="F16" s="78" t="s">
        <v>603</v>
      </c>
    </row>
    <row r="17" spans="2:6" s="87" customFormat="1" x14ac:dyDescent="0.15">
      <c r="B17" s="80"/>
      <c r="C17" s="80"/>
      <c r="D17" s="86" t="s">
        <v>161</v>
      </c>
      <c r="E17" s="77" t="s">
        <v>11</v>
      </c>
      <c r="F17" s="78" t="s">
        <v>604</v>
      </c>
    </row>
    <row r="18" spans="2:6" x14ac:dyDescent="0.15">
      <c r="B18" s="67" t="s">
        <v>360</v>
      </c>
      <c r="C18" s="34" t="s">
        <v>361</v>
      </c>
      <c r="D18" s="44" t="s">
        <v>362</v>
      </c>
      <c r="E18" s="36" t="s">
        <v>11</v>
      </c>
      <c r="F18" s="63" t="s">
        <v>604</v>
      </c>
    </row>
    <row r="19" spans="2:6" x14ac:dyDescent="0.15">
      <c r="B19" s="66"/>
      <c r="C19" s="37"/>
      <c r="D19" s="44" t="s">
        <v>363</v>
      </c>
      <c r="E19" s="36" t="s">
        <v>365</v>
      </c>
      <c r="F19" s="35"/>
    </row>
    <row r="20" spans="2:6" x14ac:dyDescent="0.15">
      <c r="B20" s="65"/>
      <c r="C20" s="38"/>
      <c r="D20" s="44" t="s">
        <v>364</v>
      </c>
      <c r="E20" s="36" t="s">
        <v>366</v>
      </c>
      <c r="F20" s="35"/>
    </row>
    <row r="21" spans="2:6" x14ac:dyDescent="0.15">
      <c r="B21" s="66" t="s">
        <v>345</v>
      </c>
      <c r="C21" s="49" t="s">
        <v>132</v>
      </c>
      <c r="D21" s="43" t="s">
        <v>135</v>
      </c>
      <c r="E21" s="48" t="s">
        <v>221</v>
      </c>
      <c r="F21" s="35"/>
    </row>
    <row r="22" spans="2:6" x14ac:dyDescent="0.15">
      <c r="B22" s="66"/>
      <c r="C22" s="45"/>
      <c r="D22" s="44" t="s">
        <v>134</v>
      </c>
      <c r="E22" s="36" t="s">
        <v>131</v>
      </c>
      <c r="F22" s="35"/>
    </row>
    <row r="23" spans="2:6" x14ac:dyDescent="0.15">
      <c r="B23" s="66"/>
      <c r="C23" s="45"/>
      <c r="D23" s="35" t="s">
        <v>133</v>
      </c>
      <c r="E23" s="36" t="s">
        <v>220</v>
      </c>
      <c r="F23" s="35"/>
    </row>
    <row r="24" spans="2:6" x14ac:dyDescent="0.15">
      <c r="B24" s="65"/>
      <c r="C24" s="47"/>
      <c r="D24" s="35" t="s">
        <v>136</v>
      </c>
      <c r="E24" s="36" t="s">
        <v>219</v>
      </c>
      <c r="F24" s="35"/>
    </row>
    <row r="25" spans="2:6" x14ac:dyDescent="0.15">
      <c r="B25" s="64" t="s">
        <v>431</v>
      </c>
      <c r="C25" s="46" t="s">
        <v>137</v>
      </c>
      <c r="D25" s="35" t="s">
        <v>141</v>
      </c>
      <c r="E25" s="36" t="s">
        <v>226</v>
      </c>
      <c r="F25" s="35"/>
    </row>
    <row r="26" spans="2:6" x14ac:dyDescent="0.15">
      <c r="B26" s="66"/>
      <c r="C26" s="45"/>
      <c r="D26" s="35" t="s">
        <v>140</v>
      </c>
      <c r="E26" s="36" t="s">
        <v>225</v>
      </c>
      <c r="F26" s="35"/>
    </row>
    <row r="27" spans="2:6" x14ac:dyDescent="0.15">
      <c r="B27" s="66"/>
      <c r="C27" s="45"/>
      <c r="D27" s="35" t="s">
        <v>139</v>
      </c>
      <c r="E27" s="36" t="s">
        <v>221</v>
      </c>
      <c r="F27" s="35"/>
    </row>
    <row r="28" spans="2:6" x14ac:dyDescent="0.15">
      <c r="B28" s="66"/>
      <c r="C28" s="45"/>
      <c r="D28" s="35" t="s">
        <v>138</v>
      </c>
      <c r="E28" s="36" t="s">
        <v>131</v>
      </c>
      <c r="F28" s="35"/>
    </row>
    <row r="29" spans="2:6" x14ac:dyDescent="0.15">
      <c r="B29" s="65"/>
      <c r="C29" s="47"/>
      <c r="D29" s="35" t="s">
        <v>142</v>
      </c>
      <c r="E29" s="36" t="s">
        <v>227</v>
      </c>
      <c r="F29" s="63" t="s">
        <v>604</v>
      </c>
    </row>
    <row r="30" spans="2:6" x14ac:dyDescent="0.15">
      <c r="B30" s="64" t="s">
        <v>433</v>
      </c>
      <c r="C30" s="46" t="s">
        <v>143</v>
      </c>
      <c r="D30" s="35" t="s">
        <v>145</v>
      </c>
      <c r="E30" s="36" t="s">
        <v>221</v>
      </c>
      <c r="F30" s="35"/>
    </row>
    <row r="31" spans="2:6" x14ac:dyDescent="0.15">
      <c r="B31" s="66"/>
      <c r="C31" s="45"/>
      <c r="D31" s="35" t="s">
        <v>144</v>
      </c>
      <c r="E31" s="36" t="s">
        <v>131</v>
      </c>
      <c r="F31" s="35"/>
    </row>
    <row r="32" spans="2:6" x14ac:dyDescent="0.15">
      <c r="B32" s="65"/>
      <c r="C32" s="47"/>
      <c r="D32" s="35" t="s">
        <v>146</v>
      </c>
      <c r="E32" s="36" t="s">
        <v>227</v>
      </c>
      <c r="F32" s="63" t="s">
        <v>604</v>
      </c>
    </row>
    <row r="33" spans="2:6" x14ac:dyDescent="0.15">
      <c r="B33" s="64" t="s">
        <v>441</v>
      </c>
      <c r="C33" s="46" t="s">
        <v>147</v>
      </c>
      <c r="D33" s="35" t="s">
        <v>153</v>
      </c>
      <c r="E33" s="36" t="s">
        <v>232</v>
      </c>
      <c r="F33" s="35"/>
    </row>
    <row r="34" spans="2:6" x14ac:dyDescent="0.15">
      <c r="B34" s="66"/>
      <c r="C34" s="45"/>
      <c r="D34" s="35" t="s">
        <v>152</v>
      </c>
      <c r="E34" s="36" t="s">
        <v>231</v>
      </c>
      <c r="F34" s="35"/>
    </row>
    <row r="35" spans="2:6" x14ac:dyDescent="0.15">
      <c r="B35" s="66"/>
      <c r="C35" s="45"/>
      <c r="D35" s="35" t="s">
        <v>151</v>
      </c>
      <c r="E35" s="36" t="s">
        <v>230</v>
      </c>
      <c r="F35" s="35"/>
    </row>
    <row r="36" spans="2:6" x14ac:dyDescent="0.15">
      <c r="B36" s="66"/>
      <c r="C36" s="45"/>
      <c r="D36" s="35" t="s">
        <v>150</v>
      </c>
      <c r="E36" s="36" t="s">
        <v>229</v>
      </c>
      <c r="F36" s="35"/>
    </row>
    <row r="37" spans="2:6" x14ac:dyDescent="0.15">
      <c r="B37" s="66"/>
      <c r="C37" s="45"/>
      <c r="D37" s="35" t="s">
        <v>149</v>
      </c>
      <c r="E37" s="36" t="s">
        <v>233</v>
      </c>
      <c r="F37" s="35"/>
    </row>
    <row r="38" spans="2:6" x14ac:dyDescent="0.15">
      <c r="B38" s="65"/>
      <c r="C38" s="47"/>
      <c r="D38" s="35" t="s">
        <v>148</v>
      </c>
      <c r="E38" s="36" t="s">
        <v>11</v>
      </c>
      <c r="F38" s="63" t="s">
        <v>604</v>
      </c>
    </row>
    <row r="39" spans="2:6" x14ac:dyDescent="0.15">
      <c r="B39" s="64" t="s">
        <v>445</v>
      </c>
      <c r="C39" s="46" t="s">
        <v>154</v>
      </c>
      <c r="D39" s="35" t="s">
        <v>155</v>
      </c>
      <c r="E39" s="36" t="s">
        <v>234</v>
      </c>
      <c r="F39" s="35" t="s">
        <v>610</v>
      </c>
    </row>
    <row r="40" spans="2:6" x14ac:dyDescent="0.15">
      <c r="B40" s="66"/>
      <c r="C40" s="45"/>
      <c r="D40" s="35" t="s">
        <v>156</v>
      </c>
      <c r="E40" s="36" t="s">
        <v>235</v>
      </c>
      <c r="F40" s="35" t="s">
        <v>611</v>
      </c>
    </row>
    <row r="41" spans="2:6" x14ac:dyDescent="0.15">
      <c r="B41" s="66"/>
      <c r="C41" s="45"/>
      <c r="D41" s="35" t="s">
        <v>157</v>
      </c>
      <c r="E41" s="36" t="s">
        <v>236</v>
      </c>
      <c r="F41" s="35" t="s">
        <v>612</v>
      </c>
    </row>
    <row r="42" spans="2:6" x14ac:dyDescent="0.15">
      <c r="B42" s="66"/>
      <c r="C42" s="45"/>
      <c r="D42" s="35" t="s">
        <v>158</v>
      </c>
      <c r="E42" s="36" t="s">
        <v>237</v>
      </c>
      <c r="F42" s="35" t="s">
        <v>613</v>
      </c>
    </row>
    <row r="43" spans="2:6" x14ac:dyDescent="0.15">
      <c r="B43" s="66"/>
      <c r="C43" s="45"/>
      <c r="D43" s="35" t="s">
        <v>159</v>
      </c>
      <c r="E43" s="36" t="s">
        <v>238</v>
      </c>
      <c r="F43" s="35" t="s">
        <v>614</v>
      </c>
    </row>
    <row r="44" spans="2:6" x14ac:dyDescent="0.15">
      <c r="B44" s="65"/>
      <c r="C44" s="47"/>
      <c r="D44" s="35" t="s">
        <v>160</v>
      </c>
      <c r="E44" s="36" t="s">
        <v>239</v>
      </c>
      <c r="F44" s="35" t="s">
        <v>615</v>
      </c>
    </row>
    <row r="45" spans="2:6" x14ac:dyDescent="0.15">
      <c r="B45" s="64" t="s">
        <v>605</v>
      </c>
      <c r="C45" s="46" t="s">
        <v>240</v>
      </c>
      <c r="D45" s="35" t="s">
        <v>162</v>
      </c>
      <c r="E45" s="36" t="s">
        <v>28</v>
      </c>
      <c r="F45" s="63" t="s">
        <v>603</v>
      </c>
    </row>
    <row r="46" spans="2:6" x14ac:dyDescent="0.15">
      <c r="B46" s="65"/>
      <c r="C46" s="47"/>
      <c r="D46" s="35" t="s">
        <v>161</v>
      </c>
      <c r="E46" s="36" t="s">
        <v>11</v>
      </c>
      <c r="F46" s="63" t="s">
        <v>604</v>
      </c>
    </row>
    <row r="47" spans="2:6" x14ac:dyDescent="0.15">
      <c r="B47" s="64" t="s">
        <v>33</v>
      </c>
      <c r="C47" s="46" t="s">
        <v>335</v>
      </c>
      <c r="D47" s="35" t="s">
        <v>163</v>
      </c>
      <c r="E47" s="36" t="s">
        <v>242</v>
      </c>
      <c r="F47" s="35" t="s">
        <v>616</v>
      </c>
    </row>
    <row r="48" spans="2:6" x14ac:dyDescent="0.15">
      <c r="B48" s="66"/>
      <c r="C48" s="47"/>
      <c r="D48" s="35" t="s">
        <v>164</v>
      </c>
      <c r="E48" s="36" t="s">
        <v>243</v>
      </c>
      <c r="F48" s="35" t="s">
        <v>617</v>
      </c>
    </row>
    <row r="49" spans="2:6" x14ac:dyDescent="0.15">
      <c r="B49" s="64" t="s">
        <v>47</v>
      </c>
      <c r="C49" s="46" t="s">
        <v>336</v>
      </c>
      <c r="D49" s="35" t="s">
        <v>246</v>
      </c>
      <c r="E49" s="36" t="s">
        <v>28</v>
      </c>
      <c r="F49" s="63" t="s">
        <v>603</v>
      </c>
    </row>
    <row r="50" spans="2:6" x14ac:dyDescent="0.15">
      <c r="B50" s="66"/>
      <c r="C50" s="45"/>
      <c r="D50" s="35" t="s">
        <v>247</v>
      </c>
      <c r="E50" s="36" t="s">
        <v>245</v>
      </c>
      <c r="F50" s="63" t="s">
        <v>618</v>
      </c>
    </row>
    <row r="51" spans="2:6" x14ac:dyDescent="0.15">
      <c r="B51" s="66"/>
      <c r="C51" s="47"/>
      <c r="D51" s="35" t="s">
        <v>248</v>
      </c>
      <c r="E51" s="36" t="s">
        <v>11</v>
      </c>
      <c r="F51" s="63" t="s">
        <v>604</v>
      </c>
    </row>
    <row r="52" spans="2:6" x14ac:dyDescent="0.15">
      <c r="B52" s="64" t="s">
        <v>305</v>
      </c>
      <c r="C52" s="34" t="s">
        <v>165</v>
      </c>
      <c r="D52" s="35" t="s">
        <v>168</v>
      </c>
      <c r="E52" s="39" t="s">
        <v>251</v>
      </c>
      <c r="F52" s="35"/>
    </row>
    <row r="53" spans="2:6" x14ac:dyDescent="0.15">
      <c r="B53" s="66"/>
      <c r="C53" s="37"/>
      <c r="D53" s="35" t="s">
        <v>167</v>
      </c>
      <c r="E53" s="39" t="s">
        <v>250</v>
      </c>
      <c r="F53" s="35"/>
    </row>
    <row r="54" spans="2:6" x14ac:dyDescent="0.15">
      <c r="B54" s="65"/>
      <c r="C54" s="38"/>
      <c r="D54" s="35" t="s">
        <v>166</v>
      </c>
      <c r="E54" s="39" t="s">
        <v>249</v>
      </c>
      <c r="F54" s="35"/>
    </row>
    <row r="55" spans="2:6" x14ac:dyDescent="0.15">
      <c r="B55" s="40" t="s">
        <v>318</v>
      </c>
      <c r="C55" s="40"/>
      <c r="D55" s="40"/>
      <c r="E55" s="41"/>
      <c r="F55" s="35"/>
    </row>
  </sheetData>
  <sortState ref="D161:E360">
    <sortCondition descending="1" ref="D161"/>
  </sortState>
  <phoneticPr fontId="1"/>
  <conditionalFormatting sqref="F8:F9">
    <cfRule type="expression" dxfId="47" priority="45">
      <formula>IF($V8="DIALOG",TRUE,FALSE)</formula>
    </cfRule>
    <cfRule type="expression" dxfId="46" priority="46">
      <formula>IF($V8="KEYBOARD",TRUE,FALSE)</formula>
    </cfRule>
    <cfRule type="expression" dxfId="45" priority="47">
      <formula>IF($V8="SPINBOX",TRUE,FALSE)</formula>
    </cfRule>
    <cfRule type="expression" dxfId="44" priority="48">
      <formula>IF($V8="checklist",TRUE,FALSE)</formula>
    </cfRule>
  </conditionalFormatting>
  <conditionalFormatting sqref="F10:F11">
    <cfRule type="expression" dxfId="43" priority="41">
      <formula>IF($V10="DIALOG",TRUE,FALSE)</formula>
    </cfRule>
    <cfRule type="expression" dxfId="42" priority="42">
      <formula>IF($V10="KEYBOARD",TRUE,FALSE)</formula>
    </cfRule>
    <cfRule type="expression" dxfId="41" priority="43">
      <formula>IF($V10="SPINBOX",TRUE,FALSE)</formula>
    </cfRule>
    <cfRule type="expression" dxfId="40" priority="44">
      <formula>IF($V10="checklist",TRUE,FALSE)</formula>
    </cfRule>
  </conditionalFormatting>
  <conditionalFormatting sqref="F12:F15">
    <cfRule type="expression" dxfId="39" priority="37">
      <formula>IF($V12="DIALOG",TRUE,FALSE)</formula>
    </cfRule>
    <cfRule type="expression" dxfId="38" priority="38">
      <formula>IF($V12="KEYBOARD",TRUE,FALSE)</formula>
    </cfRule>
    <cfRule type="expression" dxfId="37" priority="39">
      <formula>IF($V12="SPINBOX",TRUE,FALSE)</formula>
    </cfRule>
    <cfRule type="expression" dxfId="36" priority="40">
      <formula>IF($V12="checklist",TRUE,FALSE)</formula>
    </cfRule>
  </conditionalFormatting>
  <conditionalFormatting sqref="F16:F17">
    <cfRule type="expression" dxfId="35" priority="33">
      <formula>IF($V16="DIALOG",TRUE,FALSE)</formula>
    </cfRule>
    <cfRule type="expression" dxfId="34" priority="34">
      <formula>IF($V16="KEYBOARD",TRUE,FALSE)</formula>
    </cfRule>
    <cfRule type="expression" dxfId="33" priority="35">
      <formula>IF($V16="SPINBOX",TRUE,FALSE)</formula>
    </cfRule>
    <cfRule type="expression" dxfId="32" priority="36">
      <formula>IF($V16="checklist",TRUE,FALSE)</formula>
    </cfRule>
  </conditionalFormatting>
  <conditionalFormatting sqref="F18">
    <cfRule type="expression" dxfId="31" priority="29">
      <formula>IF($V18="DIALOG",TRUE,FALSE)</formula>
    </cfRule>
    <cfRule type="expression" dxfId="30" priority="30">
      <formula>IF($V18="KEYBOARD",TRUE,FALSE)</formula>
    </cfRule>
    <cfRule type="expression" dxfId="29" priority="31">
      <formula>IF($V18="SPINBOX",TRUE,FALSE)</formula>
    </cfRule>
    <cfRule type="expression" dxfId="28" priority="32">
      <formula>IF($V18="checklist",TRUE,FALSE)</formula>
    </cfRule>
  </conditionalFormatting>
  <conditionalFormatting sqref="F29">
    <cfRule type="expression" dxfId="27" priority="25">
      <formula>IF($V29="DIALOG",TRUE,FALSE)</formula>
    </cfRule>
    <cfRule type="expression" dxfId="26" priority="26">
      <formula>IF($V29="KEYBOARD",TRUE,FALSE)</formula>
    </cfRule>
    <cfRule type="expression" dxfId="25" priority="27">
      <formula>IF($V29="SPINBOX",TRUE,FALSE)</formula>
    </cfRule>
    <cfRule type="expression" dxfId="24" priority="28">
      <formula>IF($V29="checklist",TRUE,FALSE)</formula>
    </cfRule>
  </conditionalFormatting>
  <conditionalFormatting sqref="F32">
    <cfRule type="expression" dxfId="23" priority="21">
      <formula>IF($V32="DIALOG",TRUE,FALSE)</formula>
    </cfRule>
    <cfRule type="expression" dxfId="22" priority="22">
      <formula>IF($V32="KEYBOARD",TRUE,FALSE)</formula>
    </cfRule>
    <cfRule type="expression" dxfId="21" priority="23">
      <formula>IF($V32="SPINBOX",TRUE,FALSE)</formula>
    </cfRule>
    <cfRule type="expression" dxfId="20" priority="24">
      <formula>IF($V32="checklist",TRUE,FALSE)</formula>
    </cfRule>
  </conditionalFormatting>
  <conditionalFormatting sqref="F38">
    <cfRule type="expression" dxfId="19" priority="17">
      <formula>IF($V38="DIALOG",TRUE,FALSE)</formula>
    </cfRule>
    <cfRule type="expression" dxfId="18" priority="18">
      <formula>IF($V38="KEYBOARD",TRUE,FALSE)</formula>
    </cfRule>
    <cfRule type="expression" dxfId="17" priority="19">
      <formula>IF($V38="SPINBOX",TRUE,FALSE)</formula>
    </cfRule>
    <cfRule type="expression" dxfId="16" priority="20">
      <formula>IF($V38="checklist",TRUE,FALSE)</formula>
    </cfRule>
  </conditionalFormatting>
  <conditionalFormatting sqref="F45:F46">
    <cfRule type="expression" dxfId="15" priority="13">
      <formula>IF($V45="DIALOG",TRUE,FALSE)</formula>
    </cfRule>
    <cfRule type="expression" dxfId="14" priority="14">
      <formula>IF($V45="KEYBOARD",TRUE,FALSE)</formula>
    </cfRule>
    <cfRule type="expression" dxfId="13" priority="15">
      <formula>IF($V45="SPINBOX",TRUE,FALSE)</formula>
    </cfRule>
    <cfRule type="expression" dxfId="12" priority="16">
      <formula>IF($V45="checklist",TRUE,FALSE)</formula>
    </cfRule>
  </conditionalFormatting>
  <conditionalFormatting sqref="F49">
    <cfRule type="expression" dxfId="11" priority="9">
      <formula>IF($V49="DIALOG",TRUE,FALSE)</formula>
    </cfRule>
    <cfRule type="expression" dxfId="10" priority="10">
      <formula>IF($V49="KEYBOARD",TRUE,FALSE)</formula>
    </cfRule>
    <cfRule type="expression" dxfId="9" priority="11">
      <formula>IF($V49="SPINBOX",TRUE,FALSE)</formula>
    </cfRule>
    <cfRule type="expression" dxfId="8" priority="12">
      <formula>IF($V49="checklist",TRUE,FALSE)</formula>
    </cfRule>
  </conditionalFormatting>
  <conditionalFormatting sqref="F51">
    <cfRule type="expression" dxfId="7" priority="5">
      <formula>IF($V51="DIALOG",TRUE,FALSE)</formula>
    </cfRule>
    <cfRule type="expression" dxfId="6" priority="6">
      <formula>IF($V51="KEYBOARD",TRUE,FALSE)</formula>
    </cfRule>
    <cfRule type="expression" dxfId="5" priority="7">
      <formula>IF($V51="SPINBOX",TRUE,FALSE)</formula>
    </cfRule>
    <cfRule type="expression" dxfId="4" priority="8">
      <formula>IF($V51="checklist",TRUE,FALSE)</formula>
    </cfRule>
  </conditionalFormatting>
  <conditionalFormatting sqref="F50">
    <cfRule type="expression" dxfId="3" priority="1">
      <formula>IF($V50="DIALOG",TRUE,FALSE)</formula>
    </cfRule>
    <cfRule type="expression" dxfId="2" priority="2">
      <formula>IF($V50="KEYBOARD",TRUE,FALSE)</formula>
    </cfRule>
    <cfRule type="expression" dxfId="1" priority="3">
      <formula>IF($V50="SPINBOX",TRUE,FALSE)</formula>
    </cfRule>
    <cfRule type="expression" dxfId="0" priority="4">
      <formula>IF($V50="checklist",TRUE,FALSE)</formula>
    </cfRule>
  </conditionalFormatting>
  <pageMargins left="0.7" right="0.7" top="0.75" bottom="0.75" header="0.3" footer="0.3"/>
  <pageSetup paperSize="9" orientation="portrait" r:id="rId1"/>
  <ignoredErrors>
    <ignoredError sqref="E21:E24 E31 E28:E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nerateTable">
                <anchor moveWithCells="1" sizeWithCells="1">
                  <from>
                    <xdr:col>1</xdr:col>
                    <xdr:colOff>266700</xdr:colOff>
                    <xdr:row>1</xdr:row>
                    <xdr:rowOff>19050</xdr:rowOff>
                  </from>
                  <to>
                    <xdr:col>2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B224"/>
  <sheetViews>
    <sheetView topLeftCell="A174" workbookViewId="0">
      <selection activeCell="C209" sqref="C209"/>
    </sheetView>
  </sheetViews>
  <sheetFormatPr defaultRowHeight="13.5" x14ac:dyDescent="0.15"/>
  <sheetData>
    <row r="5" spans="2:2" x14ac:dyDescent="0.15">
      <c r="B5" t="s">
        <v>523</v>
      </c>
    </row>
    <row r="6" spans="2:2" x14ac:dyDescent="0.15">
      <c r="B6" t="s">
        <v>453</v>
      </c>
    </row>
    <row r="7" spans="2:2" x14ac:dyDescent="0.15">
      <c r="B7" t="s">
        <v>454</v>
      </c>
    </row>
    <row r="9" spans="2:2" x14ac:dyDescent="0.15">
      <c r="B9" t="s">
        <v>387</v>
      </c>
    </row>
    <row r="10" spans="2:2" x14ac:dyDescent="0.15">
      <c r="B10" t="s">
        <v>455</v>
      </c>
    </row>
    <row r="12" spans="2:2" x14ac:dyDescent="0.15">
      <c r="B12" t="s">
        <v>388</v>
      </c>
    </row>
    <row r="13" spans="2:2" x14ac:dyDescent="0.15">
      <c r="B13" t="s">
        <v>456</v>
      </c>
    </row>
    <row r="15" spans="2:2" x14ac:dyDescent="0.15">
      <c r="B15" t="s">
        <v>389</v>
      </c>
    </row>
    <row r="16" spans="2:2" x14ac:dyDescent="0.15">
      <c r="B16" t="s">
        <v>457</v>
      </c>
    </row>
    <row r="18" spans="2:2" x14ac:dyDescent="0.15">
      <c r="B18" t="s">
        <v>390</v>
      </c>
    </row>
    <row r="19" spans="2:2" x14ac:dyDescent="0.15">
      <c r="B19" t="s">
        <v>458</v>
      </c>
    </row>
    <row r="21" spans="2:2" x14ac:dyDescent="0.15">
      <c r="B21" t="s">
        <v>391</v>
      </c>
    </row>
    <row r="22" spans="2:2" x14ac:dyDescent="0.15">
      <c r="B22" t="s">
        <v>459</v>
      </c>
    </row>
    <row r="24" spans="2:2" x14ac:dyDescent="0.15">
      <c r="B24" t="s">
        <v>392</v>
      </c>
    </row>
    <row r="25" spans="2:2" x14ac:dyDescent="0.15">
      <c r="B25" t="s">
        <v>460</v>
      </c>
    </row>
    <row r="27" spans="2:2" x14ac:dyDescent="0.15">
      <c r="B27" t="s">
        <v>393</v>
      </c>
    </row>
    <row r="28" spans="2:2" x14ac:dyDescent="0.15">
      <c r="B28" t="s">
        <v>461</v>
      </c>
    </row>
    <row r="30" spans="2:2" x14ac:dyDescent="0.15">
      <c r="B30" t="s">
        <v>394</v>
      </c>
    </row>
    <row r="31" spans="2:2" x14ac:dyDescent="0.15">
      <c r="B31" t="s">
        <v>462</v>
      </c>
    </row>
    <row r="33" spans="2:2" x14ac:dyDescent="0.15">
      <c r="B33" t="s">
        <v>395</v>
      </c>
    </row>
    <row r="34" spans="2:2" x14ac:dyDescent="0.15">
      <c r="B34" t="s">
        <v>463</v>
      </c>
    </row>
    <row r="35" spans="2:2" x14ac:dyDescent="0.15">
      <c r="B35" t="s">
        <v>464</v>
      </c>
    </row>
    <row r="36" spans="2:2" x14ac:dyDescent="0.15">
      <c r="B36" t="s">
        <v>465</v>
      </c>
    </row>
    <row r="37" spans="2:2" x14ac:dyDescent="0.15">
      <c r="B37" t="s">
        <v>466</v>
      </c>
    </row>
    <row r="38" spans="2:2" x14ac:dyDescent="0.15">
      <c r="B38" t="s">
        <v>467</v>
      </c>
    </row>
    <row r="39" spans="2:2" x14ac:dyDescent="0.15">
      <c r="B39" t="s">
        <v>468</v>
      </c>
    </row>
    <row r="40" spans="2:2" x14ac:dyDescent="0.15">
      <c r="B40" t="s">
        <v>469</v>
      </c>
    </row>
    <row r="42" spans="2:2" x14ac:dyDescent="0.15">
      <c r="B42" t="s">
        <v>396</v>
      </c>
    </row>
    <row r="43" spans="2:2" x14ac:dyDescent="0.15">
      <c r="B43" t="s">
        <v>397</v>
      </c>
    </row>
    <row r="44" spans="2:2" x14ac:dyDescent="0.15">
      <c r="B44" t="s">
        <v>470</v>
      </c>
    </row>
    <row r="46" spans="2:2" x14ac:dyDescent="0.15">
      <c r="B46" t="s">
        <v>339</v>
      </c>
    </row>
    <row r="47" spans="2:2" x14ac:dyDescent="0.15">
      <c r="B47" t="s">
        <v>527</v>
      </c>
    </row>
    <row r="48" spans="2:2" x14ac:dyDescent="0.15">
      <c r="B48" t="s">
        <v>471</v>
      </c>
    </row>
    <row r="50" spans="2:2" x14ac:dyDescent="0.15">
      <c r="B50" t="s">
        <v>398</v>
      </c>
    </row>
    <row r="51" spans="2:2" x14ac:dyDescent="0.15">
      <c r="B51" t="s">
        <v>399</v>
      </c>
    </row>
    <row r="52" spans="2:2" x14ac:dyDescent="0.15">
      <c r="B52" t="s">
        <v>400</v>
      </c>
    </row>
    <row r="53" spans="2:2" x14ac:dyDescent="0.15">
      <c r="B53" t="s">
        <v>401</v>
      </c>
    </row>
    <row r="54" spans="2:2" x14ac:dyDescent="0.15">
      <c r="B54" t="s">
        <v>402</v>
      </c>
    </row>
    <row r="56" spans="2:2" x14ac:dyDescent="0.15">
      <c r="B56" t="s">
        <v>46</v>
      </c>
    </row>
    <row r="57" spans="2:2" x14ac:dyDescent="0.15">
      <c r="B57" t="s">
        <v>472</v>
      </c>
    </row>
    <row r="58" spans="2:2" x14ac:dyDescent="0.15">
      <c r="B58" t="s">
        <v>403</v>
      </c>
    </row>
    <row r="59" spans="2:2" x14ac:dyDescent="0.15">
      <c r="B59" t="s">
        <v>404</v>
      </c>
    </row>
    <row r="60" spans="2:2" x14ac:dyDescent="0.15">
      <c r="B60" t="s">
        <v>405</v>
      </c>
    </row>
    <row r="62" spans="2:2" x14ac:dyDescent="0.15">
      <c r="B62" t="s">
        <v>47</v>
      </c>
    </row>
    <row r="63" spans="2:2" x14ac:dyDescent="0.15">
      <c r="B63" t="s">
        <v>473</v>
      </c>
    </row>
    <row r="64" spans="2:2" x14ac:dyDescent="0.15">
      <c r="B64" t="s">
        <v>406</v>
      </c>
    </row>
    <row r="65" spans="2:2" x14ac:dyDescent="0.15">
      <c r="B65" t="s">
        <v>407</v>
      </c>
    </row>
    <row r="66" spans="2:2" x14ac:dyDescent="0.15">
      <c r="B66" t="s">
        <v>408</v>
      </c>
    </row>
    <row r="68" spans="2:2" x14ac:dyDescent="0.15">
      <c r="B68" t="s">
        <v>409</v>
      </c>
    </row>
    <row r="69" spans="2:2" x14ac:dyDescent="0.15">
      <c r="B69" t="s">
        <v>474</v>
      </c>
    </row>
    <row r="70" spans="2:2" x14ac:dyDescent="0.15">
      <c r="B70" t="s">
        <v>475</v>
      </c>
    </row>
    <row r="72" spans="2:2" x14ac:dyDescent="0.15">
      <c r="B72" t="s">
        <v>410</v>
      </c>
    </row>
    <row r="73" spans="2:2" x14ac:dyDescent="0.15">
      <c r="B73" t="s">
        <v>476</v>
      </c>
    </row>
    <row r="74" spans="2:2" x14ac:dyDescent="0.15">
      <c r="B74" t="s">
        <v>477</v>
      </c>
    </row>
    <row r="76" spans="2:2" x14ac:dyDescent="0.15">
      <c r="B76" t="s">
        <v>411</v>
      </c>
    </row>
    <row r="77" spans="2:2" x14ac:dyDescent="0.15">
      <c r="B77" t="s">
        <v>478</v>
      </c>
    </row>
    <row r="78" spans="2:2" x14ac:dyDescent="0.15">
      <c r="B78" t="s">
        <v>479</v>
      </c>
    </row>
    <row r="81" spans="2:2" x14ac:dyDescent="0.15">
      <c r="B81" t="s">
        <v>412</v>
      </c>
    </row>
    <row r="82" spans="2:2" x14ac:dyDescent="0.15">
      <c r="B82" t="s">
        <v>480</v>
      </c>
    </row>
    <row r="83" spans="2:2" x14ac:dyDescent="0.15">
      <c r="B83" t="s">
        <v>481</v>
      </c>
    </row>
    <row r="84" spans="2:2" x14ac:dyDescent="0.15">
      <c r="B84" t="s">
        <v>482</v>
      </c>
    </row>
    <row r="85" spans="2:2" x14ac:dyDescent="0.15">
      <c r="B85" t="s">
        <v>483</v>
      </c>
    </row>
    <row r="86" spans="2:2" x14ac:dyDescent="0.15">
      <c r="B86" t="s">
        <v>484</v>
      </c>
    </row>
    <row r="87" spans="2:2" x14ac:dyDescent="0.15">
      <c r="B87" t="s">
        <v>485</v>
      </c>
    </row>
    <row r="88" spans="2:2" x14ac:dyDescent="0.15">
      <c r="B88" t="s">
        <v>486</v>
      </c>
    </row>
    <row r="89" spans="2:2" x14ac:dyDescent="0.15">
      <c r="B89" t="s">
        <v>487</v>
      </c>
    </row>
    <row r="90" spans="2:2" x14ac:dyDescent="0.15">
      <c r="B90" t="s">
        <v>488</v>
      </c>
    </row>
    <row r="91" spans="2:2" x14ac:dyDescent="0.15">
      <c r="B91" t="s">
        <v>489</v>
      </c>
    </row>
    <row r="92" spans="2:2" x14ac:dyDescent="0.15">
      <c r="B92" t="s">
        <v>490</v>
      </c>
    </row>
    <row r="93" spans="2:2" x14ac:dyDescent="0.15">
      <c r="B93" t="s">
        <v>491</v>
      </c>
    </row>
    <row r="94" spans="2:2" x14ac:dyDescent="0.15">
      <c r="B94" t="s">
        <v>492</v>
      </c>
    </row>
    <row r="95" spans="2:2" x14ac:dyDescent="0.15">
      <c r="B95" t="s">
        <v>493</v>
      </c>
    </row>
    <row r="96" spans="2:2" x14ac:dyDescent="0.15">
      <c r="B96" t="s">
        <v>494</v>
      </c>
    </row>
    <row r="97" spans="2:2" x14ac:dyDescent="0.15">
      <c r="B97" t="s">
        <v>495</v>
      </c>
    </row>
    <row r="98" spans="2:2" x14ac:dyDescent="0.15">
      <c r="B98" t="s">
        <v>496</v>
      </c>
    </row>
    <row r="100" spans="2:2" x14ac:dyDescent="0.15">
      <c r="B100" t="s">
        <v>413</v>
      </c>
    </row>
    <row r="101" spans="2:2" x14ac:dyDescent="0.15">
      <c r="B101" t="s">
        <v>414</v>
      </c>
    </row>
    <row r="102" spans="2:2" x14ac:dyDescent="0.15">
      <c r="B102" t="s">
        <v>415</v>
      </c>
    </row>
    <row r="103" spans="2:2" x14ac:dyDescent="0.15">
      <c r="B103" t="s">
        <v>497</v>
      </c>
    </row>
    <row r="104" spans="2:2" x14ac:dyDescent="0.15">
      <c r="B104" t="s">
        <v>416</v>
      </c>
    </row>
    <row r="106" spans="2:2" x14ac:dyDescent="0.15">
      <c r="B106" t="s">
        <v>417</v>
      </c>
    </row>
    <row r="107" spans="2:2" x14ac:dyDescent="0.15">
      <c r="B107" t="s">
        <v>498</v>
      </c>
    </row>
    <row r="108" spans="2:2" x14ac:dyDescent="0.15">
      <c r="B108" t="s">
        <v>418</v>
      </c>
    </row>
    <row r="109" spans="2:2" x14ac:dyDescent="0.15">
      <c r="B109" t="s">
        <v>419</v>
      </c>
    </row>
    <row r="110" spans="2:2" x14ac:dyDescent="0.15">
      <c r="B110" t="s">
        <v>499</v>
      </c>
    </row>
    <row r="112" spans="2:2" x14ac:dyDescent="0.15">
      <c r="B112" t="s">
        <v>420</v>
      </c>
    </row>
    <row r="113" spans="2:2" x14ac:dyDescent="0.15">
      <c r="B113" t="s">
        <v>500</v>
      </c>
    </row>
    <row r="114" spans="2:2" x14ac:dyDescent="0.15">
      <c r="B114" t="s">
        <v>421</v>
      </c>
    </row>
    <row r="115" spans="2:2" x14ac:dyDescent="0.15">
      <c r="B115" t="s">
        <v>501</v>
      </c>
    </row>
    <row r="116" spans="2:2" x14ac:dyDescent="0.15">
      <c r="B116" t="s">
        <v>502</v>
      </c>
    </row>
    <row r="118" spans="2:2" x14ac:dyDescent="0.15">
      <c r="B118" t="s">
        <v>422</v>
      </c>
    </row>
    <row r="119" spans="2:2" x14ac:dyDescent="0.15">
      <c r="B119" t="s">
        <v>503</v>
      </c>
    </row>
    <row r="120" spans="2:2" x14ac:dyDescent="0.15">
      <c r="B120" t="s">
        <v>423</v>
      </c>
    </row>
    <row r="121" spans="2:2" x14ac:dyDescent="0.15">
      <c r="B121" t="s">
        <v>504</v>
      </c>
    </row>
    <row r="122" spans="2:2" x14ac:dyDescent="0.15">
      <c r="B122" t="s">
        <v>505</v>
      </c>
    </row>
    <row r="124" spans="2:2" x14ac:dyDescent="0.15">
      <c r="B124" t="s">
        <v>424</v>
      </c>
    </row>
    <row r="125" spans="2:2" x14ac:dyDescent="0.15">
      <c r="B125" t="s">
        <v>506</v>
      </c>
    </row>
    <row r="126" spans="2:2" x14ac:dyDescent="0.15">
      <c r="B126" t="s">
        <v>425</v>
      </c>
    </row>
    <row r="127" spans="2:2" x14ac:dyDescent="0.15">
      <c r="B127" t="s">
        <v>507</v>
      </c>
    </row>
    <row r="128" spans="2:2" x14ac:dyDescent="0.15">
      <c r="B128" t="s">
        <v>508</v>
      </c>
    </row>
    <row r="130" spans="2:2" x14ac:dyDescent="0.15">
      <c r="B130" t="s">
        <v>426</v>
      </c>
    </row>
    <row r="131" spans="2:2" x14ac:dyDescent="0.15">
      <c r="B131" t="s">
        <v>509</v>
      </c>
    </row>
    <row r="132" spans="2:2" x14ac:dyDescent="0.15">
      <c r="B132" t="s">
        <v>427</v>
      </c>
    </row>
    <row r="133" spans="2:2" x14ac:dyDescent="0.15">
      <c r="B133" t="s">
        <v>428</v>
      </c>
    </row>
    <row r="134" spans="2:2" x14ac:dyDescent="0.15">
      <c r="B134" t="s">
        <v>510</v>
      </c>
    </row>
    <row r="136" spans="2:2" x14ac:dyDescent="0.15">
      <c r="B136" t="s">
        <v>429</v>
      </c>
    </row>
    <row r="137" spans="2:2" x14ac:dyDescent="0.15">
      <c r="B137" t="s">
        <v>511</v>
      </c>
    </row>
    <row r="138" spans="2:2" x14ac:dyDescent="0.15">
      <c r="B138" t="s">
        <v>430</v>
      </c>
    </row>
    <row r="139" spans="2:2" x14ac:dyDescent="0.15">
      <c r="B139" t="s">
        <v>512</v>
      </c>
    </row>
    <row r="140" spans="2:2" x14ac:dyDescent="0.15">
      <c r="B140" t="s">
        <v>513</v>
      </c>
    </row>
    <row r="142" spans="2:2" x14ac:dyDescent="0.15">
      <c r="B142" t="s">
        <v>431</v>
      </c>
    </row>
    <row r="143" spans="2:2" x14ac:dyDescent="0.15">
      <c r="B143" t="s">
        <v>514</v>
      </c>
    </row>
    <row r="144" spans="2:2" x14ac:dyDescent="0.15">
      <c r="B144" t="s">
        <v>432</v>
      </c>
    </row>
    <row r="145" spans="2:2" x14ac:dyDescent="0.15">
      <c r="B145" t="s">
        <v>515</v>
      </c>
    </row>
    <row r="146" spans="2:2" x14ac:dyDescent="0.15">
      <c r="B146" t="s">
        <v>516</v>
      </c>
    </row>
    <row r="148" spans="2:2" x14ac:dyDescent="0.15">
      <c r="B148" t="s">
        <v>433</v>
      </c>
    </row>
    <row r="149" spans="2:2" x14ac:dyDescent="0.15">
      <c r="B149" t="s">
        <v>434</v>
      </c>
    </row>
    <row r="150" spans="2:2" x14ac:dyDescent="0.15">
      <c r="B150" t="s">
        <v>435</v>
      </c>
    </row>
    <row r="151" spans="2:2" x14ac:dyDescent="0.15">
      <c r="B151" t="s">
        <v>436</v>
      </c>
    </row>
    <row r="152" spans="2:2" x14ac:dyDescent="0.15">
      <c r="B152" t="s">
        <v>517</v>
      </c>
    </row>
    <row r="154" spans="2:2" x14ac:dyDescent="0.15">
      <c r="B154" t="s">
        <v>437</v>
      </c>
    </row>
    <row r="155" spans="2:2" x14ac:dyDescent="0.15">
      <c r="B155" t="s">
        <v>438</v>
      </c>
    </row>
    <row r="156" spans="2:2" x14ac:dyDescent="0.15">
      <c r="B156" t="s">
        <v>439</v>
      </c>
    </row>
    <row r="157" spans="2:2" x14ac:dyDescent="0.15">
      <c r="B157" t="s">
        <v>440</v>
      </c>
    </row>
    <row r="158" spans="2:2" x14ac:dyDescent="0.15">
      <c r="B158" t="s">
        <v>518</v>
      </c>
    </row>
    <row r="160" spans="2:2" x14ac:dyDescent="0.15">
      <c r="B160" t="s">
        <v>441</v>
      </c>
    </row>
    <row r="161" spans="2:2" x14ac:dyDescent="0.15">
      <c r="B161" t="s">
        <v>442</v>
      </c>
    </row>
    <row r="162" spans="2:2" x14ac:dyDescent="0.15">
      <c r="B162" t="s">
        <v>443</v>
      </c>
    </row>
    <row r="163" spans="2:2" x14ac:dyDescent="0.15">
      <c r="B163" t="s">
        <v>444</v>
      </c>
    </row>
    <row r="164" spans="2:2" x14ac:dyDescent="0.15">
      <c r="B164" t="s">
        <v>519</v>
      </c>
    </row>
    <row r="166" spans="2:2" x14ac:dyDescent="0.15">
      <c r="B166" t="s">
        <v>445</v>
      </c>
    </row>
    <row r="167" spans="2:2" x14ac:dyDescent="0.15">
      <c r="B167" t="s">
        <v>446</v>
      </c>
    </row>
    <row r="168" spans="2:2" x14ac:dyDescent="0.15">
      <c r="B168" t="s">
        <v>447</v>
      </c>
    </row>
    <row r="169" spans="2:2" x14ac:dyDescent="0.15">
      <c r="B169" t="s">
        <v>448</v>
      </c>
    </row>
    <row r="170" spans="2:2" x14ac:dyDescent="0.15">
      <c r="B170" t="s">
        <v>520</v>
      </c>
    </row>
    <row r="172" spans="2:2" x14ac:dyDescent="0.15">
      <c r="B172" t="s">
        <v>449</v>
      </c>
    </row>
    <row r="173" spans="2:2" x14ac:dyDescent="0.15">
      <c r="B173" t="s">
        <v>521</v>
      </c>
    </row>
    <row r="174" spans="2:2" x14ac:dyDescent="0.15">
      <c r="B174" t="s">
        <v>522</v>
      </c>
    </row>
    <row r="175" spans="2:2" x14ac:dyDescent="0.15">
      <c r="B175" t="s">
        <v>450</v>
      </c>
    </row>
    <row r="176" spans="2:2" x14ac:dyDescent="0.15">
      <c r="B176" t="s">
        <v>451</v>
      </c>
    </row>
    <row r="177" spans="2:2" x14ac:dyDescent="0.15">
      <c r="B177" t="s">
        <v>452</v>
      </c>
    </row>
    <row r="192" spans="2:2" x14ac:dyDescent="0.15">
      <c r="B192" t="s">
        <v>524</v>
      </c>
    </row>
    <row r="193" spans="2:2" x14ac:dyDescent="0.15">
      <c r="B193" t="s">
        <v>387</v>
      </c>
    </row>
    <row r="194" spans="2:2" x14ac:dyDescent="0.15">
      <c r="B194" t="s">
        <v>388</v>
      </c>
    </row>
    <row r="195" spans="2:2" x14ac:dyDescent="0.15">
      <c r="B195" t="s">
        <v>389</v>
      </c>
    </row>
    <row r="196" spans="2:2" x14ac:dyDescent="0.15">
      <c r="B196" t="s">
        <v>390</v>
      </c>
    </row>
    <row r="197" spans="2:2" x14ac:dyDescent="0.15">
      <c r="B197" t="s">
        <v>391</v>
      </c>
    </row>
    <row r="198" spans="2:2" x14ac:dyDescent="0.15">
      <c r="B198" t="s">
        <v>392</v>
      </c>
    </row>
    <row r="199" spans="2:2" x14ac:dyDescent="0.15">
      <c r="B199" t="s">
        <v>393</v>
      </c>
    </row>
    <row r="200" spans="2:2" x14ac:dyDescent="0.15">
      <c r="B200" t="s">
        <v>394</v>
      </c>
    </row>
    <row r="201" spans="2:2" x14ac:dyDescent="0.15">
      <c r="B201" t="s">
        <v>395</v>
      </c>
    </row>
    <row r="202" spans="2:2" x14ac:dyDescent="0.15">
      <c r="B202" t="s">
        <v>396</v>
      </c>
    </row>
    <row r="203" spans="2:2" x14ac:dyDescent="0.15">
      <c r="B203" t="s">
        <v>397</v>
      </c>
    </row>
    <row r="204" spans="2:2" x14ac:dyDescent="0.15">
      <c r="B204" t="s">
        <v>339</v>
      </c>
    </row>
    <row r="205" spans="2:2" x14ac:dyDescent="0.15">
      <c r="B205" t="s">
        <v>527</v>
      </c>
    </row>
    <row r="206" spans="2:2" x14ac:dyDescent="0.15">
      <c r="B206" t="s">
        <v>46</v>
      </c>
    </row>
    <row r="207" spans="2:2" x14ac:dyDescent="0.15">
      <c r="B207" t="s">
        <v>47</v>
      </c>
    </row>
    <row r="208" spans="2:2" x14ac:dyDescent="0.15">
      <c r="B208" t="s">
        <v>409</v>
      </c>
    </row>
    <row r="209" spans="2:2" x14ac:dyDescent="0.15">
      <c r="B209" t="s">
        <v>410</v>
      </c>
    </row>
    <row r="210" spans="2:2" x14ac:dyDescent="0.15">
      <c r="B210" t="s">
        <v>411</v>
      </c>
    </row>
    <row r="211" spans="2:2" x14ac:dyDescent="0.15">
      <c r="B211" t="s">
        <v>412</v>
      </c>
    </row>
    <row r="212" spans="2:2" x14ac:dyDescent="0.15">
      <c r="B212" t="s">
        <v>413</v>
      </c>
    </row>
    <row r="213" spans="2:2" x14ac:dyDescent="0.15">
      <c r="B213" t="s">
        <v>417</v>
      </c>
    </row>
    <row r="214" spans="2:2" x14ac:dyDescent="0.15">
      <c r="B214" t="s">
        <v>420</v>
      </c>
    </row>
    <row r="215" spans="2:2" x14ac:dyDescent="0.15">
      <c r="B215" t="s">
        <v>422</v>
      </c>
    </row>
    <row r="216" spans="2:2" x14ac:dyDescent="0.15">
      <c r="B216" t="s">
        <v>424</v>
      </c>
    </row>
    <row r="217" spans="2:2" x14ac:dyDescent="0.15">
      <c r="B217" t="s">
        <v>426</v>
      </c>
    </row>
    <row r="218" spans="2:2" x14ac:dyDescent="0.15">
      <c r="B218" t="s">
        <v>429</v>
      </c>
    </row>
    <row r="219" spans="2:2" x14ac:dyDescent="0.15">
      <c r="B219" t="s">
        <v>431</v>
      </c>
    </row>
    <row r="220" spans="2:2" x14ac:dyDescent="0.15">
      <c r="B220" t="s">
        <v>433</v>
      </c>
    </row>
    <row r="221" spans="2:2" x14ac:dyDescent="0.15">
      <c r="B221" t="s">
        <v>437</v>
      </c>
    </row>
    <row r="222" spans="2:2" x14ac:dyDescent="0.15">
      <c r="B222" t="s">
        <v>441</v>
      </c>
    </row>
    <row r="223" spans="2:2" x14ac:dyDescent="0.15">
      <c r="B223" t="s">
        <v>445</v>
      </c>
    </row>
    <row r="224" spans="2:2" x14ac:dyDescent="0.15">
      <c r="B224" t="s">
        <v>449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B41"/>
  <sheetViews>
    <sheetView workbookViewId="0">
      <selection activeCell="F17" sqref="F17"/>
    </sheetView>
  </sheetViews>
  <sheetFormatPr defaultRowHeight="13.5" x14ac:dyDescent="0.15"/>
  <cols>
    <col min="2" max="2" width="62.75" bestFit="1" customWidth="1"/>
  </cols>
  <sheetData>
    <row r="5" spans="2:2" x14ac:dyDescent="0.15">
      <c r="B5" t="s">
        <v>386</v>
      </c>
    </row>
    <row r="6" spans="2:2" x14ac:dyDescent="0.15">
      <c r="B6" t="s">
        <v>528</v>
      </c>
    </row>
    <row r="7" spans="2:2" x14ac:dyDescent="0.15">
      <c r="B7" t="s">
        <v>529</v>
      </c>
    </row>
    <row r="8" spans="2:2" x14ac:dyDescent="0.15">
      <c r="B8" t="s">
        <v>387</v>
      </c>
    </row>
    <row r="9" spans="2:2" x14ac:dyDescent="0.15">
      <c r="B9" t="s">
        <v>530</v>
      </c>
    </row>
    <row r="10" spans="2:2" x14ac:dyDescent="0.15">
      <c r="B10" t="s">
        <v>531</v>
      </c>
    </row>
    <row r="11" spans="2:2" x14ac:dyDescent="0.15">
      <c r="B11" t="s">
        <v>388</v>
      </c>
    </row>
    <row r="12" spans="2:2" x14ac:dyDescent="0.15">
      <c r="B12" t="s">
        <v>532</v>
      </c>
    </row>
    <row r="13" spans="2:2" x14ac:dyDescent="0.15">
      <c r="B13" t="s">
        <v>533</v>
      </c>
    </row>
    <row r="14" spans="2:2" x14ac:dyDescent="0.15">
      <c r="B14" t="s">
        <v>534</v>
      </c>
    </row>
    <row r="15" spans="2:2" x14ac:dyDescent="0.15">
      <c r="B15" t="s">
        <v>395</v>
      </c>
    </row>
    <row r="16" spans="2:2" x14ac:dyDescent="0.15">
      <c r="B16" t="s">
        <v>396</v>
      </c>
    </row>
    <row r="17" spans="2:2" x14ac:dyDescent="0.15">
      <c r="B17" t="s">
        <v>397</v>
      </c>
    </row>
    <row r="18" spans="2:2" x14ac:dyDescent="0.15">
      <c r="B18" t="s">
        <v>525</v>
      </c>
    </row>
    <row r="19" spans="2:2" x14ac:dyDescent="0.15">
      <c r="B19" t="s">
        <v>526</v>
      </c>
    </row>
    <row r="20" spans="2:2" x14ac:dyDescent="0.15">
      <c r="B20" t="s">
        <v>535</v>
      </c>
    </row>
    <row r="21" spans="2:2" x14ac:dyDescent="0.15">
      <c r="B21" t="s">
        <v>29</v>
      </c>
    </row>
    <row r="22" spans="2:2" x14ac:dyDescent="0.15">
      <c r="B22" t="s">
        <v>30</v>
      </c>
    </row>
    <row r="23" spans="2:2" x14ac:dyDescent="0.15">
      <c r="B23" t="s">
        <v>31</v>
      </c>
    </row>
    <row r="24" spans="2:2" x14ac:dyDescent="0.15">
      <c r="B24" t="s">
        <v>32</v>
      </c>
    </row>
    <row r="25" spans="2:2" x14ac:dyDescent="0.15">
      <c r="B25" t="s">
        <v>33</v>
      </c>
    </row>
    <row r="26" spans="2:2" x14ac:dyDescent="0.15">
      <c r="B26" t="s">
        <v>34</v>
      </c>
    </row>
    <row r="27" spans="2:2" x14ac:dyDescent="0.15">
      <c r="B27" t="s">
        <v>35</v>
      </c>
    </row>
    <row r="28" spans="2:2" x14ac:dyDescent="0.15">
      <c r="B28" t="s">
        <v>36</v>
      </c>
    </row>
    <row r="29" spans="2:2" x14ac:dyDescent="0.15">
      <c r="B29" t="s">
        <v>37</v>
      </c>
    </row>
    <row r="30" spans="2:2" x14ac:dyDescent="0.15">
      <c r="B30" t="s">
        <v>38</v>
      </c>
    </row>
    <row r="31" spans="2:2" x14ac:dyDescent="0.15">
      <c r="B31" t="s">
        <v>39</v>
      </c>
    </row>
    <row r="32" spans="2:2" x14ac:dyDescent="0.15">
      <c r="B32" t="s">
        <v>40</v>
      </c>
    </row>
    <row r="33" spans="2:2" x14ac:dyDescent="0.15">
      <c r="B33" t="s">
        <v>41</v>
      </c>
    </row>
    <row r="34" spans="2:2" x14ac:dyDescent="0.15">
      <c r="B34" t="s">
        <v>42</v>
      </c>
    </row>
    <row r="35" spans="2:2" x14ac:dyDescent="0.15">
      <c r="B35" t="s">
        <v>43</v>
      </c>
    </row>
    <row r="36" spans="2:2" x14ac:dyDescent="0.15">
      <c r="B36" t="s">
        <v>44</v>
      </c>
    </row>
    <row r="37" spans="2:2" x14ac:dyDescent="0.15">
      <c r="B37" t="s">
        <v>45</v>
      </c>
    </row>
    <row r="38" spans="2:2" x14ac:dyDescent="0.15">
      <c r="B38" t="s">
        <v>398</v>
      </c>
    </row>
    <row r="39" spans="2:2" x14ac:dyDescent="0.15">
      <c r="B39" t="s">
        <v>46</v>
      </c>
    </row>
    <row r="40" spans="2:2" x14ac:dyDescent="0.15">
      <c r="B40" t="s">
        <v>47</v>
      </c>
    </row>
    <row r="41" spans="2:2" x14ac:dyDescent="0.15">
      <c r="B41" t="s">
        <v>305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定義説明</vt:lpstr>
      <vt:lpstr>SPINBOX</vt:lpstr>
      <vt:lpstr>Table</vt:lpstr>
      <vt:lpstr>APL</vt:lpstr>
      <vt:lpstr>GUI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勇貴</dc:creator>
  <cp:lastModifiedBy>高舘 秀善</cp:lastModifiedBy>
  <dcterms:created xsi:type="dcterms:W3CDTF">2018-03-13T00:59:52Z</dcterms:created>
  <dcterms:modified xsi:type="dcterms:W3CDTF">2018-10-18T06:41:49Z</dcterms:modified>
</cp:coreProperties>
</file>