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wmf" ContentType="application/octet-stream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ault" sheetId="1" r:id="rId4"/>
    <sheet name="Aux" sheetId="2" r:id="rId5"/>
  </sheets>
  <definedNames>
    <definedName name="CustomMenu">'Aux'!$H$4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<sst xmlns="http://schemas.openxmlformats.org/spreadsheetml/2006/main" uniqueCount="114">
  <si>
    <t>To promote the social inclusion and protection of people and families</t>
  </si>
  <si>
    <t>Objective O1</t>
  </si>
  <si>
    <t>Contribution towards achieving the objective (individual judgements)</t>
  </si>
  <si>
    <t>Difference of contribution between programmes (individual judgements)</t>
  </si>
  <si>
    <t>Negative</t>
  </si>
  <si>
    <t>Positive</t>
  </si>
  <si>
    <r>
      <t xml:space="preserve">(</t>
    </r>
    <r>
      <rPr>
        <rFont val="Symbol"/>
        <b val="true"/>
        <i val="false"/>
        <strike val="false"/>
        <color rgb="FF000000"/>
        <sz val="12"/>
        <u val="none"/>
      </rPr>
      <t xml:space="preserve">-</t>
    </r>
    <r>
      <rPr>
        <rFont val="Arial"/>
        <b val="true"/>
        <i val="false"/>
        <strike val="false"/>
        <color rgb="FF000000"/>
        <sz val="12"/>
        <u val="none"/>
      </rPr>
      <t xml:space="preserve">)</t>
    </r>
  </si>
  <si>
    <t>(+)</t>
  </si>
  <si>
    <t xml:space="preserve"> extreme</t>
  </si>
  <si>
    <t xml:space="preserve"> very strong</t>
  </si>
  <si>
    <t xml:space="preserve"> strong</t>
  </si>
  <si>
    <t xml:space="preserve"> moderate</t>
  </si>
  <si>
    <t xml:space="preserve"> weak</t>
  </si>
  <si>
    <t xml:space="preserve"> very weak</t>
  </si>
  <si>
    <t xml:space="preserve"> no</t>
  </si>
  <si>
    <t>Programmes</t>
  </si>
  <si>
    <t>Group judgements</t>
  </si>
  <si>
    <t>Code</t>
  </si>
  <si>
    <t>Name</t>
  </si>
  <si>
    <t>Ref</t>
  </si>
  <si>
    <t>Difference to next</t>
  </si>
  <si>
    <t>teste</t>
  </si>
  <si>
    <t>extreme-very strong</t>
  </si>
  <si>
    <t>weak</t>
  </si>
  <si>
    <t>teste 2</t>
  </si>
  <si>
    <t>very weak</t>
  </si>
  <si>
    <t>upper ref.</t>
  </si>
  <si>
    <t>lower ref.</t>
  </si>
  <si>
    <t>Order</t>
  </si>
  <si>
    <t>Menu Caption</t>
  </si>
  <si>
    <t>OnAction</t>
  </si>
  <si>
    <t>BeginGroup</t>
  </si>
  <si>
    <t>FaceID</t>
  </si>
  <si>
    <t>State</t>
  </si>
  <si>
    <t>Enabled</t>
  </si>
  <si>
    <t>&amp;Group DSS</t>
  </si>
  <si>
    <t>Insert</t>
  </si>
  <si>
    <t>InsertProgramme</t>
  </si>
  <si>
    <t>(-) extreme</t>
  </si>
  <si>
    <t>6</t>
  </si>
  <si>
    <t>Delete</t>
  </si>
  <si>
    <t>DeleteProgramme</t>
  </si>
  <si>
    <t>(-) extreme - very strong</t>
  </si>
  <si>
    <t>5-6</t>
  </si>
  <si>
    <t>Move up</t>
  </si>
  <si>
    <t>SetaParaCima</t>
  </si>
  <si>
    <t>(-) extreme - strong</t>
  </si>
  <si>
    <t>4-6</t>
  </si>
  <si>
    <t>Move down</t>
  </si>
  <si>
    <t>SetaParaBaixo</t>
  </si>
  <si>
    <t>(-) extreme - moderate</t>
  </si>
  <si>
    <t>3-6</t>
  </si>
  <si>
    <t>Sort by code</t>
  </si>
  <si>
    <t>OrdenaPeloIndice</t>
  </si>
  <si>
    <t>(-) extreme - weak</t>
  </si>
  <si>
    <t>2-6</t>
  </si>
  <si>
    <t>Propose ranking</t>
  </si>
  <si>
    <t>OrdenaPeloIndividual</t>
  </si>
  <si>
    <t>(-) extreme - very weak</t>
  </si>
  <si>
    <t>1-6</t>
  </si>
  <si>
    <t>Group ranking</t>
  </si>
  <si>
    <t>OrdenaPeloGrupo</t>
  </si>
  <si>
    <t>(-) very strong</t>
  </si>
  <si>
    <t>5</t>
  </si>
  <si>
    <t>MACBETH</t>
  </si>
  <si>
    <t>CopyMACBETH</t>
  </si>
  <si>
    <t>(-) very strong - strong</t>
  </si>
  <si>
    <t>4-5</t>
  </si>
  <si>
    <t>(-) very strong - moderate</t>
  </si>
  <si>
    <t>3-5</t>
  </si>
  <si>
    <t>(-) very strong - weak</t>
  </si>
  <si>
    <t>2-5</t>
  </si>
  <si>
    <t>(-) very strong - very weak</t>
  </si>
  <si>
    <t>1-5</t>
  </si>
  <si>
    <t>(-) strong</t>
  </si>
  <si>
    <t>4</t>
  </si>
  <si>
    <t>(-) strong - moderate</t>
  </si>
  <si>
    <t>3-4</t>
  </si>
  <si>
    <t>(-) strong - weak</t>
  </si>
  <si>
    <t>2-4</t>
  </si>
  <si>
    <t>(-) strong - very weak</t>
  </si>
  <si>
    <t>1-4</t>
  </si>
  <si>
    <t>(-) moderate</t>
  </si>
  <si>
    <t>3</t>
  </si>
  <si>
    <t>(-) moderate - weak</t>
  </si>
  <si>
    <t>2-3</t>
  </si>
  <si>
    <t>(-) moderate - very weak</t>
  </si>
  <si>
    <t>1-3</t>
  </si>
  <si>
    <t>(-) weak</t>
  </si>
  <si>
    <t>(-) weak - very weak</t>
  </si>
  <si>
    <t>1-2</t>
  </si>
  <si>
    <t>(-) very weak</t>
  </si>
  <si>
    <t>no</t>
  </si>
  <si>
    <t>0</t>
  </si>
  <si>
    <t>very weak - weak</t>
  </si>
  <si>
    <t>very weak - moderate</t>
  </si>
  <si>
    <t>very weak - strong</t>
  </si>
  <si>
    <t>very weak - very strong</t>
  </si>
  <si>
    <t>very weak - extreme</t>
  </si>
  <si>
    <t>2</t>
  </si>
  <si>
    <t>weak - moderate</t>
  </si>
  <si>
    <t>weak - strong</t>
  </si>
  <si>
    <t>weak - very strong</t>
  </si>
  <si>
    <t>weak - extreme</t>
  </si>
  <si>
    <t>moderate</t>
  </si>
  <si>
    <t>moderate - strong</t>
  </si>
  <si>
    <t>moderate - very strong</t>
  </si>
  <si>
    <t>moderate - extreme</t>
  </si>
  <si>
    <t>strong</t>
  </si>
  <si>
    <t>strong - very strong</t>
  </si>
  <si>
    <t>strong - extreme</t>
  </si>
  <si>
    <t>very strong</t>
  </si>
  <si>
    <t>very strong - extreme</t>
  </si>
  <si>
    <t>extreme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</si>
</sst>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66"/>
      <name val="Arial"/>
    </font>
    <font>
      <b val="1"/>
      <i val="0"/>
      <strike val="0"/>
      <u val="none"/>
      <sz val="13"/>
      <color rgb="FF000000"/>
      <name val="Arial"/>
    </font>
    <font>
      <b val="0"/>
      <i val="0"/>
      <strike val="0"/>
      <u val="none"/>
      <sz val="13"/>
      <color rgb="FF000000"/>
      <name val="Arial"/>
    </font>
    <font>
      <b val="1"/>
      <i val="0"/>
      <strike val="0"/>
      <u val="none"/>
      <sz val="14"/>
      <color rgb="FF333399"/>
      <name val="Arial"/>
    </font>
    <font>
      <b val="0"/>
      <i val="0"/>
      <strike val="0"/>
      <u val="none"/>
      <sz val="11"/>
      <color rgb="FFEAEAEA"/>
      <name val="Arial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EAEAEA"/>
      </patternFill>
    </fill>
    <fill>
      <patternFill patternType="solid">
        <fgColor rgb="FFEAEAEA"/>
        <bgColor rgb="FFD9FFD9"/>
      </patternFill>
    </fill>
    <fill>
      <patternFill patternType="solid">
        <fgColor rgb="FFFF0000"/>
        <bgColor rgb="FFFF2727"/>
      </patternFill>
    </fill>
    <fill>
      <patternFill patternType="solid">
        <fgColor rgb="FFFF2727"/>
        <bgColor rgb="FFFF0000"/>
      </patternFill>
    </fill>
    <fill>
      <patternFill patternType="solid">
        <fgColor rgb="FFFF4F4F"/>
        <bgColor rgb="FFFF7575"/>
      </patternFill>
    </fill>
    <fill>
      <patternFill patternType="solid">
        <fgColor rgb="FFFF7575"/>
        <bgColor rgb="FFFF4F4F"/>
      </patternFill>
    </fill>
    <fill>
      <patternFill patternType="solid">
        <fgColor rgb="FFFF9F9F"/>
        <bgColor rgb="FFFF7575"/>
      </patternFill>
    </fill>
    <fill>
      <patternFill patternType="solid">
        <fgColor rgb="FFFFD5D5"/>
        <bgColor rgb="FFEAEAEA"/>
      </patternFill>
    </fill>
    <fill>
      <patternFill patternType="solid">
        <fgColor rgb="FFD9FFD9"/>
        <bgColor rgb="FFCCFFFF"/>
      </patternFill>
    </fill>
    <fill>
      <patternFill patternType="solid">
        <fgColor rgb="FFA3FFA3"/>
        <bgColor rgb="FF79FF79"/>
      </patternFill>
    </fill>
    <fill>
      <patternFill patternType="solid">
        <fgColor rgb="FF79FF79"/>
        <bgColor rgb="FFA3FFA3"/>
      </patternFill>
    </fill>
    <fill>
      <patternFill patternType="solid">
        <fgColor rgb="FF49FF49"/>
        <bgColor rgb="FF27FF27"/>
      </patternFill>
    </fill>
    <fill>
      <patternFill patternType="solid">
        <fgColor rgb="FF27FF27"/>
        <bgColor rgb="FF49FF49"/>
      </patternFill>
    </fill>
    <fill>
      <patternFill patternType="solid">
        <fgColor rgb="FF00FF00"/>
        <bgColor rgb="FF27FF27"/>
      </patternFill>
    </fill>
  </fills>
  <borders count="25">
    <border/>
    <border>
      <left style="thin">
        <color rgb="FFEAEAEA"/>
      </left>
      <right style="thin">
        <color rgb="FFEAEAEA"/>
      </right>
      <top style="thin">
        <color rgb="FFEAEAEA"/>
      </top>
    </border>
    <border>
      <left style="thin">
        <color rgb="FFEAEAEA"/>
      </left>
    </border>
    <border>
      <right style="thin">
        <color rgb="FFEAEAEA"/>
      </right>
    </border>
    <border>
      <left style="thin">
        <color rgb="FFEAEAEA"/>
      </left>
      <bottom style="thin">
        <color rgb="FFEAEAEA"/>
      </bottom>
    </border>
    <border>
      <bottom style="thin">
        <color rgb="FFEAEAEA"/>
      </bottom>
    </border>
    <border>
      <right style="thin">
        <color rgb="FFEAEAEA"/>
      </right>
      <bottom style="thin">
        <color rgb="FFEAEAEA"/>
      </bottom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</border>
    <border>
      <left style="thin">
        <color rgb="FFEAEAEA"/>
      </left>
      <top style="thin">
        <color rgb="FFEAEAEA"/>
      </top>
      <bottom style="thin">
        <color rgb="FFEAEAEA"/>
      </bottom>
    </border>
    <border>
      <top style="thin">
        <color rgb="FFEAEAEA"/>
      </top>
      <bottom style="thin">
        <color rgb="FFEAEAEA"/>
      </bottom>
    </border>
    <border>
      <right style="thin">
        <color rgb="FFEAEAEA"/>
      </right>
      <top style="thin">
        <color rgb="FFEAEAEA"/>
      </top>
      <bottom style="thin">
        <color rgb="FFEAEAEA"/>
      </bottom>
    </border>
    <border>
      <right style="thin">
        <color rgb="FF969696"/>
      </right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</border>
    <border>
      <left style="thin">
        <color rgb="FF969696"/>
      </left>
    </border>
    <border>
      <left style="thin">
        <color rgb="FF969696"/>
      </left>
      <bottom style="thin">
        <color rgb="FF969696"/>
      </bottom>
    </border>
    <border>
      <bottom style="thin">
        <color rgb="FF96969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5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49" fillId="3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4" numFmtId="49" fillId="3" borderId="0" applyFont="1" applyNumberFormat="1" applyFill="1" applyBorder="0" applyAlignment="1" applyProtection="true">
      <alignment horizontal="left" vertical="center" textRotation="0" wrapText="true" shrinkToFit="false"/>
      <protection locked="false" hidden="false"/>
    </xf>
    <xf xfId="0" fontId="4" numFmtId="164" fillId="3" borderId="0" applyFont="1" applyNumberFormat="0" applyFill="1" applyBorder="0" applyAlignment="1" applyProtection="true">
      <alignment horizontal="center" vertical="bottom" textRotation="0" wrapText="true" shrinkToFit="false"/>
      <protection locked="fals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5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4" numFmtId="164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5" numFmtId="164" fillId="4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164" fillId="4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5" numFmtId="164" fillId="4" borderId="5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6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0" numFmtId="164" fillId="3" borderId="0" applyFont="0" applyNumberFormat="0" applyFill="1" applyBorder="0" applyAlignment="1" applyProtection="true">
      <alignment horizontal="general" vertical="center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" numFmtId="164" fillId="3" borderId="0" applyFont="1" applyNumberFormat="0" applyFill="1" applyBorder="0" applyAlignment="1" applyProtection="true">
      <alignment horizontal="left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164" fillId="4" borderId="5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7" numFmtId="164" fillId="5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6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7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8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9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0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3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1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2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3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4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5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6" borderId="7" applyFont="1" applyNumberFormat="0" applyFill="1" applyBorder="1" applyAlignment="1" applyProtection="true">
      <alignment horizontal="center" vertical="bottom" textRotation="90" wrapText="false" shrinkToFit="false"/>
      <protection locked="false" hidden="false"/>
    </xf>
    <xf xfId="0" fontId="7" numFmtId="164" fillId="13" borderId="7" applyFont="1" applyNumberFormat="0" applyFill="1" applyBorder="1" applyAlignment="1" applyProtection="true">
      <alignment horizontal="center" vertical="bottom" textRotation="90" wrapText="false" shrinkToFit="false"/>
      <protection locked="true" hidden="true"/>
    </xf>
    <xf xfId="0" fontId="1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164" fillId="4" borderId="5" applyFont="1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0" applyFont="0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1" numFmtId="164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4" borderId="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1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4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164" fillId="4" borderId="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9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8" numFmtId="164" fillId="3" borderId="12" applyFont="1" applyNumberFormat="0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164" fillId="3" borderId="13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2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3" borderId="1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4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3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4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8" numFmtId="164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164" fillId="3" borderId="1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6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1" numFmtId="49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9" numFmtId="164" fillId="3" borderId="1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49" fillId="3" borderId="1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4" borderId="12" applyFont="1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0" numFmtId="164" fillId="3" borderId="13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2" borderId="17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164" fillId="2" borderId="18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164" fillId="2" borderId="19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20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2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2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24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1428750</xdr:colOff>
      <xdr:row>7</xdr:row>
      <xdr:rowOff>76200</xdr:rowOff>
    </xdr:from>
    <xdr:ext cx="1038225" cy="228600"/>
    <xdr:pic>
      <xdr:nvPicPr>
        <xdr:cNvPr id="1" name="Picture 53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67"/>
  <sheetViews>
    <sheetView tabSelected="1" workbookViewId="0" zoomScale="70" zoomScaleNormal="70" showGridLines="true" showRowColHeaders="1">
      <pane xSplit="5" ySplit="14" topLeftCell="F15" activePane="bottomRight" state="frozen"/>
      <selection pane="topRight"/>
      <selection pane="bottomLeft"/>
      <selection pane="bottomRight" activeCell="A1" sqref="A1"/>
    </sheetView>
  </sheetViews>
  <sheetFormatPr defaultRowHeight="14.4" outlineLevelRow="0" outlineLevelCol="0"/>
  <cols>
    <col min="1" max="1" width="0.70918367346939" customWidth="true" style="1"/>
    <col min="2" max="2" width="9.1428571428571" customWidth="true" style="0"/>
    <col min="3" max="3" width="40.571428571429" customWidth="true" style="0"/>
    <col min="4" max="4" width="0.14285714285714" customWidth="true" style="0"/>
    <col min="5" max="5" width="6.0051020408163" customWidth="true" style="2"/>
    <col min="6" max="6" width="0.70918367346939" customWidth="true" style="0"/>
    <col min="7" max="7" width="4.2857142857143" customWidth="true" style="0"/>
    <col min="8" max="8" width="4.2857142857143" customWidth="true" style="0"/>
    <col min="9" max="9" width="4.2857142857143" customWidth="true" style="0"/>
    <col min="10" max="10" width="4.2857142857143" customWidth="true" style="0"/>
    <col min="11" max="11" width="4.2857142857143" customWidth="true" style="0"/>
    <col min="12" max="12" width="4.2857142857143" customWidth="true" style="0"/>
    <col min="13" max="13" width="4.2857142857143" customWidth="true" style="0"/>
    <col min="14" max="14" width="4.2857142857143" customWidth="true" style="0"/>
    <col min="15" max="15" width="4.2857142857143" customWidth="true" style="0"/>
    <col min="16" max="16" width="4.2857142857143" customWidth="true" style="0"/>
    <col min="17" max="17" width="4.2857142857143" customWidth="true" style="0"/>
    <col min="18" max="18" width="4.2857142857143" customWidth="true" style="0"/>
    <col min="19" max="19" width="4.2857142857143" customWidth="true" style="0"/>
    <col min="20" max="20" width="0.56632653061225" customWidth="true" style="3"/>
    <col min="21" max="21" width="0.56632653061225" customWidth="true" style="3"/>
    <col min="22" max="22" width="2.7091836734694" customWidth="true" style="0"/>
    <col min="23" max="23" width="26.285714285714" customWidth="true" style="4"/>
    <col min="24" max="24" width="23.571428571429" customWidth="true" style="4"/>
    <col min="25" max="25" width="2.7091836734694" customWidth="true" style="5"/>
    <col min="26" max="26" width="0.4234693877551" customWidth="true" style="3"/>
    <col min="27" max="27" width="0.56632653061225" customWidth="true" style="3"/>
    <col min="28" max="28" width="4.2857142857143" customWidth="true" style="0"/>
    <col min="29" max="29" width="4.2857142857143" customWidth="true" style="0"/>
    <col min="30" max="30" width="4.2857142857143" customWidth="true" style="0"/>
    <col min="31" max="31" width="4.2857142857143" customWidth="true" style="0"/>
    <col min="32" max="32" width="4.2857142857143" customWidth="true" style="0"/>
    <col min="33" max="33" width="4.2857142857143" customWidth="true" style="0"/>
    <col min="34" max="34" width="4.2857142857143" customWidth="true" style="0"/>
    <col min="35" max="35" width="9.1428571428571" customWidth="true" style="0"/>
    <col min="36" max="36" width="9.1428571428571" customWidth="true" style="0"/>
    <col min="37" max="37" width="9.1428571428571" customWidth="true" style="0"/>
    <col min="38" max="38" width="9.1428571428571" customWidth="true" style="0"/>
    <col min="39" max="39" width="9.1428571428571" customWidth="true" style="0"/>
    <col min="40" max="40" width="9.1428571428571" customWidth="true" style="0"/>
    <col min="41" max="41" width="9.1428571428571" customWidth="true" style="0"/>
    <col min="42" max="42" width="9.1428571428571" customWidth="true" style="0"/>
    <col min="43" max="43" width="9.1428571428571" customWidth="true" style="0"/>
    <col min="44" max="44" width="9.1428571428571" customWidth="true" style="0"/>
    <col min="45" max="45" width="9.1428571428571" customWidth="true" style="0"/>
    <col min="46" max="46" width="9.1428571428571" customWidth="true" style="0"/>
    <col min="47" max="47" width="9.1428571428571" customWidth="true" style="0"/>
    <col min="48" max="48" width="9.1428571428571" customWidth="true" style="0"/>
    <col min="49" max="49" width="9.1428571428571" customWidth="true" style="0"/>
    <col min="50" max="50" width="9.1428571428571" customWidth="true" style="0"/>
    <col min="51" max="51" width="9.1428571428571" customWidth="true" style="0"/>
    <col min="52" max="52" width="9.1428571428571" customWidth="true" style="0"/>
    <col min="53" max="53" width="9.1428571428571" customWidth="true" style="0"/>
    <col min="54" max="54" width="9.1428571428571" customWidth="true" style="0"/>
    <col min="55" max="55" width="9.1428571428571" customWidth="true" style="0"/>
    <col min="56" max="56" width="9.1428571428571" customWidth="true" style="0"/>
    <col min="57" max="57" width="9.1428571428571" customWidth="true" style="0"/>
    <col min="58" max="58" width="9.1428571428571" customWidth="true" style="0"/>
    <col min="59" max="59" width="9.1428571428571" customWidth="true" style="0"/>
    <col min="60" max="60" width="9.1428571428571" customWidth="true" style="0"/>
    <col min="61" max="61" width="9.1428571428571" customWidth="true" style="0"/>
    <col min="62" max="62" width="9.1428571428571" customWidth="true" style="0"/>
    <col min="63" max="63" width="9.1428571428571" customWidth="true" style="0"/>
    <col min="64" max="64" width="9.1428571428571" customWidth="true" style="0"/>
    <col min="65" max="65" width="9.1428571428571" customWidth="true" style="0"/>
    <col min="66" max="66" width="9.1428571428571" customWidth="true" style="0"/>
    <col min="67" max="67" width="9.1428571428571" customWidth="true" style="0"/>
    <col min="68" max="68" width="9.1428571428571" customWidth="true" style="0"/>
    <col min="69" max="69" width="9.1428571428571" customWidth="true" style="0"/>
    <col min="70" max="70" width="9.1428571428571" customWidth="true" style="0"/>
    <col min="71" max="71" width="9.1428571428571" customWidth="true" style="0"/>
    <col min="72" max="72" width="9.1428571428571" customWidth="true" style="0"/>
    <col min="73" max="73" width="9.1428571428571" customWidth="true" style="0"/>
    <col min="74" max="74" width="9.1428571428571" customWidth="true" style="0"/>
    <col min="75" max="75" width="9.1428571428571" customWidth="true" style="0"/>
    <col min="76" max="76" width="9.1428571428571" customWidth="true" style="0"/>
    <col min="77" max="77" width="9.1428571428571" customWidth="true" style="0"/>
    <col min="78" max="78" width="9.1428571428571" customWidth="true" style="0"/>
    <col min="79" max="79" width="9.1428571428571" customWidth="true" style="0"/>
    <col min="80" max="80" width="9.1428571428571" customWidth="true" style="0"/>
    <col min="81" max="81" width="9.1428571428571" customWidth="true" style="0"/>
    <col min="82" max="82" width="9.1428571428571" customWidth="true" style="0"/>
    <col min="83" max="83" width="9.1428571428571" customWidth="true" style="0"/>
    <col min="84" max="84" width="9.1428571428571" customWidth="true" style="0"/>
    <col min="85" max="85" width="9.1428571428571" customWidth="true" style="0"/>
    <col min="86" max="86" width="9.1428571428571" customWidth="true" style="0"/>
    <col min="87" max="87" width="9.1428571428571" customWidth="true" style="0"/>
    <col min="88" max="88" width="9.1428571428571" customWidth="true" style="0"/>
    <col min="89" max="89" width="9.1428571428571" customWidth="true" style="0"/>
    <col min="90" max="90" width="9.1428571428571" customWidth="true" style="0"/>
    <col min="91" max="91" width="9.1428571428571" customWidth="true" style="0"/>
    <col min="92" max="92" width="9.1428571428571" customWidth="true" style="0"/>
    <col min="93" max="93" width="9.1428571428571" customWidth="true" style="0"/>
    <col min="94" max="94" width="9.1428571428571" customWidth="true" style="0"/>
    <col min="95" max="95" width="9.1428571428571" customWidth="true" style="0"/>
    <col min="96" max="96" width="9.1428571428571" customWidth="true" style="0"/>
    <col min="97" max="97" width="9.1428571428571" customWidth="true" style="0"/>
    <col min="98" max="98" width="9.1428571428571" customWidth="true" style="0"/>
    <col min="99" max="99" width="9.1428571428571" customWidth="true" style="0"/>
    <col min="100" max="100" width="9.1428571428571" customWidth="true" style="0"/>
    <col min="101" max="101" width="9.1428571428571" customWidth="true" style="0"/>
    <col min="102" max="102" width="9.1428571428571" customWidth="true" style="0"/>
    <col min="103" max="103" width="9.1428571428571" customWidth="true" style="0"/>
    <col min="104" max="104" width="9.1428571428571" customWidth="true" style="0"/>
    <col min="105" max="105" width="9.1428571428571" customWidth="true" style="0"/>
    <col min="106" max="106" width="9.1428571428571" customWidth="true" style="0"/>
    <col min="107" max="107" width="9.1428571428571" customWidth="true" style="0"/>
    <col min="108" max="108" width="9.1428571428571" customWidth="true" style="0"/>
    <col min="109" max="109" width="9.1428571428571" customWidth="true" style="0"/>
    <col min="110" max="110" width="9.1428571428571" customWidth="true" style="0"/>
    <col min="111" max="111" width="9.1428571428571" customWidth="true" style="0"/>
    <col min="112" max="112" width="9.1428571428571" customWidth="true" style="0"/>
    <col min="113" max="113" width="9.1428571428571" customWidth="true" style="0"/>
    <col min="114" max="114" width="9.1428571428571" customWidth="true" style="0"/>
    <col min="115" max="115" width="9.1428571428571" customWidth="true" style="0"/>
    <col min="116" max="116" width="9.1428571428571" customWidth="true" style="0"/>
    <col min="117" max="117" width="9.1428571428571" customWidth="true" style="0"/>
    <col min="118" max="118" width="9.1428571428571" customWidth="true" style="0"/>
    <col min="119" max="119" width="9.1428571428571" customWidth="true" style="0"/>
    <col min="120" max="120" width="9.1428571428571" customWidth="true" style="0"/>
    <col min="121" max="121" width="9.1428571428571" customWidth="true" style="0"/>
    <col min="122" max="122" width="9.1428571428571" customWidth="true" style="0"/>
    <col min="123" max="123" width="9.1428571428571" customWidth="true" style="0"/>
    <col min="124" max="124" width="9.1428571428571" customWidth="true" style="0"/>
    <col min="125" max="125" width="9.1428571428571" customWidth="true" style="0"/>
    <col min="126" max="126" width="9.1428571428571" customWidth="true" style="0"/>
    <col min="127" max="127" width="9.1428571428571" customWidth="true" style="0"/>
    <col min="128" max="128" width="9.1428571428571" customWidth="true" style="0"/>
    <col min="129" max="129" width="9.1428571428571" customWidth="true" style="0"/>
    <col min="130" max="130" width="9.1428571428571" customWidth="true" style="0"/>
    <col min="131" max="131" width="9.1428571428571" customWidth="true" style="0"/>
    <col min="132" max="132" width="9.1428571428571" customWidth="true" style="0"/>
    <col min="133" max="133" width="9.1428571428571" customWidth="true" style="0"/>
    <col min="134" max="134" width="9.1428571428571" customWidth="true" style="0"/>
    <col min="135" max="135" width="9.1428571428571" customWidth="true" style="0"/>
    <col min="136" max="136" width="9.1428571428571" customWidth="true" style="0"/>
    <col min="137" max="137" width="9.1428571428571" customWidth="true" style="0"/>
    <col min="138" max="138" width="9.1428571428571" customWidth="true" style="0"/>
    <col min="139" max="139" width="9.1428571428571" customWidth="true" style="0"/>
    <col min="140" max="140" width="9.1428571428571" customWidth="true" style="0"/>
    <col min="141" max="141" width="9.1428571428571" customWidth="true" style="0"/>
    <col min="142" max="142" width="9.1428571428571" customWidth="true" style="0"/>
    <col min="143" max="143" width="9.1428571428571" customWidth="true" style="0"/>
    <col min="144" max="144" width="9.1428571428571" customWidth="true" style="0"/>
    <col min="145" max="145" width="9.1428571428571" customWidth="true" style="0"/>
    <col min="146" max="146" width="9.1428571428571" customWidth="true" style="0"/>
    <col min="147" max="147" width="9.1428571428571" customWidth="true" style="0"/>
    <col min="148" max="148" width="9.1428571428571" customWidth="true" style="0"/>
    <col min="149" max="149" width="9.1428571428571" customWidth="true" style="0"/>
    <col min="150" max="150" width="9.1428571428571" customWidth="true" style="0"/>
    <col min="151" max="151" width="9.1428571428571" customWidth="true" style="0"/>
    <col min="152" max="152" width="9.1428571428571" customWidth="true" style="0"/>
    <col min="153" max="153" width="9.1428571428571" customWidth="true" style="0"/>
    <col min="154" max="154" width="9.1428571428571" customWidth="true" style="0"/>
    <col min="155" max="155" width="9.1428571428571" customWidth="true" style="0"/>
    <col min="156" max="156" width="9.1428571428571" customWidth="true" style="0"/>
    <col min="157" max="157" width="9.1428571428571" customWidth="true" style="0"/>
    <col min="158" max="158" width="9.1428571428571" customWidth="true" style="0"/>
    <col min="159" max="159" width="9.1428571428571" customWidth="true" style="0"/>
    <col min="160" max="160" width="9.1428571428571" customWidth="true" style="0"/>
    <col min="161" max="161" width="9.1428571428571" customWidth="true" style="0"/>
    <col min="162" max="162" width="9.1428571428571" customWidth="true" style="0"/>
    <col min="163" max="163" width="9.1428571428571" customWidth="true" style="0"/>
    <col min="164" max="164" width="9.1428571428571" customWidth="true" style="0"/>
    <col min="165" max="165" width="9.1428571428571" customWidth="true" style="0"/>
    <col min="166" max="166" width="9.1428571428571" customWidth="true" style="0"/>
    <col min="167" max="167" width="9.1428571428571" customWidth="true" style="0"/>
    <col min="168" max="168" width="9.1428571428571" customWidth="true" style="0"/>
    <col min="169" max="169" width="9.1428571428571" customWidth="true" style="0"/>
    <col min="170" max="170" width="9.1428571428571" customWidth="true" style="0"/>
    <col min="171" max="171" width="9.1428571428571" customWidth="true" style="0"/>
    <col min="172" max="172" width="9.1428571428571" customWidth="true" style="0"/>
    <col min="173" max="173" width="9.1428571428571" customWidth="true" style="0"/>
    <col min="174" max="174" width="9.1428571428571" customWidth="true" style="0"/>
    <col min="175" max="175" width="9.1428571428571" customWidth="true" style="0"/>
    <col min="176" max="176" width="9.1428571428571" customWidth="true" style="0"/>
    <col min="177" max="177" width="9.1428571428571" customWidth="true" style="0"/>
    <col min="178" max="178" width="9.1428571428571" customWidth="true" style="0"/>
    <col min="179" max="179" width="9.1428571428571" customWidth="true" style="0"/>
    <col min="180" max="180" width="9.1428571428571" customWidth="true" style="0"/>
    <col min="181" max="181" width="9.1428571428571" customWidth="true" style="0"/>
    <col min="182" max="182" width="9.1428571428571" customWidth="true" style="0"/>
    <col min="183" max="183" width="9.1428571428571" customWidth="true" style="0"/>
    <col min="184" max="184" width="9.1428571428571" customWidth="true" style="0"/>
    <col min="185" max="185" width="9.1428571428571" customWidth="true" style="0"/>
    <col min="186" max="186" width="9.1428571428571" customWidth="true" style="0"/>
    <col min="187" max="187" width="9.1428571428571" customWidth="true" style="0"/>
    <col min="188" max="188" width="9.1428571428571" customWidth="true" style="0"/>
    <col min="189" max="189" width="9.1428571428571" customWidth="true" style="0"/>
    <col min="190" max="190" width="9.1428571428571" customWidth="true" style="0"/>
    <col min="191" max="191" width="9.1428571428571" customWidth="true" style="0"/>
    <col min="192" max="192" width="9.1428571428571" customWidth="true" style="0"/>
    <col min="193" max="193" width="9.1428571428571" customWidth="true" style="0"/>
    <col min="194" max="194" width="9.1428571428571" customWidth="true" style="0"/>
    <col min="195" max="195" width="9.1428571428571" customWidth="true" style="0"/>
    <col min="196" max="196" width="9.1428571428571" customWidth="true" style="0"/>
    <col min="197" max="197" width="9.1428571428571" customWidth="true" style="0"/>
    <col min="198" max="198" width="9.1428571428571" customWidth="true" style="0"/>
    <col min="199" max="199" width="9.1428571428571" customWidth="true" style="0"/>
    <col min="200" max="200" width="9.1428571428571" customWidth="true" style="0"/>
    <col min="201" max="201" width="9.1428571428571" customWidth="true" style="0"/>
    <col min="202" max="202" width="9.1428571428571" customWidth="true" style="0"/>
    <col min="203" max="203" width="9.1428571428571" customWidth="true" style="0"/>
    <col min="204" max="204" width="9.1428571428571" customWidth="true" style="0"/>
    <col min="205" max="205" width="9.1428571428571" customWidth="true" style="0"/>
    <col min="206" max="206" width="9.1428571428571" customWidth="true" style="0"/>
    <col min="207" max="207" width="9.1428571428571" customWidth="true" style="0"/>
    <col min="208" max="208" width="9.1428571428571" customWidth="true" style="0"/>
    <col min="209" max="209" width="9.1428571428571" customWidth="true" style="0"/>
    <col min="210" max="210" width="9.1428571428571" customWidth="true" style="0"/>
    <col min="211" max="211" width="9.1428571428571" customWidth="true" style="0"/>
    <col min="212" max="212" width="9.1428571428571" customWidth="true" style="0"/>
    <col min="213" max="213" width="9.1428571428571" customWidth="true" style="0"/>
    <col min="214" max="214" width="9.1428571428571" customWidth="true" style="0"/>
    <col min="215" max="215" width="9.1428571428571" customWidth="true" style="0"/>
    <col min="216" max="216" width="9.1428571428571" customWidth="true" style="0"/>
    <col min="217" max="217" width="9.1428571428571" customWidth="true" style="0"/>
    <col min="218" max="218" width="9.1428571428571" customWidth="true" style="0"/>
    <col min="219" max="219" width="9.1428571428571" customWidth="true" style="0"/>
    <col min="220" max="220" width="9.1428571428571" customWidth="true" style="0"/>
    <col min="221" max="221" width="9.1428571428571" customWidth="true" style="0"/>
    <col min="222" max="222" width="9.1428571428571" customWidth="true" style="0"/>
    <col min="223" max="223" width="9.1428571428571" customWidth="true" style="0"/>
    <col min="224" max="224" width="9.1428571428571" customWidth="true" style="0"/>
    <col min="225" max="225" width="9.1428571428571" customWidth="true" style="0"/>
    <col min="226" max="226" width="9.1428571428571" customWidth="true" style="0"/>
    <col min="227" max="227" width="9.1428571428571" customWidth="true" style="0"/>
    <col min="228" max="228" width="9.1428571428571" customWidth="true" style="0"/>
    <col min="229" max="229" width="9.1428571428571" customWidth="true" style="0"/>
    <col min="230" max="230" width="9.1428571428571" customWidth="true" style="0"/>
    <col min="231" max="231" width="9.1428571428571" customWidth="true" style="0"/>
    <col min="232" max="232" width="9.1428571428571" customWidth="true" style="0"/>
    <col min="233" max="233" width="9.1428571428571" customWidth="true" style="0"/>
    <col min="234" max="234" width="9.1428571428571" customWidth="true" style="0"/>
    <col min="235" max="235" width="9.1428571428571" customWidth="true" style="0"/>
    <col min="236" max="236" width="9.1428571428571" customWidth="true" style="0"/>
    <col min="237" max="237" width="9.1428571428571" customWidth="true" style="0"/>
    <col min="238" max="238" width="9.1428571428571" customWidth="true" style="0"/>
    <col min="239" max="239" width="9.1428571428571" customWidth="true" style="0"/>
    <col min="240" max="240" width="9.1428571428571" customWidth="true" style="0"/>
    <col min="241" max="241" width="9.1428571428571" customWidth="true" style="0"/>
    <col min="242" max="242" width="9.1428571428571" customWidth="true" style="0"/>
    <col min="243" max="243" width="9.1428571428571" customWidth="true" style="0"/>
    <col min="244" max="244" width="9.1428571428571" customWidth="true" style="0"/>
    <col min="245" max="245" width="9.1428571428571" customWidth="true" style="0"/>
    <col min="246" max="246" width="9.1428571428571" customWidth="true" style="0"/>
    <col min="247" max="247" width="9.1428571428571" customWidth="true" style="0"/>
    <col min="248" max="248" width="9.1428571428571" customWidth="true" style="0"/>
    <col min="249" max="249" width="9.1428571428571" customWidth="true" style="0"/>
    <col min="250" max="250" width="9.1428571428571" customWidth="true" style="0"/>
    <col min="251" max="251" width="9.1428571428571" customWidth="true" style="0"/>
    <col min="252" max="252" width="9.1428571428571" customWidth="true" style="0"/>
    <col min="253" max="253" width="9.1428571428571" customWidth="true" style="0"/>
    <col min="254" max="254" width="9.1428571428571" customWidth="true" style="0"/>
    <col min="255" max="255" width="9.1428571428571" customWidth="true" style="0"/>
    <col min="256" max="256" width="9.1428571428571" customWidth="true" style="0"/>
    <col min="257" max="257" width="9.1428571428571" customWidth="true" style="0"/>
    <col min="258" max="258" width="9.1428571428571" customWidth="true" style="0"/>
    <col min="259" max="259" width="9.1428571428571" customWidth="true" style="0"/>
    <col min="260" max="260" width="9.1428571428571" customWidth="true" style="0"/>
    <col min="261" max="261" width="9.1428571428571" customWidth="true" style="0"/>
    <col min="262" max="262" width="9.1428571428571" customWidth="true" style="0"/>
    <col min="263" max="263" width="9.1428571428571" customWidth="true" style="0"/>
    <col min="264" max="264" width="9.1428571428571" customWidth="true" style="0"/>
    <col min="265" max="265" width="9.1428571428571" customWidth="true" style="0"/>
    <col min="266" max="266" width="9.1428571428571" customWidth="true" style="0"/>
    <col min="267" max="267" width="9.1428571428571" customWidth="true" style="0"/>
    <col min="268" max="268" width="9.1428571428571" customWidth="true" style="0"/>
    <col min="269" max="269" width="9.1428571428571" customWidth="true" style="0"/>
    <col min="270" max="270" width="9.1428571428571" customWidth="true" style="0"/>
    <col min="271" max="271" width="9.1428571428571" customWidth="true" style="0"/>
    <col min="272" max="272" width="9.1428571428571" customWidth="true" style="0"/>
    <col min="273" max="273" width="9.1428571428571" customWidth="true" style="0"/>
    <col min="274" max="274" width="9.1428571428571" customWidth="true" style="0"/>
    <col min="275" max="275" width="9.1428571428571" customWidth="true" style="0"/>
    <col min="276" max="276" width="9.1428571428571" customWidth="true" style="0"/>
    <col min="277" max="277" width="9.1428571428571" customWidth="true" style="0"/>
    <col min="278" max="278" width="9.1428571428571" customWidth="true" style="0"/>
    <col min="279" max="279" width="9.1428571428571" customWidth="true" style="0"/>
    <col min="280" max="280" width="9.1428571428571" customWidth="true" style="0"/>
    <col min="281" max="281" width="9.1428571428571" customWidth="true" style="0"/>
    <col min="282" max="282" width="9.1428571428571" customWidth="true" style="0"/>
    <col min="283" max="283" width="9.1428571428571" customWidth="true" style="0"/>
    <col min="284" max="284" width="9.1428571428571" customWidth="true" style="0"/>
    <col min="285" max="285" width="9.1428571428571" customWidth="true" style="0"/>
    <col min="286" max="286" width="9.1428571428571" customWidth="true" style="0"/>
    <col min="287" max="287" width="9.1428571428571" customWidth="true" style="0"/>
    <col min="288" max="288" width="9.1428571428571" customWidth="true" style="0"/>
    <col min="289" max="289" width="9.1428571428571" customWidth="true" style="0"/>
    <col min="290" max="290" width="9.1428571428571" customWidth="true" style="0"/>
    <col min="291" max="291" width="9.1428571428571" customWidth="true" style="0"/>
    <col min="292" max="292" width="9.1428571428571" customWidth="true" style="0"/>
    <col min="293" max="293" width="9.1428571428571" customWidth="true" style="0"/>
    <col min="294" max="294" width="9.1428571428571" customWidth="true" style="0"/>
    <col min="295" max="295" width="9.1428571428571" customWidth="true" style="0"/>
    <col min="296" max="296" width="9.1428571428571" customWidth="true" style="0"/>
    <col min="297" max="297" width="9.1428571428571" customWidth="true" style="0"/>
    <col min="298" max="298" width="9.1428571428571" customWidth="true" style="0"/>
    <col min="299" max="299" width="9.1428571428571" customWidth="true" style="0"/>
    <col min="300" max="300" width="9.1428571428571" customWidth="true" style="0"/>
    <col min="301" max="301" width="9.1428571428571" customWidth="true" style="0"/>
    <col min="302" max="302" width="9.1428571428571" customWidth="true" style="0"/>
    <col min="303" max="303" width="9.1428571428571" customWidth="true" style="0"/>
    <col min="304" max="304" width="9.1428571428571" customWidth="true" style="0"/>
    <col min="305" max="305" width="9.1428571428571" customWidth="true" style="0"/>
    <col min="306" max="306" width="9.1428571428571" customWidth="true" style="0"/>
    <col min="307" max="307" width="9.1428571428571" customWidth="true" style="0"/>
    <col min="308" max="308" width="9.1428571428571" customWidth="true" style="0"/>
    <col min="309" max="309" width="9.1428571428571" customWidth="true" style="0"/>
    <col min="310" max="310" width="9.1428571428571" customWidth="true" style="0"/>
    <col min="311" max="311" width="9.1428571428571" customWidth="true" style="0"/>
    <col min="312" max="312" width="9.1428571428571" customWidth="true" style="0"/>
    <col min="313" max="313" width="9.1428571428571" customWidth="true" style="0"/>
    <col min="314" max="314" width="9.1428571428571" customWidth="true" style="0"/>
    <col min="315" max="315" width="9.1428571428571" customWidth="true" style="0"/>
    <col min="316" max="316" width="9.1428571428571" customWidth="true" style="0"/>
    <col min="317" max="317" width="9.1428571428571" customWidth="true" style="0"/>
    <col min="318" max="318" width="9.1428571428571" customWidth="true" style="0"/>
    <col min="319" max="319" width="9.1428571428571" customWidth="true" style="0"/>
    <col min="320" max="320" width="9.1428571428571" customWidth="true" style="0"/>
    <col min="321" max="321" width="9.1428571428571" customWidth="true" style="0"/>
    <col min="322" max="322" width="9.1428571428571" customWidth="true" style="0"/>
    <col min="323" max="323" width="9.1428571428571" customWidth="true" style="0"/>
    <col min="324" max="324" width="9.1428571428571" customWidth="true" style="0"/>
    <col min="325" max="325" width="9.1428571428571" customWidth="true" style="0"/>
    <col min="326" max="326" width="9.1428571428571" customWidth="true" style="0"/>
    <col min="327" max="327" width="9.1428571428571" customWidth="true" style="0"/>
    <col min="328" max="328" width="9.1428571428571" customWidth="true" style="0"/>
    <col min="329" max="329" width="9.1428571428571" customWidth="true" style="0"/>
    <col min="330" max="330" width="9.1428571428571" customWidth="true" style="0"/>
    <col min="331" max="331" width="9.1428571428571" customWidth="true" style="0"/>
    <col min="332" max="332" width="9.1428571428571" customWidth="true" style="0"/>
    <col min="333" max="333" width="9.1428571428571" customWidth="true" style="0"/>
    <col min="334" max="334" width="9.1428571428571" customWidth="true" style="0"/>
    <col min="335" max="335" width="9.1428571428571" customWidth="true" style="0"/>
    <col min="336" max="336" width="9.1428571428571" customWidth="true" style="0"/>
    <col min="337" max="337" width="9.1428571428571" customWidth="true" style="0"/>
    <col min="338" max="338" width="9.1428571428571" customWidth="true" style="0"/>
    <col min="339" max="339" width="9.1428571428571" customWidth="true" style="0"/>
    <col min="340" max="340" width="9.1428571428571" customWidth="true" style="0"/>
    <col min="341" max="341" width="9.1428571428571" customWidth="true" style="0"/>
    <col min="342" max="342" width="9.1428571428571" customWidth="true" style="0"/>
    <col min="343" max="343" width="9.1428571428571" customWidth="true" style="0"/>
    <col min="344" max="344" width="9.1428571428571" customWidth="true" style="0"/>
    <col min="345" max="345" width="9.1428571428571" customWidth="true" style="0"/>
    <col min="346" max="346" width="9.1428571428571" customWidth="true" style="0"/>
    <col min="347" max="347" width="9.1428571428571" customWidth="true" style="0"/>
    <col min="348" max="348" width="9.1428571428571" customWidth="true" style="0"/>
    <col min="349" max="349" width="9.1428571428571" customWidth="true" style="0"/>
    <col min="350" max="350" width="9.1428571428571" customWidth="true" style="0"/>
    <col min="351" max="351" width="9.1428571428571" customWidth="true" style="0"/>
    <col min="352" max="352" width="9.1428571428571" customWidth="true" style="0"/>
    <col min="353" max="353" width="9.1428571428571" customWidth="true" style="0"/>
    <col min="354" max="354" width="9.1428571428571" customWidth="true" style="0"/>
    <col min="355" max="355" width="9.1428571428571" customWidth="true" style="0"/>
    <col min="356" max="356" width="9.1428571428571" customWidth="true" style="0"/>
    <col min="357" max="357" width="9.1428571428571" customWidth="true" style="0"/>
    <col min="358" max="358" width="9.1428571428571" customWidth="true" style="0"/>
    <col min="359" max="359" width="9.1428571428571" customWidth="true" style="0"/>
    <col min="360" max="360" width="9.1428571428571" customWidth="true" style="0"/>
    <col min="361" max="361" width="9.1428571428571" customWidth="true" style="0"/>
    <col min="362" max="362" width="9.1428571428571" customWidth="true" style="0"/>
    <col min="363" max="363" width="9.1428571428571" customWidth="true" style="0"/>
    <col min="364" max="364" width="9.1428571428571" customWidth="true" style="0"/>
    <col min="365" max="365" width="9.1428571428571" customWidth="true" style="0"/>
    <col min="366" max="366" width="9.1428571428571" customWidth="true" style="0"/>
    <col min="367" max="367" width="9.1428571428571" customWidth="true" style="0"/>
    <col min="368" max="368" width="9.1428571428571" customWidth="true" style="0"/>
    <col min="369" max="369" width="9.1428571428571" customWidth="true" style="0"/>
    <col min="370" max="370" width="9.1428571428571" customWidth="true" style="0"/>
    <col min="371" max="371" width="9.1428571428571" customWidth="true" style="0"/>
    <col min="372" max="372" width="9.1428571428571" customWidth="true" style="0"/>
    <col min="373" max="373" width="9.1428571428571" customWidth="true" style="0"/>
    <col min="374" max="374" width="9.1428571428571" customWidth="true" style="0"/>
    <col min="375" max="375" width="9.1428571428571" customWidth="true" style="0"/>
    <col min="376" max="376" width="9.1428571428571" customWidth="true" style="0"/>
    <col min="377" max="377" width="9.1428571428571" customWidth="true" style="0"/>
    <col min="378" max="378" width="9.1428571428571" customWidth="true" style="0"/>
    <col min="379" max="379" width="9.1428571428571" customWidth="true" style="0"/>
    <col min="380" max="380" width="9.1428571428571" customWidth="true" style="0"/>
    <col min="381" max="381" width="9.1428571428571" customWidth="true" style="0"/>
    <col min="382" max="382" width="9.1428571428571" customWidth="true" style="0"/>
    <col min="383" max="383" width="9.1428571428571" customWidth="true" style="0"/>
    <col min="384" max="384" width="9.1428571428571" customWidth="true" style="0"/>
    <col min="385" max="385" width="9.1428571428571" customWidth="true" style="0"/>
    <col min="386" max="386" width="9.1428571428571" customWidth="true" style="0"/>
    <col min="387" max="387" width="9.1428571428571" customWidth="true" style="0"/>
    <col min="388" max="388" width="9.1428571428571" customWidth="true" style="0"/>
    <col min="389" max="389" width="9.1428571428571" customWidth="true" style="0"/>
    <col min="390" max="390" width="9.1428571428571" customWidth="true" style="0"/>
    <col min="391" max="391" width="9.1428571428571" customWidth="true" style="0"/>
    <col min="392" max="392" width="9.1428571428571" customWidth="true" style="0"/>
    <col min="393" max="393" width="9.1428571428571" customWidth="true" style="0"/>
    <col min="394" max="394" width="9.1428571428571" customWidth="true" style="0"/>
    <col min="395" max="395" width="9.1428571428571" customWidth="true" style="0"/>
    <col min="396" max="396" width="9.1428571428571" customWidth="true" style="0"/>
    <col min="397" max="397" width="9.1428571428571" customWidth="true" style="0"/>
    <col min="398" max="398" width="9.1428571428571" customWidth="true" style="0"/>
    <col min="399" max="399" width="9.1428571428571" customWidth="true" style="0"/>
    <col min="400" max="400" width="9.1428571428571" customWidth="true" style="0"/>
    <col min="401" max="401" width="9.1428571428571" customWidth="true" style="0"/>
    <col min="402" max="402" width="9.1428571428571" customWidth="true" style="0"/>
    <col min="403" max="403" width="9.1428571428571" customWidth="true" style="0"/>
    <col min="404" max="404" width="9.1428571428571" customWidth="true" style="0"/>
    <col min="405" max="405" width="9.1428571428571" customWidth="true" style="0"/>
    <col min="406" max="406" width="9.1428571428571" customWidth="true" style="0"/>
    <col min="407" max="407" width="9.1428571428571" customWidth="true" style="0"/>
    <col min="408" max="408" width="9.1428571428571" customWidth="true" style="0"/>
    <col min="409" max="409" width="9.1428571428571" customWidth="true" style="0"/>
    <col min="410" max="410" width="9.1428571428571" customWidth="true" style="0"/>
    <col min="411" max="411" width="9.1428571428571" customWidth="true" style="0"/>
    <col min="412" max="412" width="9.1428571428571" customWidth="true" style="0"/>
    <col min="413" max="413" width="9.1428571428571" customWidth="true" style="0"/>
    <col min="414" max="414" width="9.1428571428571" customWidth="true" style="0"/>
    <col min="415" max="415" width="9.1428571428571" customWidth="true" style="0"/>
    <col min="416" max="416" width="9.1428571428571" customWidth="true" style="0"/>
    <col min="417" max="417" width="9.1428571428571" customWidth="true" style="0"/>
    <col min="418" max="418" width="9.1428571428571" customWidth="true" style="0"/>
    <col min="419" max="419" width="9.1428571428571" customWidth="true" style="0"/>
    <col min="420" max="420" width="9.1428571428571" customWidth="true" style="0"/>
    <col min="421" max="421" width="9.1428571428571" customWidth="true" style="0"/>
    <col min="422" max="422" width="9.1428571428571" customWidth="true" style="0"/>
    <col min="423" max="423" width="9.1428571428571" customWidth="true" style="0"/>
    <col min="424" max="424" width="9.1428571428571" customWidth="true" style="0"/>
    <col min="425" max="425" width="9.1428571428571" customWidth="true" style="0"/>
    <col min="426" max="426" width="9.1428571428571" customWidth="true" style="0"/>
    <col min="427" max="427" width="9.1428571428571" customWidth="true" style="0"/>
    <col min="428" max="428" width="9.1428571428571" customWidth="true" style="0"/>
    <col min="429" max="429" width="9.1428571428571" customWidth="true" style="0"/>
    <col min="430" max="430" width="9.1428571428571" customWidth="true" style="0"/>
    <col min="431" max="431" width="9.1428571428571" customWidth="true" style="0"/>
    <col min="432" max="432" width="9.1428571428571" customWidth="true" style="0"/>
    <col min="433" max="433" width="9.1428571428571" customWidth="true" style="0"/>
    <col min="434" max="434" width="9.1428571428571" customWidth="true" style="0"/>
    <col min="435" max="435" width="9.1428571428571" customWidth="true" style="0"/>
    <col min="436" max="436" width="9.1428571428571" customWidth="true" style="0"/>
    <col min="437" max="437" width="9.1428571428571" customWidth="true" style="0"/>
    <col min="438" max="438" width="9.1428571428571" customWidth="true" style="0"/>
    <col min="439" max="439" width="9.1428571428571" customWidth="true" style="0"/>
    <col min="440" max="440" width="9.1428571428571" customWidth="true" style="0"/>
    <col min="441" max="441" width="9.1428571428571" customWidth="true" style="0"/>
    <col min="442" max="442" width="9.1428571428571" customWidth="true" style="0"/>
    <col min="443" max="443" width="9.1428571428571" customWidth="true" style="0"/>
    <col min="444" max="444" width="9.1428571428571" customWidth="true" style="0"/>
    <col min="445" max="445" width="9.1428571428571" customWidth="true" style="0"/>
    <col min="446" max="446" width="9.1428571428571" customWidth="true" style="0"/>
    <col min="447" max="447" width="9.1428571428571" customWidth="true" style="0"/>
    <col min="448" max="448" width="9.1428571428571" customWidth="true" style="0"/>
    <col min="449" max="449" width="9.1428571428571" customWidth="true" style="0"/>
    <col min="450" max="450" width="9.1428571428571" customWidth="true" style="0"/>
    <col min="451" max="451" width="9.1428571428571" customWidth="true" style="0"/>
    <col min="452" max="452" width="9.1428571428571" customWidth="true" style="0"/>
    <col min="453" max="453" width="9.1428571428571" customWidth="true" style="0"/>
    <col min="454" max="454" width="9.1428571428571" customWidth="true" style="0"/>
    <col min="455" max="455" width="9.1428571428571" customWidth="true" style="0"/>
    <col min="456" max="456" width="9.1428571428571" customWidth="true" style="0"/>
    <col min="457" max="457" width="9.1428571428571" customWidth="true" style="0"/>
    <col min="458" max="458" width="9.1428571428571" customWidth="true" style="0"/>
    <col min="459" max="459" width="9.1428571428571" customWidth="true" style="0"/>
    <col min="460" max="460" width="9.1428571428571" customWidth="true" style="0"/>
    <col min="461" max="461" width="9.1428571428571" customWidth="true" style="0"/>
    <col min="462" max="462" width="9.1428571428571" customWidth="true" style="0"/>
    <col min="463" max="463" width="9.1428571428571" customWidth="true" style="0"/>
    <col min="464" max="464" width="9.1428571428571" customWidth="true" style="0"/>
    <col min="465" max="465" width="9.1428571428571" customWidth="true" style="0"/>
    <col min="466" max="466" width="9.1428571428571" customWidth="true" style="0"/>
    <col min="467" max="467" width="9.1428571428571" customWidth="true" style="0"/>
    <col min="468" max="468" width="9.1428571428571" customWidth="true" style="0"/>
    <col min="469" max="469" width="9.1428571428571" customWidth="true" style="0"/>
    <col min="470" max="470" width="9.1428571428571" customWidth="true" style="0"/>
    <col min="471" max="471" width="9.1428571428571" customWidth="true" style="0"/>
    <col min="472" max="472" width="9.1428571428571" customWidth="true" style="0"/>
    <col min="473" max="473" width="9.1428571428571" customWidth="true" style="0"/>
    <col min="474" max="474" width="9.1428571428571" customWidth="true" style="0"/>
    <col min="475" max="475" width="9.1428571428571" customWidth="true" style="0"/>
    <col min="476" max="476" width="9.1428571428571" customWidth="true" style="0"/>
    <col min="477" max="477" width="9.1428571428571" customWidth="true" style="0"/>
    <col min="478" max="478" width="9.1428571428571" customWidth="true" style="0"/>
    <col min="479" max="479" width="9.1428571428571" customWidth="true" style="0"/>
    <col min="480" max="480" width="9.1428571428571" customWidth="true" style="0"/>
    <col min="481" max="481" width="9.1428571428571" customWidth="true" style="0"/>
    <col min="482" max="482" width="9.1428571428571" customWidth="true" style="0"/>
    <col min="483" max="483" width="9.1428571428571" customWidth="true" style="0"/>
    <col min="484" max="484" width="9.1428571428571" customWidth="true" style="0"/>
    <col min="485" max="485" width="9.1428571428571" customWidth="true" style="0"/>
    <col min="486" max="486" width="9.1428571428571" customWidth="true" style="0"/>
    <col min="487" max="487" width="9.1428571428571" customWidth="true" style="0"/>
    <col min="488" max="488" width="9.1428571428571" customWidth="true" style="0"/>
    <col min="489" max="489" width="9.1428571428571" customWidth="true" style="0"/>
    <col min="490" max="490" width="9.1428571428571" customWidth="true" style="0"/>
    <col min="491" max="491" width="9.1428571428571" customWidth="true" style="0"/>
    <col min="492" max="492" width="9.1428571428571" customWidth="true" style="0"/>
    <col min="493" max="493" width="9.1428571428571" customWidth="true" style="0"/>
    <col min="494" max="494" width="9.1428571428571" customWidth="true" style="0"/>
    <col min="495" max="495" width="9.1428571428571" customWidth="true" style="0"/>
    <col min="496" max="496" width="9.1428571428571" customWidth="true" style="0"/>
    <col min="497" max="497" width="9.1428571428571" customWidth="true" style="0"/>
    <col min="498" max="498" width="9.1428571428571" customWidth="true" style="0"/>
    <col min="499" max="499" width="9.1428571428571" customWidth="true" style="0"/>
    <col min="500" max="500" width="9.1428571428571" customWidth="true" style="0"/>
    <col min="501" max="501" width="9.1428571428571" customWidth="true" style="0"/>
    <col min="502" max="502" width="9.1428571428571" customWidth="true" style="0"/>
    <col min="503" max="503" width="9.1428571428571" customWidth="true" style="0"/>
    <col min="504" max="504" width="9.1428571428571" customWidth="true" style="0"/>
    <col min="505" max="505" width="9.1428571428571" customWidth="true" style="0"/>
    <col min="506" max="506" width="9.1428571428571" customWidth="true" style="0"/>
    <col min="507" max="507" width="9.1428571428571" customWidth="true" style="0"/>
    <col min="508" max="508" width="9.1428571428571" customWidth="true" style="0"/>
    <col min="509" max="509" width="9.1428571428571" customWidth="true" style="0"/>
    <col min="510" max="510" width="9.1428571428571" customWidth="true" style="0"/>
    <col min="511" max="511" width="9.1428571428571" customWidth="true" style="0"/>
    <col min="512" max="512" width="9.1428571428571" customWidth="true" style="0"/>
    <col min="513" max="513" width="9.1428571428571" customWidth="true" style="0"/>
    <col min="514" max="514" width="9.1428571428571" customWidth="true" style="0"/>
    <col min="515" max="515" width="9.1428571428571" customWidth="true" style="0"/>
    <col min="516" max="516" width="9.1428571428571" customWidth="true" style="0"/>
    <col min="517" max="517" width="9.1428571428571" customWidth="true" style="0"/>
    <col min="518" max="518" width="9.1428571428571" customWidth="true" style="0"/>
    <col min="519" max="519" width="9.1428571428571" customWidth="true" style="0"/>
    <col min="520" max="520" width="9.1428571428571" customWidth="true" style="0"/>
    <col min="521" max="521" width="9.1428571428571" customWidth="true" style="0"/>
    <col min="522" max="522" width="9.1428571428571" customWidth="true" style="0"/>
    <col min="523" max="523" width="9.1428571428571" customWidth="true" style="0"/>
    <col min="524" max="524" width="9.1428571428571" customWidth="true" style="0"/>
    <col min="525" max="525" width="9.1428571428571" customWidth="true" style="0"/>
    <col min="526" max="526" width="9.1428571428571" customWidth="true" style="0"/>
    <col min="527" max="527" width="9.1428571428571" customWidth="true" style="0"/>
    <col min="528" max="528" width="9.1428571428571" customWidth="true" style="0"/>
    <col min="529" max="529" width="9.1428571428571" customWidth="true" style="0"/>
    <col min="530" max="530" width="9.1428571428571" customWidth="true" style="0"/>
    <col min="531" max="531" width="9.1428571428571" customWidth="true" style="0"/>
    <col min="532" max="532" width="9.1428571428571" customWidth="true" style="0"/>
    <col min="533" max="533" width="9.1428571428571" customWidth="true" style="0"/>
    <col min="534" max="534" width="9.1428571428571" customWidth="true" style="0"/>
    <col min="535" max="535" width="9.1428571428571" customWidth="true" style="0"/>
    <col min="536" max="536" width="9.1428571428571" customWidth="true" style="0"/>
    <col min="537" max="537" width="9.1428571428571" customWidth="true" style="0"/>
    <col min="538" max="538" width="9.1428571428571" customWidth="true" style="0"/>
    <col min="539" max="539" width="9.1428571428571" customWidth="true" style="0"/>
    <col min="540" max="540" width="9.1428571428571" customWidth="true" style="0"/>
    <col min="541" max="541" width="9.1428571428571" customWidth="true" style="0"/>
    <col min="542" max="542" width="9.1428571428571" customWidth="true" style="0"/>
    <col min="543" max="543" width="9.1428571428571" customWidth="true" style="0"/>
    <col min="544" max="544" width="9.1428571428571" customWidth="true" style="0"/>
    <col min="545" max="545" width="9.1428571428571" customWidth="true" style="0"/>
    <col min="546" max="546" width="9.1428571428571" customWidth="true" style="0"/>
    <col min="547" max="547" width="9.1428571428571" customWidth="true" style="0"/>
    <col min="548" max="548" width="9.1428571428571" customWidth="true" style="0"/>
    <col min="549" max="549" width="9.1428571428571" customWidth="true" style="0"/>
    <col min="550" max="550" width="9.1428571428571" customWidth="true" style="0"/>
    <col min="551" max="551" width="9.1428571428571" customWidth="true" style="0"/>
    <col min="552" max="552" width="9.1428571428571" customWidth="true" style="0"/>
    <col min="553" max="553" width="9.1428571428571" customWidth="true" style="0"/>
    <col min="554" max="554" width="9.1428571428571" customWidth="true" style="0"/>
    <col min="555" max="555" width="9.1428571428571" customWidth="true" style="0"/>
    <col min="556" max="556" width="9.1428571428571" customWidth="true" style="0"/>
    <col min="557" max="557" width="9.1428571428571" customWidth="true" style="0"/>
    <col min="558" max="558" width="9.1428571428571" customWidth="true" style="0"/>
    <col min="559" max="559" width="9.1428571428571" customWidth="true" style="0"/>
    <col min="560" max="560" width="9.1428571428571" customWidth="true" style="0"/>
    <col min="561" max="561" width="9.1428571428571" customWidth="true" style="0"/>
    <col min="562" max="562" width="9.1428571428571" customWidth="true" style="0"/>
    <col min="563" max="563" width="9.1428571428571" customWidth="true" style="0"/>
    <col min="564" max="564" width="9.1428571428571" customWidth="true" style="0"/>
    <col min="565" max="565" width="9.1428571428571" customWidth="true" style="0"/>
    <col min="566" max="566" width="9.1428571428571" customWidth="true" style="0"/>
    <col min="567" max="567" width="9.1428571428571" customWidth="true" style="0"/>
    <col min="568" max="568" width="9.1428571428571" customWidth="true" style="0"/>
    <col min="569" max="569" width="9.1428571428571" customWidth="true" style="0"/>
    <col min="570" max="570" width="9.1428571428571" customWidth="true" style="0"/>
    <col min="571" max="571" width="9.1428571428571" customWidth="true" style="0"/>
    <col min="572" max="572" width="9.1428571428571" customWidth="true" style="0"/>
    <col min="573" max="573" width="9.1428571428571" customWidth="true" style="0"/>
    <col min="574" max="574" width="9.1428571428571" customWidth="true" style="0"/>
    <col min="575" max="575" width="9.1428571428571" customWidth="true" style="0"/>
    <col min="576" max="576" width="9.1428571428571" customWidth="true" style="0"/>
    <col min="577" max="577" width="9.1428571428571" customWidth="true" style="0"/>
    <col min="578" max="578" width="9.1428571428571" customWidth="true" style="0"/>
    <col min="579" max="579" width="9.1428571428571" customWidth="true" style="0"/>
    <col min="580" max="580" width="9.1428571428571" customWidth="true" style="0"/>
    <col min="581" max="581" width="9.1428571428571" customWidth="true" style="0"/>
    <col min="582" max="582" width="9.1428571428571" customWidth="true" style="0"/>
    <col min="583" max="583" width="9.1428571428571" customWidth="true" style="0"/>
    <col min="584" max="584" width="9.1428571428571" customWidth="true" style="0"/>
    <col min="585" max="585" width="9.1428571428571" customWidth="true" style="0"/>
    <col min="586" max="586" width="9.1428571428571" customWidth="true" style="0"/>
    <col min="587" max="587" width="9.1428571428571" customWidth="true" style="0"/>
    <col min="588" max="588" width="9.1428571428571" customWidth="true" style="0"/>
    <col min="589" max="589" width="9.1428571428571" customWidth="true" style="0"/>
    <col min="590" max="590" width="9.1428571428571" customWidth="true" style="0"/>
    <col min="591" max="591" width="9.1428571428571" customWidth="true" style="0"/>
    <col min="592" max="592" width="9.1428571428571" customWidth="true" style="0"/>
    <col min="593" max="593" width="9.1428571428571" customWidth="true" style="0"/>
    <col min="594" max="594" width="9.1428571428571" customWidth="true" style="0"/>
    <col min="595" max="595" width="9.1428571428571" customWidth="true" style="0"/>
    <col min="596" max="596" width="9.1428571428571" customWidth="true" style="0"/>
    <col min="597" max="597" width="9.1428571428571" customWidth="true" style="0"/>
    <col min="598" max="598" width="9.1428571428571" customWidth="true" style="0"/>
    <col min="599" max="599" width="9.1428571428571" customWidth="true" style="0"/>
    <col min="600" max="600" width="9.1428571428571" customWidth="true" style="0"/>
    <col min="601" max="601" width="9.1428571428571" customWidth="true" style="0"/>
    <col min="602" max="602" width="9.1428571428571" customWidth="true" style="0"/>
    <col min="603" max="603" width="9.1428571428571" customWidth="true" style="0"/>
    <col min="604" max="604" width="9.1428571428571" customWidth="true" style="0"/>
    <col min="605" max="605" width="9.1428571428571" customWidth="true" style="0"/>
    <col min="606" max="606" width="9.1428571428571" customWidth="true" style="0"/>
    <col min="607" max="607" width="9.1428571428571" customWidth="true" style="0"/>
    <col min="608" max="608" width="9.1428571428571" customWidth="true" style="0"/>
    <col min="609" max="609" width="9.1428571428571" customWidth="true" style="0"/>
    <col min="610" max="610" width="9.1428571428571" customWidth="true" style="0"/>
    <col min="611" max="611" width="9.1428571428571" customWidth="true" style="0"/>
    <col min="612" max="612" width="9.1428571428571" customWidth="true" style="0"/>
    <col min="613" max="613" width="9.1428571428571" customWidth="true" style="0"/>
    <col min="614" max="614" width="9.1428571428571" customWidth="true" style="0"/>
    <col min="615" max="615" width="9.1428571428571" customWidth="true" style="0"/>
    <col min="616" max="616" width="9.1428571428571" customWidth="true" style="0"/>
    <col min="617" max="617" width="9.1428571428571" customWidth="true" style="0"/>
    <col min="618" max="618" width="9.1428571428571" customWidth="true" style="0"/>
    <col min="619" max="619" width="9.1428571428571" customWidth="true" style="0"/>
    <col min="620" max="620" width="9.1428571428571" customWidth="true" style="0"/>
    <col min="621" max="621" width="9.1428571428571" customWidth="true" style="0"/>
    <col min="622" max="622" width="9.1428571428571" customWidth="true" style="0"/>
    <col min="623" max="623" width="9.1428571428571" customWidth="true" style="0"/>
    <col min="624" max="624" width="9.1428571428571" customWidth="true" style="0"/>
    <col min="625" max="625" width="9.1428571428571" customWidth="true" style="0"/>
    <col min="626" max="626" width="9.1428571428571" customWidth="true" style="0"/>
    <col min="627" max="627" width="9.1428571428571" customWidth="true" style="0"/>
    <col min="628" max="628" width="9.1428571428571" customWidth="true" style="0"/>
    <col min="629" max="629" width="9.1428571428571" customWidth="true" style="0"/>
    <col min="630" max="630" width="9.1428571428571" customWidth="true" style="0"/>
    <col min="631" max="631" width="9.1428571428571" customWidth="true" style="0"/>
    <col min="632" max="632" width="9.1428571428571" customWidth="true" style="0"/>
    <col min="633" max="633" width="9.1428571428571" customWidth="true" style="0"/>
    <col min="634" max="634" width="9.1428571428571" customWidth="true" style="0"/>
    <col min="635" max="635" width="9.1428571428571" customWidth="true" style="0"/>
    <col min="636" max="636" width="9.1428571428571" customWidth="true" style="0"/>
    <col min="637" max="637" width="9.1428571428571" customWidth="true" style="0"/>
    <col min="638" max="638" width="9.1428571428571" customWidth="true" style="0"/>
    <col min="639" max="639" width="9.1428571428571" customWidth="true" style="0"/>
    <col min="640" max="640" width="9.1428571428571" customWidth="true" style="0"/>
    <col min="641" max="641" width="9.1428571428571" customWidth="true" style="0"/>
    <col min="642" max="642" width="9.1428571428571" customWidth="true" style="0"/>
    <col min="643" max="643" width="9.1428571428571" customWidth="true" style="0"/>
    <col min="644" max="644" width="9.1428571428571" customWidth="true" style="0"/>
    <col min="645" max="645" width="9.1428571428571" customWidth="true" style="0"/>
    <col min="646" max="646" width="9.1428571428571" customWidth="true" style="0"/>
    <col min="647" max="647" width="9.1428571428571" customWidth="true" style="0"/>
    <col min="648" max="648" width="9.1428571428571" customWidth="true" style="0"/>
    <col min="649" max="649" width="9.1428571428571" customWidth="true" style="0"/>
    <col min="650" max="650" width="9.1428571428571" customWidth="true" style="0"/>
    <col min="651" max="651" width="9.1428571428571" customWidth="true" style="0"/>
    <col min="652" max="652" width="9.1428571428571" customWidth="true" style="0"/>
    <col min="653" max="653" width="9.1428571428571" customWidth="true" style="0"/>
    <col min="654" max="654" width="9.1428571428571" customWidth="true" style="0"/>
    <col min="655" max="655" width="9.1428571428571" customWidth="true" style="0"/>
    <col min="656" max="656" width="9.1428571428571" customWidth="true" style="0"/>
    <col min="657" max="657" width="9.1428571428571" customWidth="true" style="0"/>
    <col min="658" max="658" width="9.1428571428571" customWidth="true" style="0"/>
    <col min="659" max="659" width="9.1428571428571" customWidth="true" style="0"/>
    <col min="660" max="660" width="9.1428571428571" customWidth="true" style="0"/>
    <col min="661" max="661" width="9.1428571428571" customWidth="true" style="0"/>
    <col min="662" max="662" width="9.1428571428571" customWidth="true" style="0"/>
    <col min="663" max="663" width="9.1428571428571" customWidth="true" style="0"/>
    <col min="664" max="664" width="9.1428571428571" customWidth="true" style="0"/>
    <col min="665" max="665" width="9.1428571428571" customWidth="true" style="0"/>
    <col min="666" max="666" width="9.1428571428571" customWidth="true" style="0"/>
    <col min="667" max="667" width="9.1428571428571" customWidth="true" style="0"/>
    <col min="668" max="668" width="9.1428571428571" customWidth="true" style="0"/>
    <col min="669" max="669" width="9.1428571428571" customWidth="true" style="0"/>
    <col min="670" max="670" width="9.1428571428571" customWidth="true" style="0"/>
    <col min="671" max="671" width="9.1428571428571" customWidth="true" style="0"/>
    <col min="672" max="672" width="9.1428571428571" customWidth="true" style="0"/>
    <col min="673" max="673" width="9.1428571428571" customWidth="true" style="0"/>
    <col min="674" max="674" width="9.1428571428571" customWidth="true" style="0"/>
    <col min="675" max="675" width="9.1428571428571" customWidth="true" style="0"/>
    <col min="676" max="676" width="9.1428571428571" customWidth="true" style="0"/>
    <col min="677" max="677" width="9.1428571428571" customWidth="true" style="0"/>
    <col min="678" max="678" width="9.1428571428571" customWidth="true" style="0"/>
    <col min="679" max="679" width="9.1428571428571" customWidth="true" style="0"/>
    <col min="680" max="680" width="9.1428571428571" customWidth="true" style="0"/>
    <col min="681" max="681" width="9.1428571428571" customWidth="true" style="0"/>
    <col min="682" max="682" width="9.1428571428571" customWidth="true" style="0"/>
    <col min="683" max="683" width="9.1428571428571" customWidth="true" style="0"/>
    <col min="684" max="684" width="9.1428571428571" customWidth="true" style="0"/>
    <col min="685" max="685" width="9.1428571428571" customWidth="true" style="0"/>
    <col min="686" max="686" width="9.1428571428571" customWidth="true" style="0"/>
    <col min="687" max="687" width="9.1428571428571" customWidth="true" style="0"/>
    <col min="688" max="688" width="9.1428571428571" customWidth="true" style="0"/>
    <col min="689" max="689" width="9.1428571428571" customWidth="true" style="0"/>
    <col min="690" max="690" width="9.1428571428571" customWidth="true" style="0"/>
    <col min="691" max="691" width="9.1428571428571" customWidth="true" style="0"/>
    <col min="692" max="692" width="9.1428571428571" customWidth="true" style="0"/>
    <col min="693" max="693" width="9.1428571428571" customWidth="true" style="0"/>
    <col min="694" max="694" width="9.1428571428571" customWidth="true" style="0"/>
    <col min="695" max="695" width="9.1428571428571" customWidth="true" style="0"/>
    <col min="696" max="696" width="9.1428571428571" customWidth="true" style="0"/>
    <col min="697" max="697" width="9.1428571428571" customWidth="true" style="0"/>
    <col min="698" max="698" width="9.1428571428571" customWidth="true" style="0"/>
    <col min="699" max="699" width="9.1428571428571" customWidth="true" style="0"/>
    <col min="700" max="700" width="9.1428571428571" customWidth="true" style="0"/>
    <col min="701" max="701" width="9.1428571428571" customWidth="true" style="0"/>
    <col min="702" max="702" width="9.1428571428571" customWidth="true" style="0"/>
    <col min="703" max="703" width="9.1428571428571" customWidth="true" style="0"/>
    <col min="704" max="704" width="9.1428571428571" customWidth="true" style="0"/>
    <col min="705" max="705" width="9.1428571428571" customWidth="true" style="0"/>
    <col min="706" max="706" width="9.1428571428571" customWidth="true" style="0"/>
    <col min="707" max="707" width="9.1428571428571" customWidth="true" style="0"/>
    <col min="708" max="708" width="9.1428571428571" customWidth="true" style="0"/>
    <col min="709" max="709" width="9.1428571428571" customWidth="true" style="0"/>
    <col min="710" max="710" width="9.1428571428571" customWidth="true" style="0"/>
    <col min="711" max="711" width="9.1428571428571" customWidth="true" style="0"/>
    <col min="712" max="712" width="9.1428571428571" customWidth="true" style="0"/>
    <col min="713" max="713" width="9.1428571428571" customWidth="true" style="0"/>
    <col min="714" max="714" width="9.1428571428571" customWidth="true" style="0"/>
    <col min="715" max="715" width="9.1428571428571" customWidth="true" style="0"/>
    <col min="716" max="716" width="9.1428571428571" customWidth="true" style="0"/>
    <col min="717" max="717" width="9.1428571428571" customWidth="true" style="0"/>
    <col min="718" max="718" width="9.1428571428571" customWidth="true" style="0"/>
    <col min="719" max="719" width="9.1428571428571" customWidth="true" style="0"/>
    <col min="720" max="720" width="9.1428571428571" customWidth="true" style="0"/>
    <col min="721" max="721" width="9.1428571428571" customWidth="true" style="0"/>
    <col min="722" max="722" width="9.1428571428571" customWidth="true" style="0"/>
    <col min="723" max="723" width="9.1428571428571" customWidth="true" style="0"/>
    <col min="724" max="724" width="9.1428571428571" customWidth="true" style="0"/>
    <col min="725" max="725" width="9.1428571428571" customWidth="true" style="0"/>
    <col min="726" max="726" width="9.1428571428571" customWidth="true" style="0"/>
    <col min="727" max="727" width="9.1428571428571" customWidth="true" style="0"/>
    <col min="728" max="728" width="9.1428571428571" customWidth="true" style="0"/>
    <col min="729" max="729" width="9.1428571428571" customWidth="true" style="0"/>
    <col min="730" max="730" width="9.1428571428571" customWidth="true" style="0"/>
    <col min="731" max="731" width="9.1428571428571" customWidth="true" style="0"/>
    <col min="732" max="732" width="9.1428571428571" customWidth="true" style="0"/>
    <col min="733" max="733" width="9.1428571428571" customWidth="true" style="0"/>
    <col min="734" max="734" width="9.1428571428571" customWidth="true" style="0"/>
    <col min="735" max="735" width="9.1428571428571" customWidth="true" style="0"/>
    <col min="736" max="736" width="9.1428571428571" customWidth="true" style="0"/>
    <col min="737" max="737" width="9.1428571428571" customWidth="true" style="0"/>
    <col min="738" max="738" width="9.1428571428571" customWidth="true" style="0"/>
    <col min="739" max="739" width="9.1428571428571" customWidth="true" style="0"/>
    <col min="740" max="740" width="9.1428571428571" customWidth="true" style="0"/>
    <col min="741" max="741" width="9.1428571428571" customWidth="true" style="0"/>
    <col min="742" max="742" width="9.1428571428571" customWidth="true" style="0"/>
    <col min="743" max="743" width="9.1428571428571" customWidth="true" style="0"/>
    <col min="744" max="744" width="9.1428571428571" customWidth="true" style="0"/>
    <col min="745" max="745" width="9.1428571428571" customWidth="true" style="0"/>
    <col min="746" max="746" width="9.1428571428571" customWidth="true" style="0"/>
    <col min="747" max="747" width="9.1428571428571" customWidth="true" style="0"/>
    <col min="748" max="748" width="9.1428571428571" customWidth="true" style="0"/>
    <col min="749" max="749" width="9.1428571428571" customWidth="true" style="0"/>
    <col min="750" max="750" width="9.1428571428571" customWidth="true" style="0"/>
    <col min="751" max="751" width="9.1428571428571" customWidth="true" style="0"/>
    <col min="752" max="752" width="9.1428571428571" customWidth="true" style="0"/>
    <col min="753" max="753" width="9.1428571428571" customWidth="true" style="0"/>
    <col min="754" max="754" width="9.1428571428571" customWidth="true" style="0"/>
    <col min="755" max="755" width="9.1428571428571" customWidth="true" style="0"/>
    <col min="756" max="756" width="9.1428571428571" customWidth="true" style="0"/>
    <col min="757" max="757" width="9.1428571428571" customWidth="true" style="0"/>
    <col min="758" max="758" width="9.1428571428571" customWidth="true" style="0"/>
    <col min="759" max="759" width="9.1428571428571" customWidth="true" style="0"/>
    <col min="760" max="760" width="9.1428571428571" customWidth="true" style="0"/>
    <col min="761" max="761" width="9.1428571428571" customWidth="true" style="0"/>
    <col min="762" max="762" width="9.1428571428571" customWidth="true" style="0"/>
    <col min="763" max="763" width="9.1428571428571" customWidth="true" style="0"/>
    <col min="764" max="764" width="9.1428571428571" customWidth="true" style="0"/>
    <col min="765" max="765" width="9.1428571428571" customWidth="true" style="0"/>
    <col min="766" max="766" width="9.1428571428571" customWidth="true" style="0"/>
    <col min="767" max="767" width="9.1428571428571" customWidth="true" style="0"/>
    <col min="768" max="768" width="9.1428571428571" customWidth="true" style="0"/>
    <col min="769" max="769" width="9.1428571428571" customWidth="true" style="0"/>
    <col min="770" max="770" width="9.1428571428571" customWidth="true" style="0"/>
    <col min="771" max="771" width="9.1428571428571" customWidth="true" style="0"/>
    <col min="772" max="772" width="9.1428571428571" customWidth="true" style="0"/>
    <col min="773" max="773" width="9.1428571428571" customWidth="true" style="0"/>
    <col min="774" max="774" width="9.1428571428571" customWidth="true" style="0"/>
    <col min="775" max="775" width="9.1428571428571" customWidth="true" style="0"/>
    <col min="776" max="776" width="9.1428571428571" customWidth="true" style="0"/>
    <col min="777" max="777" width="9.1428571428571" customWidth="true" style="0"/>
    <col min="778" max="778" width="9.1428571428571" customWidth="true" style="0"/>
    <col min="779" max="779" width="9.1428571428571" customWidth="true" style="0"/>
    <col min="780" max="780" width="9.1428571428571" customWidth="true" style="0"/>
    <col min="781" max="781" width="9.1428571428571" customWidth="true" style="0"/>
    <col min="782" max="782" width="9.1428571428571" customWidth="true" style="0"/>
    <col min="783" max="783" width="9.1428571428571" customWidth="true" style="0"/>
    <col min="784" max="784" width="9.1428571428571" customWidth="true" style="0"/>
    <col min="785" max="785" width="9.1428571428571" customWidth="true" style="0"/>
    <col min="786" max="786" width="9.1428571428571" customWidth="true" style="0"/>
    <col min="787" max="787" width="9.1428571428571" customWidth="true" style="0"/>
    <col min="788" max="788" width="9.1428571428571" customWidth="true" style="0"/>
    <col min="789" max="789" width="9.1428571428571" customWidth="true" style="0"/>
    <col min="790" max="790" width="9.1428571428571" customWidth="true" style="0"/>
    <col min="791" max="791" width="9.1428571428571" customWidth="true" style="0"/>
    <col min="792" max="792" width="9.1428571428571" customWidth="true" style="0"/>
    <col min="793" max="793" width="9.1428571428571" customWidth="true" style="0"/>
    <col min="794" max="794" width="9.1428571428571" customWidth="true" style="0"/>
    <col min="795" max="795" width="9.1428571428571" customWidth="true" style="0"/>
    <col min="796" max="796" width="9.1428571428571" customWidth="true" style="0"/>
    <col min="797" max="797" width="9.1428571428571" customWidth="true" style="0"/>
    <col min="798" max="798" width="9.1428571428571" customWidth="true" style="0"/>
    <col min="799" max="799" width="9.1428571428571" customWidth="true" style="0"/>
    <col min="800" max="800" width="9.1428571428571" customWidth="true" style="0"/>
    <col min="801" max="801" width="9.1428571428571" customWidth="true" style="0"/>
    <col min="802" max="802" width="9.1428571428571" customWidth="true" style="0"/>
    <col min="803" max="803" width="9.1428571428571" customWidth="true" style="0"/>
    <col min="804" max="804" width="9.1428571428571" customWidth="true" style="0"/>
    <col min="805" max="805" width="9.1428571428571" customWidth="true" style="0"/>
    <col min="806" max="806" width="9.1428571428571" customWidth="true" style="0"/>
    <col min="807" max="807" width="9.1428571428571" customWidth="true" style="0"/>
    <col min="808" max="808" width="9.1428571428571" customWidth="true" style="0"/>
    <col min="809" max="809" width="9.1428571428571" customWidth="true" style="0"/>
    <col min="810" max="810" width="9.1428571428571" customWidth="true" style="0"/>
    <col min="811" max="811" width="9.1428571428571" customWidth="true" style="0"/>
    <col min="812" max="812" width="9.1428571428571" customWidth="true" style="0"/>
    <col min="813" max="813" width="9.1428571428571" customWidth="true" style="0"/>
    <col min="814" max="814" width="9.1428571428571" customWidth="true" style="0"/>
    <col min="815" max="815" width="9.1428571428571" customWidth="true" style="0"/>
    <col min="816" max="816" width="9.1428571428571" customWidth="true" style="0"/>
    <col min="817" max="817" width="9.1428571428571" customWidth="true" style="0"/>
    <col min="818" max="818" width="9.1428571428571" customWidth="true" style="0"/>
    <col min="819" max="819" width="9.1428571428571" customWidth="true" style="0"/>
    <col min="820" max="820" width="9.1428571428571" customWidth="true" style="0"/>
    <col min="821" max="821" width="9.1428571428571" customWidth="true" style="0"/>
    <col min="822" max="822" width="9.1428571428571" customWidth="true" style="0"/>
    <col min="823" max="823" width="9.1428571428571" customWidth="true" style="0"/>
    <col min="824" max="824" width="9.1428571428571" customWidth="true" style="0"/>
    <col min="825" max="825" width="9.1428571428571" customWidth="true" style="0"/>
    <col min="826" max="826" width="9.1428571428571" customWidth="true" style="0"/>
    <col min="827" max="827" width="9.1428571428571" customWidth="true" style="0"/>
    <col min="828" max="828" width="9.1428571428571" customWidth="true" style="0"/>
    <col min="829" max="829" width="9.1428571428571" customWidth="true" style="0"/>
    <col min="830" max="830" width="9.1428571428571" customWidth="true" style="0"/>
    <col min="831" max="831" width="9.1428571428571" customWidth="true" style="0"/>
    <col min="832" max="832" width="9.1428571428571" customWidth="true" style="0"/>
    <col min="833" max="833" width="9.1428571428571" customWidth="true" style="0"/>
    <col min="834" max="834" width="9.1428571428571" customWidth="true" style="0"/>
    <col min="835" max="835" width="9.1428571428571" customWidth="true" style="0"/>
    <col min="836" max="836" width="9.1428571428571" customWidth="true" style="0"/>
    <col min="837" max="837" width="9.1428571428571" customWidth="true" style="0"/>
    <col min="838" max="838" width="9.1428571428571" customWidth="true" style="0"/>
    <col min="839" max="839" width="9.1428571428571" customWidth="true" style="0"/>
    <col min="840" max="840" width="9.1428571428571" customWidth="true" style="0"/>
    <col min="841" max="841" width="9.1428571428571" customWidth="true" style="0"/>
    <col min="842" max="842" width="9.1428571428571" customWidth="true" style="0"/>
    <col min="843" max="843" width="9.1428571428571" customWidth="true" style="0"/>
    <col min="844" max="844" width="9.1428571428571" customWidth="true" style="0"/>
    <col min="845" max="845" width="9.1428571428571" customWidth="true" style="0"/>
    <col min="846" max="846" width="9.1428571428571" customWidth="true" style="0"/>
    <col min="847" max="847" width="9.1428571428571" customWidth="true" style="0"/>
    <col min="848" max="848" width="9.1428571428571" customWidth="true" style="0"/>
    <col min="849" max="849" width="9.1428571428571" customWidth="true" style="0"/>
    <col min="850" max="850" width="9.1428571428571" customWidth="true" style="0"/>
    <col min="851" max="851" width="9.1428571428571" customWidth="true" style="0"/>
    <col min="852" max="852" width="9.1428571428571" customWidth="true" style="0"/>
    <col min="853" max="853" width="9.1428571428571" customWidth="true" style="0"/>
    <col min="854" max="854" width="9.1428571428571" customWidth="true" style="0"/>
    <col min="855" max="855" width="9.1428571428571" customWidth="true" style="0"/>
    <col min="856" max="856" width="9.1428571428571" customWidth="true" style="0"/>
    <col min="857" max="857" width="9.1428571428571" customWidth="true" style="0"/>
    <col min="858" max="858" width="9.1428571428571" customWidth="true" style="0"/>
    <col min="859" max="859" width="9.1428571428571" customWidth="true" style="0"/>
    <col min="860" max="860" width="9.1428571428571" customWidth="true" style="0"/>
    <col min="861" max="861" width="9.1428571428571" customWidth="true" style="0"/>
    <col min="862" max="862" width="9.1428571428571" customWidth="true" style="0"/>
    <col min="863" max="863" width="9.1428571428571" customWidth="true" style="0"/>
    <col min="864" max="864" width="9.1428571428571" customWidth="true" style="0"/>
    <col min="865" max="865" width="9.1428571428571" customWidth="true" style="0"/>
    <col min="866" max="866" width="9.1428571428571" customWidth="true" style="0"/>
    <col min="867" max="867" width="9.1428571428571" customWidth="true" style="0"/>
    <col min="868" max="868" width="9.1428571428571" customWidth="true" style="0"/>
    <col min="869" max="869" width="9.1428571428571" customWidth="true" style="0"/>
    <col min="870" max="870" width="9.1428571428571" customWidth="true" style="0"/>
    <col min="871" max="871" width="9.1428571428571" customWidth="true" style="0"/>
    <col min="872" max="872" width="9.1428571428571" customWidth="true" style="0"/>
    <col min="873" max="873" width="9.1428571428571" customWidth="true" style="0"/>
    <col min="874" max="874" width="9.1428571428571" customWidth="true" style="0"/>
    <col min="875" max="875" width="9.1428571428571" customWidth="true" style="0"/>
    <col min="876" max="876" width="9.1428571428571" customWidth="true" style="0"/>
    <col min="877" max="877" width="9.1428571428571" customWidth="true" style="0"/>
    <col min="878" max="878" width="9.1428571428571" customWidth="true" style="0"/>
    <col min="879" max="879" width="9.1428571428571" customWidth="true" style="0"/>
    <col min="880" max="880" width="9.1428571428571" customWidth="true" style="0"/>
    <col min="881" max="881" width="9.1428571428571" customWidth="true" style="0"/>
    <col min="882" max="882" width="9.1428571428571" customWidth="true" style="0"/>
    <col min="883" max="883" width="9.1428571428571" customWidth="true" style="0"/>
    <col min="884" max="884" width="9.1428571428571" customWidth="true" style="0"/>
    <col min="885" max="885" width="9.1428571428571" customWidth="true" style="0"/>
    <col min="886" max="886" width="9.1428571428571" customWidth="true" style="0"/>
    <col min="887" max="887" width="9.1428571428571" customWidth="true" style="0"/>
    <col min="888" max="888" width="9.1428571428571" customWidth="true" style="0"/>
    <col min="889" max="889" width="9.1428571428571" customWidth="true" style="0"/>
    <col min="890" max="890" width="9.1428571428571" customWidth="true" style="0"/>
    <col min="891" max="891" width="9.1428571428571" customWidth="true" style="0"/>
    <col min="892" max="892" width="9.1428571428571" customWidth="true" style="0"/>
    <col min="893" max="893" width="9.1428571428571" customWidth="true" style="0"/>
    <col min="894" max="894" width="9.1428571428571" customWidth="true" style="0"/>
    <col min="895" max="895" width="9.1428571428571" customWidth="true" style="0"/>
    <col min="896" max="896" width="9.1428571428571" customWidth="true" style="0"/>
    <col min="897" max="897" width="9.1428571428571" customWidth="true" style="0"/>
    <col min="898" max="898" width="9.1428571428571" customWidth="true" style="0"/>
    <col min="899" max="899" width="9.1428571428571" customWidth="true" style="0"/>
    <col min="900" max="900" width="9.1428571428571" customWidth="true" style="0"/>
    <col min="901" max="901" width="9.1428571428571" customWidth="true" style="0"/>
    <col min="902" max="902" width="9.1428571428571" customWidth="true" style="0"/>
    <col min="903" max="903" width="9.1428571428571" customWidth="true" style="0"/>
    <col min="904" max="904" width="9.1428571428571" customWidth="true" style="0"/>
    <col min="905" max="905" width="9.1428571428571" customWidth="true" style="0"/>
    <col min="906" max="906" width="9.1428571428571" customWidth="true" style="0"/>
    <col min="907" max="907" width="9.1428571428571" customWidth="true" style="0"/>
    <col min="908" max="908" width="9.1428571428571" customWidth="true" style="0"/>
    <col min="909" max="909" width="9.1428571428571" customWidth="true" style="0"/>
    <col min="910" max="910" width="9.1428571428571" customWidth="true" style="0"/>
    <col min="911" max="911" width="9.1428571428571" customWidth="true" style="0"/>
    <col min="912" max="912" width="9.1428571428571" customWidth="true" style="0"/>
    <col min="913" max="913" width="9.1428571428571" customWidth="true" style="0"/>
    <col min="914" max="914" width="9.1428571428571" customWidth="true" style="0"/>
    <col min="915" max="915" width="9.1428571428571" customWidth="true" style="0"/>
    <col min="916" max="916" width="9.1428571428571" customWidth="true" style="0"/>
    <col min="917" max="917" width="9.1428571428571" customWidth="true" style="0"/>
    <col min="918" max="918" width="9.1428571428571" customWidth="true" style="0"/>
    <col min="919" max="919" width="9.1428571428571" customWidth="true" style="0"/>
    <col min="920" max="920" width="9.1428571428571" customWidth="true" style="0"/>
    <col min="921" max="921" width="9.1428571428571" customWidth="true" style="0"/>
    <col min="922" max="922" width="9.1428571428571" customWidth="true" style="0"/>
    <col min="923" max="923" width="9.1428571428571" customWidth="true" style="0"/>
    <col min="924" max="924" width="9.1428571428571" customWidth="true" style="0"/>
    <col min="925" max="925" width="9.1428571428571" customWidth="true" style="0"/>
    <col min="926" max="926" width="9.1428571428571" customWidth="true" style="0"/>
    <col min="927" max="927" width="9.1428571428571" customWidth="true" style="0"/>
    <col min="928" max="928" width="9.1428571428571" customWidth="true" style="0"/>
    <col min="929" max="929" width="9.1428571428571" customWidth="true" style="0"/>
    <col min="930" max="930" width="9.1428571428571" customWidth="true" style="0"/>
    <col min="931" max="931" width="9.1428571428571" customWidth="true" style="0"/>
    <col min="932" max="932" width="9.1428571428571" customWidth="true" style="0"/>
    <col min="933" max="933" width="9.1428571428571" customWidth="true" style="0"/>
    <col min="934" max="934" width="9.1428571428571" customWidth="true" style="0"/>
    <col min="935" max="935" width="9.1428571428571" customWidth="true" style="0"/>
    <col min="936" max="936" width="9.1428571428571" customWidth="true" style="0"/>
    <col min="937" max="937" width="9.1428571428571" customWidth="true" style="0"/>
    <col min="938" max="938" width="9.1428571428571" customWidth="true" style="0"/>
    <col min="939" max="939" width="9.1428571428571" customWidth="true" style="0"/>
    <col min="940" max="940" width="9.1428571428571" customWidth="true" style="0"/>
    <col min="941" max="941" width="9.1428571428571" customWidth="true" style="0"/>
    <col min="942" max="942" width="9.1428571428571" customWidth="true" style="0"/>
    <col min="943" max="943" width="9.1428571428571" customWidth="true" style="0"/>
    <col min="944" max="944" width="9.1428571428571" customWidth="true" style="0"/>
    <col min="945" max="945" width="9.1428571428571" customWidth="true" style="0"/>
    <col min="946" max="946" width="9.1428571428571" customWidth="true" style="0"/>
    <col min="947" max="947" width="9.1428571428571" customWidth="true" style="0"/>
    <col min="948" max="948" width="9.1428571428571" customWidth="true" style="0"/>
    <col min="949" max="949" width="9.1428571428571" customWidth="true" style="0"/>
    <col min="950" max="950" width="9.1428571428571" customWidth="true" style="0"/>
    <col min="951" max="951" width="9.1428571428571" customWidth="true" style="0"/>
    <col min="952" max="952" width="9.1428571428571" customWidth="true" style="0"/>
    <col min="953" max="953" width="9.1428571428571" customWidth="true" style="0"/>
    <col min="954" max="954" width="9.1428571428571" customWidth="true" style="0"/>
    <col min="955" max="955" width="9.1428571428571" customWidth="true" style="0"/>
    <col min="956" max="956" width="9.1428571428571" customWidth="true" style="0"/>
    <col min="957" max="957" width="9.1428571428571" customWidth="true" style="0"/>
    <col min="958" max="958" width="9.1428571428571" customWidth="true" style="0"/>
    <col min="959" max="959" width="9.1428571428571" customWidth="true" style="0"/>
    <col min="960" max="960" width="9.1428571428571" customWidth="true" style="0"/>
    <col min="961" max="961" width="9.1428571428571" customWidth="true" style="0"/>
    <col min="962" max="962" width="9.1428571428571" customWidth="true" style="0"/>
    <col min="963" max="963" width="9.1428571428571" customWidth="true" style="0"/>
    <col min="964" max="964" width="9.1428571428571" customWidth="true" style="0"/>
    <col min="965" max="965" width="9.1428571428571" customWidth="true" style="0"/>
    <col min="966" max="966" width="9.1428571428571" customWidth="true" style="0"/>
    <col min="967" max="967" width="9.1428571428571" customWidth="true" style="0"/>
    <col min="968" max="968" width="9.1428571428571" customWidth="true" style="0"/>
    <col min="969" max="969" width="9.1428571428571" customWidth="true" style="0"/>
    <col min="970" max="970" width="9.1428571428571" customWidth="true" style="0"/>
    <col min="971" max="971" width="9.1428571428571" customWidth="true" style="0"/>
    <col min="972" max="972" width="9.1428571428571" customWidth="true" style="0"/>
    <col min="973" max="973" width="9.1428571428571" customWidth="true" style="0"/>
    <col min="974" max="974" width="9.1428571428571" customWidth="true" style="0"/>
    <col min="975" max="975" width="9.1428571428571" customWidth="true" style="0"/>
    <col min="976" max="976" width="9.1428571428571" customWidth="true" style="0"/>
    <col min="977" max="977" width="9.1428571428571" customWidth="true" style="0"/>
    <col min="978" max="978" width="9.1428571428571" customWidth="true" style="0"/>
    <col min="979" max="979" width="9.1428571428571" customWidth="true" style="0"/>
    <col min="980" max="980" width="9.1428571428571" customWidth="true" style="0"/>
    <col min="981" max="981" width="9.1428571428571" customWidth="true" style="0"/>
    <col min="982" max="982" width="9.1428571428571" customWidth="true" style="0"/>
    <col min="983" max="983" width="9.1428571428571" customWidth="true" style="0"/>
    <col min="984" max="984" width="9.1428571428571" customWidth="true" style="0"/>
    <col min="985" max="985" width="9.1428571428571" customWidth="true" style="0"/>
    <col min="986" max="986" width="9.1428571428571" customWidth="true" style="0"/>
    <col min="987" max="987" width="9.1428571428571" customWidth="true" style="0"/>
    <col min="988" max="988" width="9.1428571428571" customWidth="true" style="0"/>
    <col min="989" max="989" width="9.1428571428571" customWidth="true" style="0"/>
    <col min="990" max="990" width="9.1428571428571" customWidth="true" style="0"/>
    <col min="991" max="991" width="9.1428571428571" customWidth="true" style="0"/>
    <col min="992" max="992" width="9.1428571428571" customWidth="true" style="0"/>
    <col min="993" max="993" width="9.1428571428571" customWidth="true" style="0"/>
    <col min="994" max="994" width="9.1428571428571" customWidth="true" style="0"/>
    <col min="995" max="995" width="9.1428571428571" customWidth="true" style="0"/>
    <col min="996" max="996" width="9.1428571428571" customWidth="true" style="0"/>
    <col min="997" max="997" width="9.1428571428571" customWidth="true" style="0"/>
    <col min="998" max="998" width="9.1428571428571" customWidth="true" style="0"/>
    <col min="999" max="999" width="9.1428571428571" customWidth="true" style="0"/>
    <col min="1000" max="1000" width="9.1428571428571" customWidth="true" style="0"/>
    <col min="1001" max="1001" width="9.1428571428571" customWidth="true" style="0"/>
    <col min="1002" max="1002" width="9.1428571428571" customWidth="true" style="0"/>
    <col min="1003" max="1003" width="9.1428571428571" customWidth="true" style="0"/>
    <col min="1004" max="1004" width="9.1428571428571" customWidth="true" style="0"/>
    <col min="1005" max="1005" width="9.1428571428571" customWidth="true" style="0"/>
    <col min="1006" max="1006" width="9.1428571428571" customWidth="true" style="0"/>
    <col min="1007" max="1007" width="9.1428571428571" customWidth="true" style="0"/>
    <col min="1008" max="1008" width="9.1428571428571" customWidth="true" style="0"/>
    <col min="1009" max="1009" width="9.1428571428571" customWidth="true" style="0"/>
    <col min="1010" max="1010" width="9.1428571428571" customWidth="true" style="0"/>
    <col min="1011" max="1011" width="9.1428571428571" customWidth="true" style="0"/>
    <col min="1012" max="1012" width="9.1428571428571" customWidth="true" style="0"/>
    <col min="1013" max="1013" width="9.1428571428571" customWidth="true" style="0"/>
    <col min="1014" max="1014" width="9.1428571428571" customWidth="true" style="0"/>
    <col min="1015" max="1015" width="9.1428571428571" customWidth="true" style="0"/>
    <col min="1016" max="1016" width="9.1428571428571" customWidth="true" style="0"/>
    <col min="1017" max="1017" width="9.1428571428571" customWidth="true" style="0"/>
    <col min="1018" max="1018" width="9.1428571428571" customWidth="true" style="0"/>
    <col min="1019" max="1019" width="9.1428571428571" customWidth="true" style="0"/>
    <col min="1020" max="1020" width="9.1428571428571" customWidth="true" style="0"/>
    <col min="1021" max="1021" width="9.1428571428571" customWidth="true" style="0"/>
    <col min="1022" max="1022" width="9.1428571428571" customWidth="true" style="0"/>
    <col min="1023" max="1023" width="9.1428571428571" customWidth="true" style="0"/>
    <col min="1024" max="1024" width="9.1428571428571" customWidth="true" style="0"/>
    <col min="1025" max="1025" width="9.1428571428571" customWidth="true" style="0"/>
  </cols>
  <sheetData>
    <row r="1" spans="1:1025" customHeight="1" ht="2.25">
      <c r="A1"/>
      <c r="E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/>
      <c r="U1"/>
      <c r="V1" s="6"/>
      <c r="W1"/>
      <c r="X1"/>
      <c r="Y1"/>
      <c r="Z1"/>
      <c r="AA1"/>
      <c r="AB1" s="6"/>
      <c r="AC1" s="6"/>
      <c r="AD1" s="6"/>
      <c r="AE1" s="6"/>
      <c r="AF1" s="6"/>
      <c r="AG1" s="6"/>
      <c r="AH1" s="6"/>
    </row>
    <row r="2" spans="1:1025" customHeight="1" ht="13.5" hidden="true">
      <c r="A2"/>
      <c r="B2" s="7"/>
      <c r="C2" s="8"/>
      <c r="D2" s="9"/>
      <c r="E2" s="8"/>
      <c r="F2" s="10"/>
      <c r="G2" s="11" t="s">
        <v>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1025" customHeight="1" ht="14.1" hidden="true">
      <c r="A3"/>
      <c r="B3" s="7"/>
      <c r="C3" s="8"/>
      <c r="D3" s="9"/>
      <c r="E3" s="8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1025" customHeight="1" ht="15">
      <c r="A4"/>
      <c r="B4" s="12" t="s">
        <v>1</v>
      </c>
      <c r="C4" s="12"/>
      <c r="D4" s="12"/>
      <c r="E4" s="12"/>
      <c r="G4" s="13" t="s"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/>
      <c r="U4"/>
      <c r="V4" s="14"/>
      <c r="W4" s="14"/>
      <c r="X4" s="14"/>
      <c r="Y4" s="14"/>
      <c r="Z4"/>
      <c r="AA4"/>
      <c r="AB4" s="15" t="s">
        <v>3</v>
      </c>
      <c r="AC4" s="15"/>
      <c r="AD4" s="15"/>
      <c r="AE4" s="15"/>
      <c r="AF4" s="15"/>
      <c r="AG4" s="15"/>
      <c r="AH4" s="15"/>
    </row>
    <row r="5" spans="1:1025" customHeight="1" ht="15">
      <c r="A5"/>
      <c r="B5" s="12"/>
      <c r="C5" s="12"/>
      <c r="D5" s="12"/>
      <c r="E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/>
      <c r="U5"/>
      <c r="V5" s="16"/>
      <c r="W5" s="17"/>
      <c r="X5" s="17"/>
      <c r="Y5" s="18"/>
      <c r="Z5"/>
      <c r="AA5"/>
      <c r="AB5" s="15"/>
      <c r="AC5" s="15"/>
      <c r="AD5" s="15"/>
      <c r="AE5" s="15"/>
      <c r="AF5" s="15"/>
      <c r="AG5" s="15"/>
      <c r="AH5" s="15"/>
    </row>
    <row r="6" spans="1:1025" customHeight="1" ht="19.5">
      <c r="A6"/>
      <c r="B6" s="19" t="s">
        <v>0</v>
      </c>
      <c r="C6" s="19"/>
      <c r="D6" s="19"/>
      <c r="E6" s="19"/>
      <c r="G6" s="20" t="s">
        <v>4</v>
      </c>
      <c r="H6" s="20"/>
      <c r="I6" s="20"/>
      <c r="J6" s="20"/>
      <c r="K6" s="20"/>
      <c r="L6" s="20"/>
      <c r="M6" s="21"/>
      <c r="N6" s="22" t="s">
        <v>5</v>
      </c>
      <c r="O6" s="22"/>
      <c r="P6" s="22"/>
      <c r="Q6" s="22"/>
      <c r="R6" s="22"/>
      <c r="S6" s="22"/>
      <c r="T6"/>
      <c r="U6"/>
      <c r="V6" s="16"/>
      <c r="W6" s="17"/>
      <c r="X6" s="17"/>
      <c r="Y6" s="18"/>
      <c r="Z6"/>
      <c r="AA6"/>
      <c r="AB6" s="15"/>
      <c r="AC6" s="15"/>
      <c r="AD6" s="15"/>
      <c r="AE6" s="15"/>
      <c r="AF6" s="15"/>
      <c r="AG6" s="15"/>
      <c r="AH6" s="15"/>
    </row>
    <row r="7" spans="1:1025" customHeight="1" ht="15.75" s="36" customFormat="1">
      <c r="A7" s="23"/>
      <c r="B7" s="19"/>
      <c r="C7" s="19"/>
      <c r="D7" s="19"/>
      <c r="E7" s="19"/>
      <c r="F7" s="24"/>
      <c r="G7" s="25" t="s">
        <v>6</v>
      </c>
      <c r="H7" s="26"/>
      <c r="I7" s="26"/>
      <c r="J7" s="26"/>
      <c r="K7" s="26"/>
      <c r="L7" s="26"/>
      <c r="M7" s="27">
        <v>0</v>
      </c>
      <c r="N7" s="26"/>
      <c r="O7" s="26"/>
      <c r="P7" s="26"/>
      <c r="Q7" s="26"/>
      <c r="R7" s="26"/>
      <c r="S7" s="28" t="s">
        <v>7</v>
      </c>
      <c r="T7" s="29"/>
      <c r="U7" s="29"/>
      <c r="V7" s="30"/>
      <c r="W7" s="31"/>
      <c r="X7" s="31"/>
      <c r="Y7" s="32"/>
      <c r="Z7" s="33"/>
      <c r="AA7" s="29"/>
      <c r="AB7" s="34">
        <v>0</v>
      </c>
      <c r="AC7" s="35"/>
      <c r="AD7" s="35"/>
      <c r="AE7" s="35"/>
      <c r="AF7" s="35"/>
      <c r="AG7" s="35"/>
      <c r="AH7" s="28" t="s">
        <v>7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</row>
    <row r="8" spans="1:1025" customHeight="1" ht="9.75">
      <c r="A8"/>
      <c r="B8" s="19"/>
      <c r="C8" s="19"/>
      <c r="D8" s="19"/>
      <c r="E8" s="19"/>
      <c r="G8" s="37" t="s">
        <v>8</v>
      </c>
      <c r="H8" s="38" t="s">
        <v>9</v>
      </c>
      <c r="I8" s="39" t="s">
        <v>10</v>
      </c>
      <c r="J8" s="40" t="s">
        <v>11</v>
      </c>
      <c r="K8" s="41" t="s">
        <v>12</v>
      </c>
      <c r="L8" s="42" t="s">
        <v>13</v>
      </c>
      <c r="M8" s="43" t="s">
        <v>14</v>
      </c>
      <c r="N8" s="44" t="s">
        <v>13</v>
      </c>
      <c r="O8" s="45" t="s">
        <v>12</v>
      </c>
      <c r="P8" s="46" t="s">
        <v>11</v>
      </c>
      <c r="Q8" s="47" t="s">
        <v>10</v>
      </c>
      <c r="R8" s="48" t="s">
        <v>9</v>
      </c>
      <c r="S8" s="49" t="s">
        <v>8</v>
      </c>
      <c r="T8"/>
      <c r="U8"/>
      <c r="V8" s="16"/>
      <c r="W8" s="17"/>
      <c r="X8" s="17"/>
      <c r="Y8" s="18"/>
      <c r="Z8"/>
      <c r="AA8"/>
      <c r="AB8" s="43" t="s">
        <v>14</v>
      </c>
      <c r="AC8" s="44" t="s">
        <v>13</v>
      </c>
      <c r="AD8" s="45" t="s">
        <v>12</v>
      </c>
      <c r="AE8" s="50" t="s">
        <v>11</v>
      </c>
      <c r="AF8" s="47" t="s">
        <v>10</v>
      </c>
      <c r="AG8" s="48" t="s">
        <v>9</v>
      </c>
      <c r="AH8" s="49" t="s">
        <v>8</v>
      </c>
    </row>
    <row r="9" spans="1:1025" customHeight="1" ht="9.75">
      <c r="A9"/>
      <c r="B9" s="19"/>
      <c r="C9" s="19"/>
      <c r="D9" s="19"/>
      <c r="E9" s="19"/>
      <c r="G9" s="37"/>
      <c r="H9" s="38"/>
      <c r="I9" s="39"/>
      <c r="J9" s="40"/>
      <c r="K9" s="41"/>
      <c r="L9" s="42"/>
      <c r="M9" s="43"/>
      <c r="N9" s="44"/>
      <c r="O9" s="45"/>
      <c r="P9" s="46"/>
      <c r="Q9" s="47"/>
      <c r="R9" s="48"/>
      <c r="S9" s="49"/>
      <c r="T9"/>
      <c r="U9"/>
      <c r="V9" s="16"/>
      <c r="W9" s="17"/>
      <c r="X9" s="17"/>
      <c r="Y9" s="18"/>
      <c r="Z9"/>
      <c r="AA9"/>
      <c r="AB9" s="43"/>
      <c r="AC9" s="44"/>
      <c r="AD9" s="45"/>
      <c r="AE9" s="50"/>
      <c r="AF9" s="47"/>
      <c r="AG9" s="48"/>
      <c r="AH9" s="49"/>
    </row>
    <row r="10" spans="1:1025" customHeight="1" ht="12.75">
      <c r="A10"/>
      <c r="B10" s="19"/>
      <c r="C10" s="19"/>
      <c r="D10" s="19"/>
      <c r="E10" s="19"/>
      <c r="G10" s="37"/>
      <c r="H10" s="38"/>
      <c r="I10" s="39"/>
      <c r="J10" s="40"/>
      <c r="K10" s="41"/>
      <c r="L10" s="42"/>
      <c r="M10" s="43"/>
      <c r="N10" s="44"/>
      <c r="O10" s="45"/>
      <c r="P10" s="46"/>
      <c r="Q10" s="47"/>
      <c r="R10" s="48"/>
      <c r="S10" s="49"/>
      <c r="T10"/>
      <c r="U10"/>
      <c r="V10" s="16"/>
      <c r="W10" s="17"/>
      <c r="X10" s="17"/>
      <c r="Y10" s="18"/>
      <c r="Z10"/>
      <c r="AA10"/>
      <c r="AB10" s="43"/>
      <c r="AC10" s="44"/>
      <c r="AD10" s="45"/>
      <c r="AE10" s="50"/>
      <c r="AF10" s="47"/>
      <c r="AG10" s="48"/>
      <c r="AH10" s="49"/>
    </row>
    <row r="11" spans="1:1025" customHeight="1" ht="12">
      <c r="A11"/>
      <c r="B11" s="19"/>
      <c r="C11" s="19"/>
      <c r="D11" s="19"/>
      <c r="E11" s="19"/>
      <c r="G11" s="37"/>
      <c r="H11" s="38"/>
      <c r="I11" s="39"/>
      <c r="J11" s="40"/>
      <c r="K11" s="41"/>
      <c r="L11" s="42"/>
      <c r="M11" s="43"/>
      <c r="N11" s="44"/>
      <c r="O11" s="45"/>
      <c r="P11" s="46"/>
      <c r="Q11" s="47"/>
      <c r="R11" s="48"/>
      <c r="S11" s="49"/>
      <c r="T11"/>
      <c r="U11"/>
      <c r="V11" s="6"/>
      <c r="W11"/>
      <c r="X11"/>
      <c r="Y11"/>
      <c r="Z11"/>
      <c r="AA11"/>
      <c r="AB11" s="43"/>
      <c r="AC11" s="44"/>
      <c r="AD11" s="45"/>
      <c r="AE11" s="50"/>
      <c r="AF11" s="47"/>
      <c r="AG11" s="48"/>
      <c r="AH11" s="49"/>
    </row>
    <row r="12" spans="1:1025" customHeight="1" ht="18" s="58" customFormat="1">
      <c r="A12" s="51"/>
      <c r="B12" s="52"/>
      <c r="C12" s="53" t="s">
        <v>15</v>
      </c>
      <c r="D12" s="52"/>
      <c r="E12" s="52"/>
      <c r="F12" s="54"/>
      <c r="G12" s="37"/>
      <c r="H12" s="38"/>
      <c r="I12" s="39"/>
      <c r="J12" s="40"/>
      <c r="K12" s="41"/>
      <c r="L12" s="42"/>
      <c r="M12" s="43"/>
      <c r="N12" s="44"/>
      <c r="O12" s="45"/>
      <c r="P12" s="46"/>
      <c r="Q12" s="47"/>
      <c r="R12" s="48"/>
      <c r="S12" s="49"/>
      <c r="T12" s="55"/>
      <c r="U12" s="55"/>
      <c r="V12" s="56" t="s">
        <v>16</v>
      </c>
      <c r="W12" s="56"/>
      <c r="X12" s="56"/>
      <c r="Y12" s="56"/>
      <c r="Z12" s="57"/>
      <c r="AA12" s="55"/>
      <c r="AB12" s="43"/>
      <c r="AC12" s="44"/>
      <c r="AD12" s="45"/>
      <c r="AE12" s="50"/>
      <c r="AF12" s="47"/>
      <c r="AG12" s="48"/>
      <c r="AH12" s="49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1025" customHeight="1" ht="15">
      <c r="A13"/>
      <c r="B13" s="59" t="s">
        <v>17</v>
      </c>
      <c r="C13" s="60" t="s">
        <v>18</v>
      </c>
      <c r="D13" s="61"/>
      <c r="E13" s="62" t="s">
        <v>19</v>
      </c>
      <c r="G13" s="37"/>
      <c r="H13" s="38"/>
      <c r="I13" s="39"/>
      <c r="J13" s="40"/>
      <c r="K13" s="41"/>
      <c r="L13" s="42"/>
      <c r="M13" s="43"/>
      <c r="N13" s="44"/>
      <c r="O13" s="45"/>
      <c r="P13" s="46"/>
      <c r="Q13" s="47"/>
      <c r="R13" s="48"/>
      <c r="S13" s="49"/>
      <c r="T13"/>
      <c r="U13"/>
      <c r="V13" s="63" t="str">
        <f>IF(ISNA(CONCATENATE("Difference to ",OFFSET(INDIRECT(ADDRESS(MATCH("lower ref.",E:E,0),4)),0,-1))),"lower ref.?",CONCATENATE("Difference to ",OFFSET(INDIRECT(ADDRESS(MATCH("lower ref.",E:E,0),4)),0,-1)))</f>
        <v>0</v>
      </c>
      <c r="W13" s="63"/>
      <c r="X13" s="64" t="s">
        <v>20</v>
      </c>
      <c r="Y13" s="64"/>
      <c r="Z13"/>
      <c r="AA13"/>
      <c r="AB13" s="43"/>
      <c r="AC13" s="44"/>
      <c r="AD13" s="45"/>
      <c r="AE13" s="50"/>
      <c r="AF13" s="47"/>
      <c r="AG13" s="48"/>
      <c r="AH13" s="49"/>
    </row>
    <row r="14" spans="1:1025" customHeight="1" ht="15">
      <c r="A14"/>
      <c r="B14" s="59"/>
      <c r="C14" s="60"/>
      <c r="D14" s="61"/>
      <c r="E14" s="62"/>
      <c r="G14" s="37"/>
      <c r="H14" s="38"/>
      <c r="I14" s="39"/>
      <c r="J14" s="40"/>
      <c r="K14" s="41"/>
      <c r="L14" s="42"/>
      <c r="M14" s="43"/>
      <c r="N14" s="44"/>
      <c r="O14" s="45"/>
      <c r="P14" s="46"/>
      <c r="Q14" s="47"/>
      <c r="R14" s="48"/>
      <c r="S14" s="49"/>
      <c r="T14"/>
      <c r="U14"/>
      <c r="V14" s="63"/>
      <c r="W14" s="63"/>
      <c r="X14" s="64"/>
      <c r="Y14" s="64"/>
      <c r="Z14"/>
      <c r="AA14"/>
      <c r="AB14" s="43"/>
      <c r="AC14" s="44"/>
      <c r="AD14" s="45"/>
      <c r="AE14" s="50"/>
      <c r="AF14" s="47"/>
      <c r="AG14" s="48"/>
      <c r="AH14" s="49"/>
    </row>
    <row r="15" spans="1:1025" customHeight="1" ht="3">
      <c r="A15"/>
      <c r="E1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/>
      <c r="U15"/>
      <c r="V15" s="6"/>
      <c r="W15"/>
      <c r="X15"/>
      <c r="Y15"/>
      <c r="Z15"/>
      <c r="AA15"/>
      <c r="AB15" s="6"/>
      <c r="AC15" s="6"/>
      <c r="AD15" s="6"/>
      <c r="AE15" s="6"/>
      <c r="AF15" s="6"/>
      <c r="AG15" s="6"/>
      <c r="AH15" s="6"/>
    </row>
    <row r="16" spans="1:1025" customHeight="1" ht="15" s="6" customFormat="1">
      <c r="A16" s="65" t="str">
        <f>10000*S16+3000*R16+1000*Q16+200*P16+10*O16+N16-L16-10*K16-200*J16-1000*I16-3000*H16-10000*G16</f>
        <v>0</v>
      </c>
      <c r="B16" s="66">
        <v>1.2</v>
      </c>
      <c r="C16" s="67" t="s">
        <v>21</v>
      </c>
      <c r="D16" s="68"/>
      <c r="E16" s="69"/>
      <c r="F16" s="70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>
        <v>1</v>
      </c>
      <c r="R16" s="71">
        <v>2</v>
      </c>
      <c r="S16" s="71">
        <v>3</v>
      </c>
      <c r="T16" s="72"/>
      <c r="U16" s="65"/>
      <c r="V16" s="73"/>
      <c r="W16" s="74" t="s">
        <v>22</v>
      </c>
      <c r="X16" s="75"/>
      <c r="Y16" s="76"/>
      <c r="Z16" s="77"/>
      <c r="AA16" s="78"/>
      <c r="AB16" s="79"/>
      <c r="AC16" s="79"/>
      <c r="AD16" s="79"/>
      <c r="AE16" s="79"/>
      <c r="AF16" s="79"/>
      <c r="AG16" s="79"/>
      <c r="AH16" s="79"/>
    </row>
    <row r="17" spans="1:1025" customHeight="1" ht="15">
      <c r="A17" s="65"/>
      <c r="B17" s="66"/>
      <c r="C17" s="67"/>
      <c r="D17" s="68"/>
      <c r="E17" s="69"/>
      <c r="F17" s="70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2"/>
      <c r="U17" s="65"/>
      <c r="V17" s="73"/>
      <c r="W17" s="74"/>
      <c r="X17" s="74" t="s">
        <v>23</v>
      </c>
      <c r="Y17" s="73"/>
      <c r="Z17" s="80"/>
      <c r="AA17" s="65"/>
      <c r="AB17" s="71"/>
      <c r="AC17" s="71">
        <v>4</v>
      </c>
      <c r="AD17" s="71">
        <v>2</v>
      </c>
      <c r="AE17" s="71"/>
      <c r="AF17" s="71"/>
      <c r="AG17" s="71"/>
      <c r="AH17" s="71"/>
    </row>
    <row r="18" spans="1:1025" customHeight="1" ht="15">
      <c r="A18" s="65" t="str">
        <f>10000*S18+3000*R18+1000*Q18+200*P18+10*O18+N18-L18-10*K18-200*J18-1000*I18-3000*H18-10000*G18</f>
        <v>0</v>
      </c>
      <c r="B18" s="66">
        <v>1.3</v>
      </c>
      <c r="C18" s="67" t="s">
        <v>24</v>
      </c>
      <c r="D18" s="68"/>
      <c r="E18" s="69"/>
      <c r="F18" s="70"/>
      <c r="G18" s="71"/>
      <c r="H18" s="71">
        <v>3</v>
      </c>
      <c r="I18" s="71">
        <v>4</v>
      </c>
      <c r="J18" s="71">
        <v>5</v>
      </c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5"/>
      <c r="V18" s="73"/>
      <c r="W18" s="74" t="s">
        <v>23</v>
      </c>
      <c r="X18" s="74"/>
      <c r="Y18" s="73"/>
      <c r="Z18" s="80"/>
      <c r="AA18" s="65"/>
      <c r="AB18" s="71"/>
      <c r="AC18" s="71"/>
      <c r="AD18" s="71"/>
      <c r="AE18" s="71"/>
      <c r="AF18" s="71"/>
      <c r="AG18" s="71"/>
      <c r="AH18" s="71"/>
    </row>
    <row r="19" spans="1:1025" customHeight="1" ht="15">
      <c r="A19" s="65"/>
      <c r="B19" s="66"/>
      <c r="C19" s="67"/>
      <c r="D19" s="68"/>
      <c r="E19" s="69"/>
      <c r="F19" s="70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5"/>
      <c r="V19" s="73"/>
      <c r="W19" s="74"/>
      <c r="X19" s="74" t="s">
        <v>25</v>
      </c>
      <c r="Y19" s="73"/>
      <c r="Z19" s="80"/>
      <c r="AA19" s="65"/>
      <c r="AB19" s="71"/>
      <c r="AC19" s="71"/>
      <c r="AD19" s="71"/>
      <c r="AE19" s="71"/>
      <c r="AF19" s="71">
        <v>2</v>
      </c>
      <c r="AG19" s="71">
        <v>3</v>
      </c>
      <c r="AH19" s="71">
        <v>1</v>
      </c>
    </row>
    <row r="20" spans="1:1025" customHeight="1" ht="15">
      <c r="A20" s="65" t="str">
        <f>10000*S20+3000*R20+1000*Q20+200*P20+10*O20+N20-L20-10*K20-200*J20-1000*I20-3000*H20-10000*G20</f>
        <v>0</v>
      </c>
      <c r="B20" s="66"/>
      <c r="C20" s="67"/>
      <c r="D20" s="68"/>
      <c r="E20" s="69"/>
      <c r="F20" s="7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  <c r="U20" s="65"/>
      <c r="V20" s="81"/>
      <c r="W20" s="74"/>
      <c r="X20" s="74"/>
      <c r="Y20" s="73"/>
      <c r="Z20" s="80"/>
      <c r="AA20" s="65"/>
      <c r="AB20" s="71"/>
      <c r="AC20" s="71"/>
      <c r="AD20" s="71"/>
      <c r="AE20" s="71"/>
      <c r="AF20" s="71"/>
      <c r="AG20" s="71"/>
      <c r="AH20" s="71"/>
    </row>
    <row r="21" spans="1:1025" customHeight="1" ht="15">
      <c r="A21" s="65"/>
      <c r="B21" s="66"/>
      <c r="C21" s="67"/>
      <c r="D21" s="68"/>
      <c r="E21" s="69"/>
      <c r="F21" s="70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2"/>
      <c r="U21" s="65"/>
      <c r="V21" s="81"/>
      <c r="W21" s="74"/>
      <c r="X21" s="74"/>
      <c r="Y21" s="73"/>
      <c r="Z21" s="80"/>
      <c r="AA21" s="65"/>
      <c r="AB21" s="71"/>
      <c r="AC21" s="71"/>
      <c r="AD21" s="71"/>
      <c r="AE21" s="71"/>
      <c r="AF21" s="71"/>
      <c r="AG21" s="71"/>
      <c r="AH21" s="71"/>
    </row>
    <row r="22" spans="1:1025" customHeight="1" ht="15">
      <c r="A22" s="65" t="str">
        <f>10000*S22+3000*R22+1000*Q22+200*P22+10*O22+N22-L22-10*K22-200*J22-1000*I22-3000*H22-10000*G22</f>
        <v>0</v>
      </c>
      <c r="B22" s="66"/>
      <c r="C22" s="67"/>
      <c r="D22" s="68"/>
      <c r="E22" s="69"/>
      <c r="F22" s="70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2"/>
      <c r="U22" s="65"/>
      <c r="V22" s="73"/>
      <c r="W22" s="74"/>
      <c r="X22" s="74"/>
      <c r="Y22" s="73"/>
      <c r="Z22" s="80"/>
      <c r="AA22" s="65"/>
      <c r="AB22" s="71"/>
      <c r="AC22" s="71"/>
      <c r="AD22" s="71"/>
      <c r="AE22" s="71"/>
      <c r="AF22" s="71"/>
      <c r="AG22" s="71"/>
      <c r="AH22" s="71"/>
    </row>
    <row r="23" spans="1:1025" customHeight="1" ht="15">
      <c r="A23" s="65"/>
      <c r="B23" s="66"/>
      <c r="C23" s="67"/>
      <c r="D23" s="68"/>
      <c r="E23" s="69"/>
      <c r="F23" s="70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2"/>
      <c r="U23" s="65"/>
      <c r="V23" s="73"/>
      <c r="W23" s="74"/>
      <c r="X23" s="74"/>
      <c r="Y23" s="73"/>
      <c r="Z23" s="80"/>
      <c r="AA23" s="65"/>
      <c r="AB23" s="71"/>
      <c r="AC23" s="71"/>
      <c r="AD23" s="71"/>
      <c r="AE23" s="71"/>
      <c r="AF23" s="71"/>
      <c r="AG23" s="71"/>
      <c r="AH23" s="71"/>
    </row>
    <row r="24" spans="1:1025" customHeight="1" ht="15">
      <c r="A24" s="65" t="str">
        <f>10000*S24+3000*R24+1000*Q24+200*P24+10*O24+N24-L24-10*K24-200*J24-1000*I24-3000*H24-10000*G24</f>
        <v>0</v>
      </c>
      <c r="B24" s="66"/>
      <c r="C24" s="67"/>
      <c r="D24" s="68"/>
      <c r="E24" s="69"/>
      <c r="F24" s="7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2"/>
      <c r="U24" s="65"/>
      <c r="V24" s="73"/>
      <c r="W24" s="74"/>
      <c r="X24" s="74"/>
      <c r="Y24" s="73"/>
      <c r="Z24" s="80"/>
      <c r="AA24" s="65"/>
      <c r="AB24" s="71"/>
      <c r="AC24" s="71"/>
      <c r="AD24" s="71"/>
      <c r="AE24" s="71"/>
      <c r="AF24" s="71"/>
      <c r="AG24" s="71"/>
      <c r="AH24" s="71"/>
    </row>
    <row r="25" spans="1:1025" customHeight="1" ht="15">
      <c r="A25" s="65"/>
      <c r="B25" s="66"/>
      <c r="C25" s="67"/>
      <c r="D25" s="68"/>
      <c r="E25" s="69"/>
      <c r="F25" s="70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2"/>
      <c r="U25" s="65"/>
      <c r="V25" s="73"/>
      <c r="W25" s="74"/>
      <c r="X25" s="74"/>
      <c r="Y25" s="73"/>
      <c r="Z25" s="80"/>
      <c r="AA25" s="65"/>
      <c r="AB25" s="71"/>
      <c r="AC25" s="71"/>
      <c r="AD25" s="71"/>
      <c r="AE25" s="71"/>
      <c r="AF25" s="71"/>
      <c r="AG25" s="71"/>
      <c r="AH25" s="71"/>
    </row>
    <row r="26" spans="1:1025" customHeight="1" ht="15">
      <c r="A26" s="65" t="str">
        <f>10000*S26+3000*R26+1000*Q26+200*P26+10*O26+N26-L26-10*K26-200*J26-1000*I26-3000*H26-10000*G26</f>
        <v>0</v>
      </c>
      <c r="B26" s="66"/>
      <c r="C26" s="67"/>
      <c r="D26" s="68"/>
      <c r="E26" s="69"/>
      <c r="F26" s="70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2"/>
      <c r="U26" s="65"/>
      <c r="V26" s="73"/>
      <c r="W26" s="74"/>
      <c r="X26" s="74"/>
      <c r="Y26" s="73"/>
      <c r="Z26" s="80"/>
      <c r="AA26" s="65"/>
      <c r="AB26" s="71"/>
      <c r="AC26" s="71"/>
      <c r="AD26" s="71"/>
      <c r="AE26" s="71"/>
      <c r="AF26" s="71"/>
      <c r="AG26" s="71"/>
      <c r="AH26" s="71"/>
    </row>
    <row r="27" spans="1:1025" customHeight="1" ht="15">
      <c r="A27" s="65"/>
      <c r="B27" s="66"/>
      <c r="C27" s="67"/>
      <c r="D27" s="68"/>
      <c r="E27" s="69"/>
      <c r="F27" s="70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2"/>
      <c r="U27" s="65"/>
      <c r="V27" s="73"/>
      <c r="W27" s="74"/>
      <c r="X27" s="74"/>
      <c r="Y27" s="73"/>
      <c r="Z27" s="80"/>
      <c r="AA27" s="65"/>
      <c r="AB27" s="71"/>
      <c r="AC27" s="71"/>
      <c r="AD27" s="71"/>
      <c r="AE27" s="71"/>
      <c r="AF27" s="71"/>
      <c r="AG27" s="71"/>
      <c r="AH27" s="71"/>
    </row>
    <row r="28" spans="1:1025" customHeight="1" ht="15">
      <c r="A28" s="65" t="str">
        <f>10000*S28+3000*R28+1000*Q28+200*P28+10*O28+N28-L28-10*K28-200*J28-1000*I28-3000*H28-10000*G28</f>
        <v>0</v>
      </c>
      <c r="B28" s="66"/>
      <c r="C28" s="67"/>
      <c r="D28" s="68"/>
      <c r="E28" s="69"/>
      <c r="F28" s="7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2"/>
      <c r="U28" s="65"/>
      <c r="V28" s="73"/>
      <c r="W28" s="74"/>
      <c r="X28" s="74"/>
      <c r="Y28" s="73"/>
      <c r="Z28" s="80"/>
      <c r="AA28" s="65"/>
      <c r="AB28" s="71"/>
      <c r="AC28" s="71"/>
      <c r="AD28" s="71"/>
      <c r="AE28" s="71"/>
      <c r="AF28" s="71"/>
      <c r="AG28" s="71"/>
      <c r="AH28" s="71"/>
    </row>
    <row r="29" spans="1:1025" customHeight="1" ht="15">
      <c r="A29" s="65"/>
      <c r="B29" s="66"/>
      <c r="C29" s="67"/>
      <c r="D29" s="68"/>
      <c r="E29" s="69"/>
      <c r="F29" s="70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  <c r="U29" s="65"/>
      <c r="V29" s="73"/>
      <c r="W29" s="74"/>
      <c r="X29" s="74"/>
      <c r="Y29" s="73"/>
      <c r="Z29" s="80"/>
      <c r="AA29" s="65"/>
      <c r="AB29" s="71"/>
      <c r="AC29" s="71"/>
      <c r="AD29" s="71"/>
      <c r="AE29" s="71"/>
      <c r="AF29" s="71"/>
      <c r="AG29" s="71"/>
      <c r="AH29" s="71"/>
    </row>
    <row r="30" spans="1:1025" customHeight="1" ht="15">
      <c r="A30" s="65" t="str">
        <f>10000*S30+3000*R30+1000*Q30+200*P30+10*O30+N30-L30-10*K30-200*J30-1000*I30-3000*H30-10000*G30</f>
        <v>0</v>
      </c>
      <c r="B30" s="66"/>
      <c r="C30" s="67"/>
      <c r="D30" s="68"/>
      <c r="E30" s="69"/>
      <c r="F30" s="70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65"/>
      <c r="V30" s="73"/>
      <c r="W30" s="74"/>
      <c r="X30" s="74"/>
      <c r="Y30" s="73"/>
      <c r="Z30" s="80"/>
      <c r="AA30" s="65"/>
      <c r="AB30" s="71"/>
      <c r="AC30" s="71"/>
      <c r="AD30" s="71"/>
      <c r="AE30" s="71"/>
      <c r="AF30" s="71"/>
      <c r="AG30" s="71"/>
      <c r="AH30" s="71"/>
    </row>
    <row r="31" spans="1:1025" customHeight="1" ht="15">
      <c r="A31" s="65"/>
      <c r="B31" s="66"/>
      <c r="C31" s="67"/>
      <c r="D31" s="68"/>
      <c r="E31" s="69"/>
      <c r="F31" s="70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65"/>
      <c r="V31" s="73"/>
      <c r="W31" s="74"/>
      <c r="X31" s="74"/>
      <c r="Y31" s="73"/>
      <c r="Z31" s="80"/>
      <c r="AA31" s="65"/>
      <c r="AB31" s="71"/>
      <c r="AC31" s="71"/>
      <c r="AD31" s="71"/>
      <c r="AE31" s="71"/>
      <c r="AF31" s="71"/>
      <c r="AG31" s="71"/>
      <c r="AH31" s="71"/>
    </row>
    <row r="32" spans="1:1025" customHeight="1" ht="15">
      <c r="A32" s="65" t="str">
        <f>10000*S32+3000*R32+1000*Q32+200*P32+10*O32+N32-L32-10*K32-200*J32-1000*I32-3000*H32-10000*G32</f>
        <v>0</v>
      </c>
      <c r="B32" s="66"/>
      <c r="C32" s="67"/>
      <c r="D32" s="68"/>
      <c r="E32" s="69"/>
      <c r="F32" s="70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2"/>
      <c r="U32" s="65"/>
      <c r="V32" s="73"/>
      <c r="W32" s="74"/>
      <c r="X32" s="74"/>
      <c r="Y32" s="73"/>
      <c r="Z32" s="80"/>
      <c r="AA32" s="65"/>
      <c r="AB32" s="71"/>
      <c r="AC32" s="71"/>
      <c r="AD32" s="71"/>
      <c r="AE32" s="71"/>
      <c r="AF32" s="71"/>
      <c r="AG32" s="71"/>
      <c r="AH32" s="71"/>
    </row>
    <row r="33" spans="1:1025" customHeight="1" ht="15">
      <c r="A33" s="65"/>
      <c r="B33" s="66"/>
      <c r="C33" s="67"/>
      <c r="D33" s="68"/>
      <c r="E33" s="69"/>
      <c r="F33" s="70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2"/>
      <c r="U33" s="65"/>
      <c r="V33" s="73"/>
      <c r="W33" s="74"/>
      <c r="X33" s="74"/>
      <c r="Y33" s="73"/>
      <c r="Z33" s="80"/>
      <c r="AA33" s="65"/>
      <c r="AB33" s="71"/>
      <c r="AC33" s="71"/>
      <c r="AD33" s="71"/>
      <c r="AE33" s="71"/>
      <c r="AF33" s="71"/>
      <c r="AG33" s="71"/>
      <c r="AH33" s="71"/>
    </row>
    <row r="34" spans="1:1025" customHeight="1" ht="15">
      <c r="A34" s="65" t="str">
        <f>10000*S34+3000*R34+1000*Q34+200*P34+10*O34+N34-L34-10*K34-200*J34-1000*I34-3000*H34-10000*G34</f>
        <v>0</v>
      </c>
      <c r="B34" s="66"/>
      <c r="C34" s="67"/>
      <c r="D34" s="68"/>
      <c r="E34" s="69"/>
      <c r="F34" s="70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2"/>
      <c r="U34" s="65"/>
      <c r="V34" s="73"/>
      <c r="W34" s="74"/>
      <c r="X34" s="74"/>
      <c r="Y34" s="73"/>
      <c r="Z34" s="80"/>
      <c r="AA34" s="65"/>
      <c r="AB34" s="71"/>
      <c r="AC34" s="71"/>
      <c r="AD34" s="71"/>
      <c r="AE34" s="71"/>
      <c r="AF34" s="71"/>
      <c r="AG34" s="71"/>
      <c r="AH34" s="71"/>
    </row>
    <row r="35" spans="1:1025" customHeight="1" ht="15">
      <c r="A35" s="65"/>
      <c r="B35" s="66"/>
      <c r="C35" s="67"/>
      <c r="D35" s="68"/>
      <c r="E35" s="69"/>
      <c r="F35" s="70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2"/>
      <c r="U35" s="65"/>
      <c r="V35" s="73"/>
      <c r="W35" s="74"/>
      <c r="X35" s="74"/>
      <c r="Y35" s="73"/>
      <c r="Z35" s="80"/>
      <c r="AA35" s="65"/>
      <c r="AB35" s="71"/>
      <c r="AC35" s="71"/>
      <c r="AD35" s="71"/>
      <c r="AE35" s="71"/>
      <c r="AF35" s="71"/>
      <c r="AG35" s="71"/>
      <c r="AH35" s="71"/>
    </row>
    <row r="36" spans="1:1025" customHeight="1" ht="15">
      <c r="A36" s="65" t="str">
        <f>10000*S36+3000*R36+1000*Q36+200*P36+10*O36+N36-L36-10*K36-200*J36-1000*I36-3000*H36-10000*G36</f>
        <v>0</v>
      </c>
      <c r="B36" s="66"/>
      <c r="C36" s="67"/>
      <c r="D36" s="82"/>
      <c r="E36" s="69"/>
      <c r="F36" s="70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2"/>
      <c r="U36" s="65"/>
      <c r="V36" s="73"/>
      <c r="W36" s="74"/>
      <c r="X36" s="74"/>
      <c r="Y36" s="73"/>
      <c r="Z36" s="80"/>
      <c r="AA36" s="65"/>
      <c r="AB36" s="71"/>
      <c r="AC36" s="71"/>
      <c r="AD36" s="71"/>
      <c r="AE36" s="71"/>
      <c r="AF36" s="71"/>
      <c r="AG36" s="71"/>
      <c r="AH36" s="71"/>
    </row>
    <row r="37" spans="1:1025" customHeight="1" ht="15">
      <c r="A37" s="65"/>
      <c r="B37" s="66"/>
      <c r="C37" s="67"/>
      <c r="D37" s="82"/>
      <c r="E37" s="69"/>
      <c r="F37" s="70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2"/>
      <c r="U37" s="65"/>
      <c r="V37" s="73"/>
      <c r="W37" s="74"/>
      <c r="X37" s="74"/>
      <c r="Y37" s="73"/>
      <c r="Z37" s="80"/>
      <c r="AA37" s="65"/>
      <c r="AB37" s="71"/>
      <c r="AC37" s="71"/>
      <c r="AD37" s="71"/>
      <c r="AE37" s="71"/>
      <c r="AF37" s="71"/>
      <c r="AG37" s="71"/>
      <c r="AH37" s="71"/>
    </row>
    <row r="38" spans="1:1025" customHeight="1" ht="15">
      <c r="A38" s="65" t="str">
        <f>10000*S38+3000*R38+1000*Q38+200*P38+10*O38+N38-L38-10*K38-200*J38-1000*I38-3000*H38-10000*G38</f>
        <v>0</v>
      </c>
      <c r="B38" s="66"/>
      <c r="C38" s="67"/>
      <c r="D38" s="68"/>
      <c r="E38" s="69"/>
      <c r="F38" s="70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65"/>
      <c r="V38" s="73"/>
      <c r="W38" s="74"/>
      <c r="X38" s="74"/>
      <c r="Y38" s="73"/>
      <c r="Z38" s="80"/>
      <c r="AA38" s="65"/>
      <c r="AB38" s="71"/>
      <c r="AC38" s="71"/>
      <c r="AD38" s="71"/>
      <c r="AE38" s="71"/>
      <c r="AF38" s="71"/>
      <c r="AG38" s="71"/>
      <c r="AH38" s="71"/>
    </row>
    <row r="39" spans="1:1025" customHeight="1" ht="15">
      <c r="A39" s="65"/>
      <c r="B39" s="66"/>
      <c r="C39" s="67"/>
      <c r="D39" s="68"/>
      <c r="E39" s="69"/>
      <c r="F39" s="70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65"/>
      <c r="V39" s="73"/>
      <c r="W39" s="74"/>
      <c r="X39" s="74"/>
      <c r="Y39" s="73"/>
      <c r="Z39" s="80"/>
      <c r="AA39" s="65"/>
      <c r="AB39" s="71"/>
      <c r="AC39" s="71"/>
      <c r="AD39" s="71"/>
      <c r="AE39" s="71"/>
      <c r="AF39" s="71"/>
      <c r="AG39" s="71"/>
      <c r="AH39" s="71"/>
    </row>
    <row r="40" spans="1:1025" customHeight="1" ht="15">
      <c r="A40" s="65" t="str">
        <f>10000*S40+3000*R40+1000*Q40+200*P40+10*O40+N40-L40-10*K40-200*J40-1000*I40-3000*H40-10000*G40</f>
        <v>0</v>
      </c>
      <c r="B40" s="66"/>
      <c r="C40" s="67"/>
      <c r="D40" s="68"/>
      <c r="E40" s="69"/>
      <c r="F40" s="70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65"/>
      <c r="V40" s="73"/>
      <c r="W40" s="74"/>
      <c r="X40" s="74"/>
      <c r="Y40" s="73"/>
      <c r="Z40" s="80"/>
      <c r="AA40" s="65"/>
      <c r="AB40" s="71"/>
      <c r="AC40" s="71"/>
      <c r="AD40" s="71"/>
      <c r="AE40" s="71"/>
      <c r="AF40" s="71"/>
      <c r="AG40" s="71"/>
      <c r="AH40" s="71"/>
    </row>
    <row r="41" spans="1:1025" customHeight="1" ht="15">
      <c r="A41" s="65"/>
      <c r="B41" s="66"/>
      <c r="C41" s="67"/>
      <c r="D41" s="68"/>
      <c r="E41" s="69"/>
      <c r="F41" s="70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65"/>
      <c r="V41" s="73"/>
      <c r="W41" s="74"/>
      <c r="X41" s="74"/>
      <c r="Y41" s="73"/>
      <c r="Z41" s="80"/>
      <c r="AA41" s="65"/>
      <c r="AB41" s="71"/>
      <c r="AC41" s="71"/>
      <c r="AD41" s="71"/>
      <c r="AE41" s="71"/>
      <c r="AF41" s="71"/>
      <c r="AG41" s="71"/>
      <c r="AH41" s="71"/>
    </row>
    <row r="42" spans="1:1025" customHeight="1" ht="15">
      <c r="A42" s="65" t="str">
        <f>10000*S42+3000*R42+1000*Q42+200*P42+10*O42+N42-L42-10*K42-200*J42-1000*I42-3000*H42-10000*G42</f>
        <v>0</v>
      </c>
      <c r="B42" s="66"/>
      <c r="C42" s="67"/>
      <c r="D42" s="68"/>
      <c r="E42" s="69"/>
      <c r="F42" s="70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65"/>
      <c r="V42" s="73"/>
      <c r="W42" s="74"/>
      <c r="X42" s="74"/>
      <c r="Y42" s="73"/>
      <c r="Z42" s="80"/>
      <c r="AA42" s="65"/>
      <c r="AB42" s="71"/>
      <c r="AC42" s="71"/>
      <c r="AD42" s="71"/>
      <c r="AE42" s="71"/>
      <c r="AF42" s="71"/>
      <c r="AG42" s="71"/>
      <c r="AH42" s="71"/>
    </row>
    <row r="43" spans="1:1025" customHeight="1" ht="15">
      <c r="A43" s="65"/>
      <c r="B43" s="66"/>
      <c r="C43" s="67"/>
      <c r="D43" s="68"/>
      <c r="E43" s="69"/>
      <c r="F43" s="70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65"/>
      <c r="V43" s="73"/>
      <c r="W43" s="74"/>
      <c r="X43" s="74"/>
      <c r="Y43" s="73"/>
      <c r="Z43" s="80"/>
      <c r="AA43" s="65"/>
      <c r="AB43" s="71"/>
      <c r="AC43" s="71"/>
      <c r="AD43" s="71"/>
      <c r="AE43" s="71"/>
      <c r="AF43" s="71"/>
      <c r="AG43" s="71"/>
      <c r="AH43" s="71"/>
    </row>
    <row r="44" spans="1:1025" customHeight="1" ht="15">
      <c r="A44" s="65" t="str">
        <f>10000*S44+3000*R44+1000*Q44+200*P44+10*O44+N44-L44-10*K44-200*J44-1000*I44-3000*H44-10000*G44</f>
        <v>0</v>
      </c>
      <c r="B44" s="66"/>
      <c r="C44" s="67"/>
      <c r="D44" s="68"/>
      <c r="E44" s="69"/>
      <c r="F44" s="70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65"/>
      <c r="V44" s="73"/>
      <c r="W44" s="74"/>
      <c r="X44" s="74"/>
      <c r="Y44" s="73"/>
      <c r="Z44" s="80"/>
      <c r="AA44" s="65"/>
      <c r="AB44" s="71"/>
      <c r="AC44" s="71"/>
      <c r="AD44" s="71"/>
      <c r="AE44" s="71"/>
      <c r="AF44" s="71"/>
      <c r="AG44" s="71"/>
      <c r="AH44" s="71"/>
    </row>
    <row r="45" spans="1:1025" customHeight="1" ht="15">
      <c r="A45" s="65"/>
      <c r="B45" s="66"/>
      <c r="C45" s="67"/>
      <c r="D45" s="68"/>
      <c r="E45" s="69"/>
      <c r="F45" s="70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65"/>
      <c r="V45" s="73"/>
      <c r="W45" s="74"/>
      <c r="X45" s="74"/>
      <c r="Y45" s="73"/>
      <c r="Z45" s="80"/>
      <c r="AA45" s="65"/>
      <c r="AB45" s="71"/>
      <c r="AC45" s="71"/>
      <c r="AD45" s="71"/>
      <c r="AE45" s="71"/>
      <c r="AF45" s="71"/>
      <c r="AG45" s="71"/>
      <c r="AH45" s="71"/>
    </row>
    <row r="46" spans="1:1025" customHeight="1" ht="15">
      <c r="A46" s="65" t="str">
        <f>10000*S46+3000*R46+1000*Q46+200*P46+10*O46+N46-L46-10*K46-200*J46-1000*I46-3000*H46-10000*G46</f>
        <v>0</v>
      </c>
      <c r="B46" s="66"/>
      <c r="C46" s="67"/>
      <c r="D46" s="68"/>
      <c r="E46" s="69"/>
      <c r="F46" s="70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65"/>
      <c r="V46" s="73"/>
      <c r="W46" s="74"/>
      <c r="X46" s="74"/>
      <c r="Y46" s="73"/>
      <c r="Z46" s="80"/>
      <c r="AA46" s="65"/>
      <c r="AB46" s="71"/>
      <c r="AC46" s="71"/>
      <c r="AD46" s="71"/>
      <c r="AE46" s="71"/>
      <c r="AF46" s="71"/>
      <c r="AG46" s="71"/>
      <c r="AH46" s="71"/>
    </row>
    <row r="47" spans="1:1025" customHeight="1" ht="15">
      <c r="A47" s="65"/>
      <c r="B47" s="66"/>
      <c r="C47" s="67"/>
      <c r="D47" s="68"/>
      <c r="E47" s="69"/>
      <c r="F47" s="70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65"/>
      <c r="V47" s="73"/>
      <c r="W47" s="74"/>
      <c r="X47" s="74"/>
      <c r="Y47" s="73"/>
      <c r="Z47" s="80"/>
      <c r="AA47" s="65"/>
      <c r="AB47" s="71"/>
      <c r="AC47" s="71"/>
      <c r="AD47" s="71"/>
      <c r="AE47" s="71"/>
      <c r="AF47" s="71"/>
      <c r="AG47" s="71"/>
      <c r="AH47" s="71"/>
    </row>
    <row r="48" spans="1:1025" customHeight="1" ht="15">
      <c r="A48" s="65" t="str">
        <f>10000*S48+3000*R48+1000*Q48+200*P48+10*O48+N48-L48-10*K48-200*J48-1000*I48-3000*H48-10000*G48</f>
        <v>0</v>
      </c>
      <c r="B48" s="66"/>
      <c r="C48" s="67"/>
      <c r="D48" s="68"/>
      <c r="E48" s="69"/>
      <c r="F48" s="70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65"/>
      <c r="V48" s="73"/>
      <c r="W48" s="74"/>
      <c r="X48" s="74"/>
      <c r="Y48" s="73"/>
      <c r="Z48" s="80"/>
      <c r="AA48" s="65"/>
      <c r="AB48" s="71"/>
      <c r="AC48" s="71"/>
      <c r="AD48" s="71"/>
      <c r="AE48" s="71"/>
      <c r="AF48" s="71"/>
      <c r="AG48" s="71"/>
      <c r="AH48" s="71"/>
    </row>
    <row r="49" spans="1:1025" customHeight="1" ht="15">
      <c r="A49" s="65"/>
      <c r="B49" s="66"/>
      <c r="C49" s="67"/>
      <c r="D49" s="68"/>
      <c r="E49" s="69"/>
      <c r="F49" s="70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2"/>
      <c r="U49" s="65"/>
      <c r="V49" s="73"/>
      <c r="W49" s="74"/>
      <c r="X49" s="74"/>
      <c r="Y49" s="73"/>
      <c r="Z49" s="80"/>
      <c r="AA49" s="65"/>
      <c r="AB49" s="71"/>
      <c r="AC49" s="71"/>
      <c r="AD49" s="71"/>
      <c r="AE49" s="71"/>
      <c r="AF49" s="71"/>
      <c r="AG49" s="71"/>
      <c r="AH49" s="71"/>
    </row>
    <row r="50" spans="1:1025" customHeight="1" ht="15">
      <c r="A50" s="65" t="str">
        <f>10000*S50+3000*R50+1000*Q50+200*P50+10*O50+N50-L50-10*K50-200*J50-1000*I50-3000*H50-10000*G50</f>
        <v>0</v>
      </c>
      <c r="B50" s="66"/>
      <c r="C50" s="67"/>
      <c r="D50" s="68"/>
      <c r="E50" s="69"/>
      <c r="F50" s="70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2"/>
      <c r="U50" s="65"/>
      <c r="V50" s="73"/>
      <c r="W50" s="74"/>
      <c r="X50" s="74"/>
      <c r="Y50" s="73"/>
      <c r="Z50" s="80"/>
      <c r="AA50" s="65"/>
      <c r="AB50" s="71"/>
      <c r="AC50" s="71"/>
      <c r="AD50" s="71"/>
      <c r="AE50" s="71"/>
      <c r="AF50" s="71"/>
      <c r="AG50" s="71"/>
      <c r="AH50" s="71"/>
    </row>
    <row r="51" spans="1:1025" customHeight="1" ht="15">
      <c r="A51" s="65"/>
      <c r="B51" s="66"/>
      <c r="C51" s="67"/>
      <c r="D51" s="68"/>
      <c r="E51" s="69"/>
      <c r="F51" s="70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65"/>
      <c r="V51" s="73"/>
      <c r="W51" s="74"/>
      <c r="X51" s="74"/>
      <c r="Y51" s="73"/>
      <c r="Z51" s="80"/>
      <c r="AA51" s="65"/>
      <c r="AB51" s="71"/>
      <c r="AC51" s="71"/>
      <c r="AD51" s="71"/>
      <c r="AE51" s="71"/>
      <c r="AF51" s="71"/>
      <c r="AG51" s="71"/>
      <c r="AH51" s="71"/>
    </row>
    <row r="52" spans="1:1025" customHeight="1" ht="15">
      <c r="A52" s="65" t="str">
        <f>10000*S52+3000*R52+1000*Q52+200*P52+10*O52+N52-L52-10*K52-200*J52-1000*I52-3000*H52-10000*G52</f>
        <v>0</v>
      </c>
      <c r="B52" s="66"/>
      <c r="C52" s="67"/>
      <c r="D52" s="68"/>
      <c r="E52" s="69"/>
      <c r="F52" s="70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65"/>
      <c r="V52" s="73"/>
      <c r="W52" s="74"/>
      <c r="X52" s="74"/>
      <c r="Y52" s="73"/>
      <c r="Z52" s="80"/>
      <c r="AA52" s="65"/>
      <c r="AB52" s="71"/>
      <c r="AC52" s="71"/>
      <c r="AD52" s="71"/>
      <c r="AE52" s="71"/>
      <c r="AF52" s="71"/>
      <c r="AG52" s="71"/>
      <c r="AH52" s="71"/>
    </row>
    <row r="53" spans="1:1025" customHeight="1" ht="15">
      <c r="A53" s="65"/>
      <c r="B53" s="66"/>
      <c r="C53" s="67"/>
      <c r="D53" s="68"/>
      <c r="E53" s="69"/>
      <c r="F53" s="70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65"/>
      <c r="V53" s="73"/>
      <c r="W53" s="74"/>
      <c r="X53" s="74"/>
      <c r="Y53" s="73"/>
      <c r="Z53" s="80"/>
      <c r="AA53" s="65"/>
      <c r="AB53" s="71"/>
      <c r="AC53" s="71"/>
      <c r="AD53" s="71"/>
      <c r="AE53" s="71"/>
      <c r="AF53" s="71"/>
      <c r="AG53" s="71"/>
      <c r="AH53" s="71"/>
    </row>
    <row r="54" spans="1:1025" customHeight="1" ht="15">
      <c r="A54" s="65" t="str">
        <f>10000*S54+3000*R54+1000*Q54+200*P54+10*O54+N54-L54-10*K54-200*J54-1000*I54-3000*H54-10000*G54</f>
        <v>0</v>
      </c>
      <c r="B54" s="66"/>
      <c r="C54" s="67"/>
      <c r="D54" s="68"/>
      <c r="E54" s="69"/>
      <c r="F54" s="70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65"/>
      <c r="V54" s="73"/>
      <c r="W54" s="74"/>
      <c r="X54" s="74"/>
      <c r="Y54" s="73"/>
      <c r="Z54" s="80"/>
      <c r="AA54" s="65"/>
      <c r="AB54" s="71"/>
      <c r="AC54" s="71"/>
      <c r="AD54" s="71"/>
      <c r="AE54" s="71"/>
      <c r="AF54" s="71"/>
      <c r="AG54" s="71"/>
      <c r="AH54" s="71"/>
    </row>
    <row r="55" spans="1:1025" customHeight="1" ht="15">
      <c r="A55" s="65"/>
      <c r="B55" s="66"/>
      <c r="C55" s="67"/>
      <c r="D55" s="68"/>
      <c r="E55" s="69"/>
      <c r="F55" s="70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65"/>
      <c r="V55" s="73"/>
      <c r="W55" s="74"/>
      <c r="X55" s="74"/>
      <c r="Y55" s="73"/>
      <c r="Z55" s="80"/>
      <c r="AA55" s="65"/>
      <c r="AB55" s="71"/>
      <c r="AC55" s="71"/>
      <c r="AD55" s="71"/>
      <c r="AE55" s="71"/>
      <c r="AF55" s="71"/>
      <c r="AG55" s="71"/>
      <c r="AH55" s="71"/>
    </row>
    <row r="56" spans="1:1025" customHeight="1" ht="15">
      <c r="A56" s="65" t="str">
        <f>10000*S56+3000*R56+1000*Q56+200*P56+10*O56+N56-L56-10*K56-200*J56-1000*I56-3000*H56-10000*G56</f>
        <v>0</v>
      </c>
      <c r="B56" s="66"/>
      <c r="C56" s="67"/>
      <c r="D56" s="68"/>
      <c r="E56" s="69"/>
      <c r="F56" s="70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65"/>
      <c r="V56" s="73"/>
      <c r="W56" s="74"/>
      <c r="X56" s="74"/>
      <c r="Y56" s="73"/>
      <c r="Z56" s="80"/>
      <c r="AA56" s="65"/>
      <c r="AB56" s="71"/>
      <c r="AC56" s="71"/>
      <c r="AD56" s="71"/>
      <c r="AE56" s="71"/>
      <c r="AF56" s="71"/>
      <c r="AG56" s="71"/>
      <c r="AH56" s="71"/>
    </row>
    <row r="57" spans="1:1025" customHeight="1" ht="15">
      <c r="A57" s="65"/>
      <c r="B57" s="66"/>
      <c r="C57" s="67"/>
      <c r="D57" s="68"/>
      <c r="E57" s="69"/>
      <c r="F57" s="70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2"/>
      <c r="U57" s="65"/>
      <c r="V57" s="73"/>
      <c r="W57" s="74"/>
      <c r="X57" s="74"/>
      <c r="Y57" s="73"/>
      <c r="Z57" s="80"/>
      <c r="AA57" s="65"/>
      <c r="AB57" s="71"/>
      <c r="AC57" s="71"/>
      <c r="AD57" s="71"/>
      <c r="AE57" s="71"/>
      <c r="AF57" s="71"/>
      <c r="AG57" s="71"/>
      <c r="AH57" s="71"/>
    </row>
    <row r="58" spans="1:1025" customHeight="1" ht="15">
      <c r="A58" s="65" t="str">
        <f>10000*S58+3000*R58+1000*Q58+200*P58+10*O58+N58-L58-10*K58-200*J58-1000*I58-3000*H58-10000*G58</f>
        <v>0</v>
      </c>
      <c r="B58" s="66"/>
      <c r="C58" s="67"/>
      <c r="D58" s="68"/>
      <c r="E58" s="69"/>
      <c r="F58" s="70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2"/>
      <c r="U58" s="65"/>
      <c r="V58" s="73"/>
      <c r="W58" s="74"/>
      <c r="X58" s="74"/>
      <c r="Y58" s="73"/>
      <c r="Z58" s="80"/>
      <c r="AA58" s="65"/>
      <c r="AB58" s="71"/>
      <c r="AC58" s="71"/>
      <c r="AD58" s="71"/>
      <c r="AE58" s="71"/>
      <c r="AF58" s="71"/>
      <c r="AG58" s="71"/>
      <c r="AH58" s="71"/>
    </row>
    <row r="59" spans="1:1025" customHeight="1" ht="15">
      <c r="A59" s="65"/>
      <c r="B59" s="66"/>
      <c r="C59" s="67"/>
      <c r="D59" s="68"/>
      <c r="E59" s="69"/>
      <c r="F59" s="70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2"/>
      <c r="U59" s="65"/>
      <c r="V59" s="73"/>
      <c r="W59" s="74"/>
      <c r="X59" s="74"/>
      <c r="Y59" s="73"/>
      <c r="Z59" s="80"/>
      <c r="AA59" s="65"/>
      <c r="AB59" s="71"/>
      <c r="AC59" s="71"/>
      <c r="AD59" s="71"/>
      <c r="AE59" s="71"/>
      <c r="AF59" s="71"/>
      <c r="AG59" s="71"/>
      <c r="AH59" s="71"/>
    </row>
    <row r="60" spans="1:1025" customHeight="1" ht="15">
      <c r="A60" s="65" t="str">
        <f>10000*S60+3000*R60+1000*Q60+200*P60+10*O60+N60-L60-10*K60-200*J60-1000*I60-3000*H60-10000*G60</f>
        <v>0</v>
      </c>
      <c r="B60" s="66"/>
      <c r="C60" s="67"/>
      <c r="D60" s="68"/>
      <c r="E60" s="69"/>
      <c r="F60" s="70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2"/>
      <c r="U60" s="65"/>
      <c r="V60" s="73"/>
      <c r="W60" s="74"/>
      <c r="X60" s="74"/>
      <c r="Y60" s="73"/>
      <c r="Z60" s="80"/>
      <c r="AA60" s="65"/>
      <c r="AB60" s="71"/>
      <c r="AC60" s="71"/>
      <c r="AD60" s="71"/>
      <c r="AE60" s="71"/>
      <c r="AF60" s="71"/>
      <c r="AG60" s="71"/>
      <c r="AH60" s="71"/>
    </row>
    <row r="61" spans="1:1025" customHeight="1" ht="15">
      <c r="A61" s="65"/>
      <c r="B61" s="66"/>
      <c r="C61" s="67"/>
      <c r="D61" s="68"/>
      <c r="E61" s="69"/>
      <c r="F61" s="70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2"/>
      <c r="U61" s="65"/>
      <c r="V61" s="73"/>
      <c r="W61" s="74"/>
      <c r="X61" s="74"/>
      <c r="Y61" s="73"/>
      <c r="Z61" s="80"/>
      <c r="AA61" s="65"/>
      <c r="AB61" s="71"/>
      <c r="AC61" s="71"/>
      <c r="AD61" s="71"/>
      <c r="AE61" s="71"/>
      <c r="AF61" s="71"/>
      <c r="AG61" s="71"/>
      <c r="AH61" s="71"/>
    </row>
    <row r="62" spans="1:1025" customHeight="1" ht="15">
      <c r="A62" s="65" t="str">
        <f>10000*S62+3000*R62+1000*Q62+200*P62+10*O62+N62-L62-10*K62-200*J62-1000*I62-3000*H62-10000*G62</f>
        <v>0</v>
      </c>
      <c r="B62" s="66"/>
      <c r="C62" s="67"/>
      <c r="D62" s="68"/>
      <c r="E62" s="69"/>
      <c r="F62" s="70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2"/>
      <c r="U62" s="65"/>
      <c r="V62" s="73"/>
      <c r="W62" s="74"/>
      <c r="X62" s="74"/>
      <c r="Y62" s="73"/>
      <c r="Z62" s="80"/>
      <c r="AA62" s="65"/>
      <c r="AB62" s="71"/>
      <c r="AC62" s="71"/>
      <c r="AD62" s="71"/>
      <c r="AE62" s="71"/>
      <c r="AF62" s="71"/>
      <c r="AG62" s="71"/>
      <c r="AH62" s="71"/>
    </row>
    <row r="63" spans="1:1025" customHeight="1" ht="15">
      <c r="A63" s="65"/>
      <c r="B63" s="66"/>
      <c r="C63" s="67"/>
      <c r="D63" s="68"/>
      <c r="E63" s="69"/>
      <c r="F63" s="70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2"/>
      <c r="U63" s="65"/>
      <c r="V63" s="73"/>
      <c r="W63" s="74"/>
      <c r="X63" s="74"/>
      <c r="Y63" s="73"/>
      <c r="Z63" s="80"/>
      <c r="AA63" s="65"/>
      <c r="AB63" s="71"/>
      <c r="AC63" s="71"/>
      <c r="AD63" s="71"/>
      <c r="AE63" s="71"/>
      <c r="AF63" s="71"/>
      <c r="AG63" s="71"/>
      <c r="AH63" s="71"/>
    </row>
    <row r="64" spans="1:1025" customHeight="1" ht="15">
      <c r="A64" s="65" t="str">
        <f>10000*S64+3000*R64+1000*Q64+200*P64+10*O64+N64-L64-10*K64-200*J64-1000*I64-3000*H64-10000*G64</f>
        <v>0</v>
      </c>
      <c r="B64" s="66"/>
      <c r="C64" s="67"/>
      <c r="D64" s="68"/>
      <c r="E64" s="69"/>
      <c r="F64" s="70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2"/>
      <c r="U64" s="65"/>
      <c r="V64" s="73"/>
      <c r="W64" s="74"/>
      <c r="X64" s="74"/>
      <c r="Y64" s="73"/>
      <c r="Z64" s="80"/>
      <c r="AA64" s="65"/>
      <c r="AB64" s="71"/>
      <c r="AC64" s="71"/>
      <c r="AD64" s="71"/>
      <c r="AE64" s="71"/>
      <c r="AF64" s="71"/>
      <c r="AG64" s="71"/>
      <c r="AH64" s="71"/>
    </row>
    <row r="65" spans="1:1025" customHeight="1" ht="15">
      <c r="A65" s="65"/>
      <c r="B65" s="66"/>
      <c r="C65" s="67"/>
      <c r="D65" s="68"/>
      <c r="E65" s="69"/>
      <c r="F65" s="70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2"/>
      <c r="U65" s="65"/>
      <c r="V65" s="73"/>
      <c r="W65" s="74"/>
      <c r="X65" s="74"/>
      <c r="Y65" s="73"/>
      <c r="Z65" s="80"/>
      <c r="AA65" s="65"/>
      <c r="AB65" s="71"/>
      <c r="AC65" s="71"/>
      <c r="AD65" s="71"/>
      <c r="AE65" s="71"/>
      <c r="AF65" s="71"/>
      <c r="AG65" s="71"/>
      <c r="AH65" s="71"/>
    </row>
    <row r="66" spans="1:1025" customHeight="1" ht="15">
      <c r="A66" s="65" t="str">
        <f>10000*S66+3000*R66+1000*Q66+200*P66+10*O66+N66-L66-10*K66-200*J66-1000*I66-3000*H66-10000*G66</f>
        <v>0</v>
      </c>
      <c r="B66" s="66"/>
      <c r="C66" s="67"/>
      <c r="D66" s="68"/>
      <c r="E66" s="69"/>
      <c r="F66" s="70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2"/>
      <c r="U66" s="65"/>
      <c r="V66" s="73"/>
      <c r="W66" s="74"/>
      <c r="X66" s="74"/>
      <c r="Y66" s="73"/>
      <c r="Z66" s="80"/>
      <c r="AA66" s="65"/>
      <c r="AB66" s="71"/>
      <c r="AC66" s="71"/>
      <c r="AD66" s="71"/>
      <c r="AE66" s="71"/>
      <c r="AF66" s="71"/>
      <c r="AG66" s="71"/>
      <c r="AH66" s="71"/>
    </row>
    <row r="67" spans="1:1025" customHeight="1" ht="15">
      <c r="A67" s="65"/>
      <c r="B67" s="66"/>
      <c r="C67" s="67"/>
      <c r="D67" s="68"/>
      <c r="E67" s="69"/>
      <c r="F67" s="70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2"/>
      <c r="U67" s="65"/>
      <c r="V67" s="73"/>
      <c r="W67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E3"/>
    <mergeCell ref="F2:F3"/>
    <mergeCell ref="G2:AH3"/>
    <mergeCell ref="B4:E5"/>
    <mergeCell ref="G4:S5"/>
    <mergeCell ref="V4:Y4"/>
    <mergeCell ref="AB4:AH6"/>
    <mergeCell ref="B6:E11"/>
    <mergeCell ref="G6:L6"/>
    <mergeCell ref="N6:S6"/>
    <mergeCell ref="G8:G14"/>
    <mergeCell ref="H8:H14"/>
    <mergeCell ref="I8:I14"/>
    <mergeCell ref="J8:J14"/>
    <mergeCell ref="K8:K14"/>
    <mergeCell ref="L8:L14"/>
    <mergeCell ref="M8:M14"/>
    <mergeCell ref="N8:N14"/>
    <mergeCell ref="O8:O14"/>
    <mergeCell ref="P8:P14"/>
    <mergeCell ref="Q8:Q14"/>
    <mergeCell ref="R8:R14"/>
    <mergeCell ref="S8:S14"/>
    <mergeCell ref="AB8:AB14"/>
    <mergeCell ref="AC8:AC14"/>
    <mergeCell ref="AD8:AD14"/>
    <mergeCell ref="AE8:AE14"/>
    <mergeCell ref="AF8:AF14"/>
    <mergeCell ref="AG8:AG14"/>
    <mergeCell ref="AH8:AH14"/>
    <mergeCell ref="V12:Y12"/>
    <mergeCell ref="B13:B14"/>
    <mergeCell ref="C13:C14"/>
    <mergeCell ref="D13:D14"/>
    <mergeCell ref="E13:E14"/>
    <mergeCell ref="V13:W14"/>
    <mergeCell ref="X13:Y14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V16:V17"/>
    <mergeCell ref="W16:W17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W18:W19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W22:W23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W30:W31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U32:U33"/>
    <mergeCell ref="V32:V33"/>
    <mergeCell ref="W32:W33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U40:U41"/>
    <mergeCell ref="V40:V41"/>
    <mergeCell ref="W40:W41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S42:S43"/>
    <mergeCell ref="T42:T43"/>
    <mergeCell ref="U42:U43"/>
    <mergeCell ref="V42:V43"/>
    <mergeCell ref="W42:W43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P45"/>
    <mergeCell ref="Q44:Q45"/>
    <mergeCell ref="R44:R45"/>
    <mergeCell ref="S44:S45"/>
    <mergeCell ref="T44:T45"/>
    <mergeCell ref="U44:U45"/>
    <mergeCell ref="V44:V45"/>
    <mergeCell ref="W44:W45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S46:S47"/>
    <mergeCell ref="T46:T47"/>
    <mergeCell ref="U46:U47"/>
    <mergeCell ref="V46:V47"/>
    <mergeCell ref="W46:W47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T48:T49"/>
    <mergeCell ref="U48:U49"/>
    <mergeCell ref="V48:V49"/>
    <mergeCell ref="W48:W49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T50:T51"/>
    <mergeCell ref="U50:U51"/>
    <mergeCell ref="V50:V51"/>
    <mergeCell ref="W50:W51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3:X54"/>
    <mergeCell ref="Y53:Y54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S56:S57"/>
    <mergeCell ref="T56:T57"/>
    <mergeCell ref="U56:U57"/>
    <mergeCell ref="V56:V57"/>
    <mergeCell ref="W56:W57"/>
    <mergeCell ref="X57:X58"/>
    <mergeCell ref="Y57:Y58"/>
    <mergeCell ref="Z57:Z58"/>
    <mergeCell ref="AA57:AA58"/>
    <mergeCell ref="AB57:AB58"/>
    <mergeCell ref="AC57:AC58"/>
    <mergeCell ref="AD57:AD58"/>
    <mergeCell ref="AE57:AE58"/>
    <mergeCell ref="AF57:AF58"/>
    <mergeCell ref="AG57:AG58"/>
    <mergeCell ref="AH57:AH58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U58:U59"/>
    <mergeCell ref="V58:V59"/>
    <mergeCell ref="W58:W59"/>
    <mergeCell ref="X59:X60"/>
    <mergeCell ref="Y59:Y60"/>
    <mergeCell ref="Z59:Z60"/>
    <mergeCell ref="AA59:AA60"/>
    <mergeCell ref="AB59:AB60"/>
    <mergeCell ref="AC59:AC60"/>
    <mergeCell ref="AD59:AD60"/>
    <mergeCell ref="AE59:AE60"/>
    <mergeCell ref="AF59:AF60"/>
    <mergeCell ref="AG59:AG60"/>
    <mergeCell ref="AH59:AH60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U60:U61"/>
    <mergeCell ref="V60:V61"/>
    <mergeCell ref="W60:W61"/>
    <mergeCell ref="X61:X62"/>
    <mergeCell ref="Y61:Y62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U62:U63"/>
    <mergeCell ref="V62:V63"/>
    <mergeCell ref="W62:W63"/>
    <mergeCell ref="X63:X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AH63:AH64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O64:O65"/>
    <mergeCell ref="P64:P65"/>
    <mergeCell ref="Q64:Q65"/>
    <mergeCell ref="R64:R65"/>
    <mergeCell ref="S64:S65"/>
    <mergeCell ref="T64:T65"/>
    <mergeCell ref="U64:U65"/>
    <mergeCell ref="V64:V65"/>
    <mergeCell ref="W64:W65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T66:T67"/>
    <mergeCell ref="U66:U67"/>
    <mergeCell ref="V66:V67"/>
    <mergeCell ref="W66:W67"/>
  </mergeCells>
  <dataValidations count="1245">
    <dataValidation type="whole" operator="greaterThanOrEqual" allowBlank="0" showDropDown="0" showInputMessage="0" showErrorMessage="0" sqref="G16">
      <formula1>0</formula1>
      <formula2>0</formula2>
    </dataValidation>
    <dataValidation type="whole" operator="greaterThanOrEqual" allowBlank="0" showDropDown="0" showInputMessage="0" showErrorMessage="0" sqref="G17">
      <formula1>0</formula1>
      <formula2>0</formula2>
    </dataValidation>
    <dataValidation type="whole" operator="greaterThanOrEqual" allowBlank="0" showDropDown="0" showInputMessage="0" showErrorMessage="0" sqref="G18">
      <formula1>0</formula1>
      <formula2>0</formula2>
    </dataValidation>
    <dataValidation type="whole" operator="greaterThanOrEqual" allowBlank="0" showDropDown="0" showInputMessage="0" showErrorMessage="0" sqref="G19">
      <formula1>0</formula1>
      <formula2>0</formula2>
    </dataValidation>
    <dataValidation type="whole" operator="greaterThanOrEqual" allowBlank="0" showDropDown="0" showInputMessage="0" showErrorMessage="0" sqref="G20">
      <formula1>0</formula1>
      <formula2>0</formula2>
    </dataValidation>
    <dataValidation type="whole" operator="greaterThanOrEqual" allowBlank="0" showDropDown="0" showInputMessage="0" showErrorMessage="0" sqref="G21">
      <formula1>0</formula1>
      <formula2>0</formula2>
    </dataValidation>
    <dataValidation type="whole" operator="greaterThanOrEqual" allowBlank="0" showDropDown="0" showInputMessage="0" showErrorMessage="0" sqref="G22">
      <formula1>0</formula1>
      <formula2>0</formula2>
    </dataValidation>
    <dataValidation type="whole" operator="greaterThanOrEqual" allowBlank="0" showDropDown="0" showInputMessage="0" showErrorMessage="0" sqref="G23">
      <formula1>0</formula1>
      <formula2>0</formula2>
    </dataValidation>
    <dataValidation type="whole" operator="greaterThanOrEqual" allowBlank="0" showDropDown="0" showInputMessage="0" showErrorMessage="0" sqref="G24">
      <formula1>0</formula1>
      <formula2>0</formula2>
    </dataValidation>
    <dataValidation type="whole" operator="greaterThanOrEqual" allowBlank="0" showDropDown="0" showInputMessage="0" showErrorMessage="0" sqref="G25">
      <formula1>0</formula1>
      <formula2>0</formula2>
    </dataValidation>
    <dataValidation type="whole" operator="greaterThanOrEqual" allowBlank="0" showDropDown="0" showInputMessage="0" showErrorMessage="0" sqref="G26">
      <formula1>0</formula1>
      <formula2>0</formula2>
    </dataValidation>
    <dataValidation type="whole" operator="greaterThanOrEqual" allowBlank="0" showDropDown="0" showInputMessage="0" showErrorMessage="0" sqref="G27">
      <formula1>0</formula1>
      <formula2>0</formula2>
    </dataValidation>
    <dataValidation type="whole" operator="greaterThanOrEqual" allowBlank="0" showDropDown="0" showInputMessage="0" showErrorMessage="0" sqref="G28">
      <formula1>0</formula1>
      <formula2>0</formula2>
    </dataValidation>
    <dataValidation type="whole" operator="greaterThanOrEqual" allowBlank="0" showDropDown="0" showInputMessage="0" showErrorMessage="0" sqref="G29">
      <formula1>0</formula1>
      <formula2>0</formula2>
    </dataValidation>
    <dataValidation type="whole" operator="greaterThanOrEqual" allowBlank="0" showDropDown="0" showInputMessage="0" showErrorMessage="0" sqref="G30">
      <formula1>0</formula1>
      <formula2>0</formula2>
    </dataValidation>
    <dataValidation type="whole" operator="greaterThanOrEqual" allowBlank="0" showDropDown="0" showInputMessage="0" showErrorMessage="0" sqref="G31">
      <formula1>0</formula1>
      <formula2>0</formula2>
    </dataValidation>
    <dataValidation type="whole" operator="greaterThanOrEqual" allowBlank="0" showDropDown="0" showInputMessage="0" showErrorMessage="0" sqref="G32">
      <formula1>0</formula1>
      <formula2>0</formula2>
    </dataValidation>
    <dataValidation type="whole" operator="greaterThanOrEqual" allowBlank="0" showDropDown="0" showInputMessage="0" showErrorMessage="0" sqref="G33">
      <formula1>0</formula1>
      <formula2>0</formula2>
    </dataValidation>
    <dataValidation type="whole" operator="greaterThanOrEqual" allowBlank="0" showDropDown="0" showInputMessage="0" showErrorMessage="0" sqref="G34">
      <formula1>0</formula1>
      <formula2>0</formula2>
    </dataValidation>
    <dataValidation type="whole" operator="greaterThanOrEqual" allowBlank="0" showDropDown="0" showInputMessage="0" showErrorMessage="0" sqref="G35">
      <formula1>0</formula1>
      <formula2>0</formula2>
    </dataValidation>
    <dataValidation type="whole" operator="greaterThanOrEqual" allowBlank="0" showDropDown="0" showInputMessage="0" showErrorMessage="0" sqref="G36">
      <formula1>0</formula1>
      <formula2>0</formula2>
    </dataValidation>
    <dataValidation type="whole" operator="greaterThanOrEqual" allowBlank="0" showDropDown="0" showInputMessage="0" showErrorMessage="0" sqref="G37">
      <formula1>0</formula1>
      <formula2>0</formula2>
    </dataValidation>
    <dataValidation type="whole" operator="greaterThanOrEqual" allowBlank="0" showDropDown="0" showInputMessage="0" showErrorMessage="0" sqref="G38">
      <formula1>0</formula1>
      <formula2>0</formula2>
    </dataValidation>
    <dataValidation type="whole" operator="greaterThanOrEqual" allowBlank="0" showDropDown="0" showInputMessage="0" showErrorMessage="0" sqref="G39">
      <formula1>0</formula1>
      <formula2>0</formula2>
    </dataValidation>
    <dataValidation type="whole" operator="greaterThanOrEqual" allowBlank="0" showDropDown="0" showInputMessage="0" showErrorMessage="0" sqref="G40">
      <formula1>0</formula1>
      <formula2>0</formula2>
    </dataValidation>
    <dataValidation type="whole" operator="greaterThanOrEqual" allowBlank="0" showDropDown="0" showInputMessage="0" showErrorMessage="0" sqref="G41">
      <formula1>0</formula1>
      <formula2>0</formula2>
    </dataValidation>
    <dataValidation type="whole" operator="greaterThanOrEqual" allowBlank="0" showDropDown="0" showInputMessage="0" showErrorMessage="0" sqref="G42">
      <formula1>0</formula1>
      <formula2>0</formula2>
    </dataValidation>
    <dataValidation type="whole" operator="greaterThanOrEqual" allowBlank="0" showDropDown="0" showInputMessage="0" showErrorMessage="0" sqref="G43">
      <formula1>0</formula1>
      <formula2>0</formula2>
    </dataValidation>
    <dataValidation type="whole" operator="greaterThanOrEqual" allowBlank="0" showDropDown="0" showInputMessage="0" showErrorMessage="0" sqref="G44">
      <formula1>0</formula1>
      <formula2>0</formula2>
    </dataValidation>
    <dataValidation type="whole" operator="greaterThanOrEqual" allowBlank="0" showDropDown="0" showInputMessage="0" showErrorMessage="0" sqref="G45">
      <formula1>0</formula1>
      <formula2>0</formula2>
    </dataValidation>
    <dataValidation type="whole" operator="greaterThanOrEqual" allowBlank="0" showDropDown="0" showInputMessage="0" showErrorMessage="0" sqref="G46">
      <formula1>0</formula1>
      <formula2>0</formula2>
    </dataValidation>
    <dataValidation type="whole" operator="greaterThanOrEqual" allowBlank="0" showDropDown="0" showInputMessage="0" showErrorMessage="0" sqref="G47">
      <formula1>0</formula1>
      <formula2>0</formula2>
    </dataValidation>
    <dataValidation type="whole" operator="greaterThanOrEqual" allowBlank="0" showDropDown="0" showInputMessage="0" showErrorMessage="0" sqref="G48">
      <formula1>0</formula1>
      <formula2>0</formula2>
    </dataValidation>
    <dataValidation type="whole" operator="greaterThanOrEqual" allowBlank="0" showDropDown="0" showInputMessage="0" showErrorMessage="0" sqref="G49">
      <formula1>0</formula1>
      <formula2>0</formula2>
    </dataValidation>
    <dataValidation type="whole" operator="greaterThanOrEqual" allowBlank="0" showDropDown="0" showInputMessage="0" showErrorMessage="0" sqref="G50">
      <formula1>0</formula1>
      <formula2>0</formula2>
    </dataValidation>
    <dataValidation type="whole" operator="greaterThanOrEqual" allowBlank="0" showDropDown="0" showInputMessage="0" showErrorMessage="0" sqref="G51">
      <formula1>0</formula1>
      <formula2>0</formula2>
    </dataValidation>
    <dataValidation type="whole" operator="greaterThanOrEqual" allowBlank="0" showDropDown="0" showInputMessage="0" showErrorMessage="0" sqref="G52">
      <formula1>0</formula1>
      <formula2>0</formula2>
    </dataValidation>
    <dataValidation type="whole" operator="greaterThanOrEqual" allowBlank="0" showDropDown="0" showInputMessage="0" showErrorMessage="0" sqref="G53">
      <formula1>0</formula1>
      <formula2>0</formula2>
    </dataValidation>
    <dataValidation type="whole" operator="greaterThanOrEqual" allowBlank="0" showDropDown="0" showInputMessage="0" showErrorMessage="0" sqref="G54">
      <formula1>0</formula1>
      <formula2>0</formula2>
    </dataValidation>
    <dataValidation type="whole" operator="greaterThanOrEqual" allowBlank="0" showDropDown="0" showInputMessage="0" showErrorMessage="0" sqref="G55">
      <formula1>0</formula1>
      <formula2>0</formula2>
    </dataValidation>
    <dataValidation type="whole" operator="greaterThanOrEqual" allowBlank="0" showDropDown="0" showInputMessage="0" showErrorMessage="0" sqref="G56">
      <formula1>0</formula1>
      <formula2>0</formula2>
    </dataValidation>
    <dataValidation type="whole" operator="greaterThanOrEqual" allowBlank="0" showDropDown="0" showInputMessage="0" showErrorMessage="0" sqref="G57">
      <formula1>0</formula1>
      <formula2>0</formula2>
    </dataValidation>
    <dataValidation type="whole" operator="greaterThanOrEqual" allowBlank="0" showDropDown="0" showInputMessage="0" showErrorMessage="0" sqref="G58">
      <formula1>0</formula1>
      <formula2>0</formula2>
    </dataValidation>
    <dataValidation type="whole" operator="greaterThanOrEqual" allowBlank="0" showDropDown="0" showInputMessage="0" showErrorMessage="0" sqref="G59">
      <formula1>0</formula1>
      <formula2>0</formula2>
    </dataValidation>
    <dataValidation type="whole" operator="greaterThanOrEqual" allowBlank="0" showDropDown="0" showInputMessage="0" showErrorMessage="0" sqref="G60">
      <formula1>0</formula1>
      <formula2>0</formula2>
    </dataValidation>
    <dataValidation type="whole" operator="greaterThanOrEqual" allowBlank="0" showDropDown="0" showInputMessage="0" showErrorMessage="0" sqref="G61">
      <formula1>0</formula1>
      <formula2>0</formula2>
    </dataValidation>
    <dataValidation type="whole" operator="greaterThanOrEqual" allowBlank="0" showDropDown="0" showInputMessage="0" showErrorMessage="0" sqref="G62">
      <formula1>0</formula1>
      <formula2>0</formula2>
    </dataValidation>
    <dataValidation type="whole" operator="greaterThanOrEqual" allowBlank="0" showDropDown="0" showInputMessage="0" showErrorMessage="0" sqref="G63">
      <formula1>0</formula1>
      <formula2>0</formula2>
    </dataValidation>
    <dataValidation type="whole" operator="greaterThanOrEqual" allowBlank="0" showDropDown="0" showInputMessage="0" showErrorMessage="0" sqref="G64">
      <formula1>0</formula1>
      <formula2>0</formula2>
    </dataValidation>
    <dataValidation type="whole" operator="greaterThanOrEqual" allowBlank="0" showDropDown="0" showInputMessage="0" showErrorMessage="0" sqref="G65">
      <formula1>0</formula1>
      <formula2>0</formula2>
    </dataValidation>
    <dataValidation type="whole" operator="greaterThanOrEqual" allowBlank="0" showDropDown="0" showInputMessage="0" showErrorMessage="0" sqref="G66">
      <formula1>0</formula1>
      <formula2>0</formula2>
    </dataValidation>
    <dataValidation type="whole" operator="greaterThanOrEqual" allowBlank="0" showDropDown="0" showInputMessage="0" showErrorMessage="0" sqref="G67">
      <formula1>0</formula1>
      <formula2>0</formula2>
    </dataValidation>
    <dataValidation type="whole" operator="greaterThanOrEqual" allowBlank="0" showDropDown="0" showInputMessage="0" showErrorMessage="0" sqref="H16">
      <formula1>0</formula1>
      <formula2>0</formula2>
    </dataValidation>
    <dataValidation type="whole" operator="greaterThanOrEqual" allowBlank="0" showDropDown="0" showInputMessage="0" showErrorMessage="0" sqref="H17">
      <formula1>0</formula1>
      <formula2>0</formula2>
    </dataValidation>
    <dataValidation type="whole" operator="greaterThanOrEqual" allowBlank="0" showDropDown="0" showInputMessage="0" showErrorMessage="0" sqref="H18">
      <formula1>0</formula1>
      <formula2>0</formula2>
    </dataValidation>
    <dataValidation type="whole" operator="greaterThanOrEqual" allowBlank="0" showDropDown="0" showInputMessage="0" showErrorMessage="0" sqref="H19">
      <formula1>0</formula1>
      <formula2>0</formula2>
    </dataValidation>
    <dataValidation type="whole" operator="greaterThanOrEqual" allowBlank="0" showDropDown="0" showInputMessage="0" showErrorMessage="0" sqref="H20">
      <formula1>0</formula1>
      <formula2>0</formula2>
    </dataValidation>
    <dataValidation type="whole" operator="greaterThanOrEqual" allowBlank="0" showDropDown="0" showInputMessage="0" showErrorMessage="0" sqref="H21">
      <formula1>0</formula1>
      <formula2>0</formula2>
    </dataValidation>
    <dataValidation type="whole" operator="greaterThanOrEqual" allowBlank="0" showDropDown="0" showInputMessage="0" showErrorMessage="0" sqref="H22">
      <formula1>0</formula1>
      <formula2>0</formula2>
    </dataValidation>
    <dataValidation type="whole" operator="greaterThanOrEqual" allowBlank="0" showDropDown="0" showInputMessage="0" showErrorMessage="0" sqref="H23">
      <formula1>0</formula1>
      <formula2>0</formula2>
    </dataValidation>
    <dataValidation type="whole" operator="greaterThanOrEqual" allowBlank="0" showDropDown="0" showInputMessage="0" showErrorMessage="0" sqref="H24">
      <formula1>0</formula1>
      <formula2>0</formula2>
    </dataValidation>
    <dataValidation type="whole" operator="greaterThanOrEqual" allowBlank="0" showDropDown="0" showInputMessage="0" showErrorMessage="0" sqref="H25">
      <formula1>0</formula1>
      <formula2>0</formula2>
    </dataValidation>
    <dataValidation type="whole" operator="greaterThanOrEqual" allowBlank="0" showDropDown="0" showInputMessage="0" showErrorMessage="0" sqref="H26">
      <formula1>0</formula1>
      <formula2>0</formula2>
    </dataValidation>
    <dataValidation type="whole" operator="greaterThanOrEqual" allowBlank="0" showDropDown="0" showInputMessage="0" showErrorMessage="0" sqref="H27">
      <formula1>0</formula1>
      <formula2>0</formula2>
    </dataValidation>
    <dataValidation type="whole" operator="greaterThanOrEqual" allowBlank="0" showDropDown="0" showInputMessage="0" showErrorMessage="0" sqref="H28">
      <formula1>0</formula1>
      <formula2>0</formula2>
    </dataValidation>
    <dataValidation type="whole" operator="greaterThanOrEqual" allowBlank="0" showDropDown="0" showInputMessage="0" showErrorMessage="0" sqref="H29">
      <formula1>0</formula1>
      <formula2>0</formula2>
    </dataValidation>
    <dataValidation type="whole" operator="greaterThanOrEqual" allowBlank="0" showDropDown="0" showInputMessage="0" showErrorMessage="0" sqref="H30">
      <formula1>0</formula1>
      <formula2>0</formula2>
    </dataValidation>
    <dataValidation type="whole" operator="greaterThanOrEqual" allowBlank="0" showDropDown="0" showInputMessage="0" showErrorMessage="0" sqref="H31">
      <formula1>0</formula1>
      <formula2>0</formula2>
    </dataValidation>
    <dataValidation type="whole" operator="greaterThanOrEqual" allowBlank="0" showDropDown="0" showInputMessage="0" showErrorMessage="0" sqref="H32">
      <formula1>0</formula1>
      <formula2>0</formula2>
    </dataValidation>
    <dataValidation type="whole" operator="greaterThanOrEqual" allowBlank="0" showDropDown="0" showInputMessage="0" showErrorMessage="0" sqref="H33">
      <formula1>0</formula1>
      <formula2>0</formula2>
    </dataValidation>
    <dataValidation type="whole" operator="greaterThanOrEqual" allowBlank="0" showDropDown="0" showInputMessage="0" showErrorMessage="0" sqref="H34">
      <formula1>0</formula1>
      <formula2>0</formula2>
    </dataValidation>
    <dataValidation type="whole" operator="greaterThanOrEqual" allowBlank="0" showDropDown="0" showInputMessage="0" showErrorMessage="0" sqref="H35">
      <formula1>0</formula1>
      <formula2>0</formula2>
    </dataValidation>
    <dataValidation type="whole" operator="greaterThanOrEqual" allowBlank="0" showDropDown="0" showInputMessage="0" showErrorMessage="0" sqref="H36">
      <formula1>0</formula1>
      <formula2>0</formula2>
    </dataValidation>
    <dataValidation type="whole" operator="greaterThanOrEqual" allowBlank="0" showDropDown="0" showInputMessage="0" showErrorMessage="0" sqref="H37">
      <formula1>0</formula1>
      <formula2>0</formula2>
    </dataValidation>
    <dataValidation type="whole" operator="greaterThanOrEqual" allowBlank="0" showDropDown="0" showInputMessage="0" showErrorMessage="0" sqref="H38">
      <formula1>0</formula1>
      <formula2>0</formula2>
    </dataValidation>
    <dataValidation type="whole" operator="greaterThanOrEqual" allowBlank="0" showDropDown="0" showInputMessage="0" showErrorMessage="0" sqref="H39">
      <formula1>0</formula1>
      <formula2>0</formula2>
    </dataValidation>
    <dataValidation type="whole" operator="greaterThanOrEqual" allowBlank="0" showDropDown="0" showInputMessage="0" showErrorMessage="0" sqref="H40">
      <formula1>0</formula1>
      <formula2>0</formula2>
    </dataValidation>
    <dataValidation type="whole" operator="greaterThanOrEqual" allowBlank="0" showDropDown="0" showInputMessage="0" showErrorMessage="0" sqref="H41">
      <formula1>0</formula1>
      <formula2>0</formula2>
    </dataValidation>
    <dataValidation type="whole" operator="greaterThanOrEqual" allowBlank="0" showDropDown="0" showInputMessage="0" showErrorMessage="0" sqref="H42">
      <formula1>0</formula1>
      <formula2>0</formula2>
    </dataValidation>
    <dataValidation type="whole" operator="greaterThanOrEqual" allowBlank="0" showDropDown="0" showInputMessage="0" showErrorMessage="0" sqref="H43">
      <formula1>0</formula1>
      <formula2>0</formula2>
    </dataValidation>
    <dataValidation type="whole" operator="greaterThanOrEqual" allowBlank="0" showDropDown="0" showInputMessage="0" showErrorMessage="0" sqref="H44">
      <formula1>0</formula1>
      <formula2>0</formula2>
    </dataValidation>
    <dataValidation type="whole" operator="greaterThanOrEqual" allowBlank="0" showDropDown="0" showInputMessage="0" showErrorMessage="0" sqref="H45">
      <formula1>0</formula1>
      <formula2>0</formula2>
    </dataValidation>
    <dataValidation type="whole" operator="greaterThanOrEqual" allowBlank="0" showDropDown="0" showInputMessage="0" showErrorMessage="0" sqref="H46">
      <formula1>0</formula1>
      <formula2>0</formula2>
    </dataValidation>
    <dataValidation type="whole" operator="greaterThanOrEqual" allowBlank="0" showDropDown="0" showInputMessage="0" showErrorMessage="0" sqref="H47">
      <formula1>0</formula1>
      <formula2>0</formula2>
    </dataValidation>
    <dataValidation type="whole" operator="greaterThanOrEqual" allowBlank="0" showDropDown="0" showInputMessage="0" showErrorMessage="0" sqref="H48">
      <formula1>0</formula1>
      <formula2>0</formula2>
    </dataValidation>
    <dataValidation type="whole" operator="greaterThanOrEqual" allowBlank="0" showDropDown="0" showInputMessage="0" showErrorMessage="0" sqref="H49">
      <formula1>0</formula1>
      <formula2>0</formula2>
    </dataValidation>
    <dataValidation type="whole" operator="greaterThanOrEqual" allowBlank="0" showDropDown="0" showInputMessage="0" showErrorMessage="0" sqref="H50">
      <formula1>0</formula1>
      <formula2>0</formula2>
    </dataValidation>
    <dataValidation type="whole" operator="greaterThanOrEqual" allowBlank="0" showDropDown="0" showInputMessage="0" showErrorMessage="0" sqref="H51">
      <formula1>0</formula1>
      <formula2>0</formula2>
    </dataValidation>
    <dataValidation type="whole" operator="greaterThanOrEqual" allowBlank="0" showDropDown="0" showInputMessage="0" showErrorMessage="0" sqref="H52">
      <formula1>0</formula1>
      <formula2>0</formula2>
    </dataValidation>
    <dataValidation type="whole" operator="greaterThanOrEqual" allowBlank="0" showDropDown="0" showInputMessage="0" showErrorMessage="0" sqref="H53">
      <formula1>0</formula1>
      <formula2>0</formula2>
    </dataValidation>
    <dataValidation type="whole" operator="greaterThanOrEqual" allowBlank="0" showDropDown="0" showInputMessage="0" showErrorMessage="0" sqref="H54">
      <formula1>0</formula1>
      <formula2>0</formula2>
    </dataValidation>
    <dataValidation type="whole" operator="greaterThanOrEqual" allowBlank="0" showDropDown="0" showInputMessage="0" showErrorMessage="0" sqref="H55">
      <formula1>0</formula1>
      <formula2>0</formula2>
    </dataValidation>
    <dataValidation type="whole" operator="greaterThanOrEqual" allowBlank="0" showDropDown="0" showInputMessage="0" showErrorMessage="0" sqref="H56">
      <formula1>0</formula1>
      <formula2>0</formula2>
    </dataValidation>
    <dataValidation type="whole" operator="greaterThanOrEqual" allowBlank="0" showDropDown="0" showInputMessage="0" showErrorMessage="0" sqref="H57">
      <formula1>0</formula1>
      <formula2>0</formula2>
    </dataValidation>
    <dataValidation type="whole" operator="greaterThanOrEqual" allowBlank="0" showDropDown="0" showInputMessage="0" showErrorMessage="0" sqref="H58">
      <formula1>0</formula1>
      <formula2>0</formula2>
    </dataValidation>
    <dataValidation type="whole" operator="greaterThanOrEqual" allowBlank="0" showDropDown="0" showInputMessage="0" showErrorMessage="0" sqref="H59">
      <formula1>0</formula1>
      <formula2>0</formula2>
    </dataValidation>
    <dataValidation type="whole" operator="greaterThanOrEqual" allowBlank="0" showDropDown="0" showInputMessage="0" showErrorMessage="0" sqref="H60">
      <formula1>0</formula1>
      <formula2>0</formula2>
    </dataValidation>
    <dataValidation type="whole" operator="greaterThanOrEqual" allowBlank="0" showDropDown="0" showInputMessage="0" showErrorMessage="0" sqref="H61">
      <formula1>0</formula1>
      <formula2>0</formula2>
    </dataValidation>
    <dataValidation type="whole" operator="greaterThanOrEqual" allowBlank="0" showDropDown="0" showInputMessage="0" showErrorMessage="0" sqref="H62">
      <formula1>0</formula1>
      <formula2>0</formula2>
    </dataValidation>
    <dataValidation type="whole" operator="greaterThanOrEqual" allowBlank="0" showDropDown="0" showInputMessage="0" showErrorMessage="0" sqref="H63">
      <formula1>0</formula1>
      <formula2>0</formula2>
    </dataValidation>
    <dataValidation type="whole" operator="greaterThanOrEqual" allowBlank="0" showDropDown="0" showInputMessage="0" showErrorMessage="0" sqref="H64">
      <formula1>0</formula1>
      <formula2>0</formula2>
    </dataValidation>
    <dataValidation type="whole" operator="greaterThanOrEqual" allowBlank="0" showDropDown="0" showInputMessage="0" showErrorMessage="0" sqref="H65">
      <formula1>0</formula1>
      <formula2>0</formula2>
    </dataValidation>
    <dataValidation type="whole" operator="greaterThanOrEqual" allowBlank="0" showDropDown="0" showInputMessage="0" showErrorMessage="0" sqref="H66">
      <formula1>0</formula1>
      <formula2>0</formula2>
    </dataValidation>
    <dataValidation type="whole" operator="greaterThanOrEqual" allowBlank="0" showDropDown="0" showInputMessage="0" showErrorMessage="0" sqref="H67">
      <formula1>0</formula1>
      <formula2>0</formula2>
    </dataValidation>
    <dataValidation type="whole" operator="greaterThanOrEqual" allowBlank="0" showDropDown="0" showInputMessage="0" showErrorMessage="0" sqref="I16">
      <formula1>0</formula1>
      <formula2>0</formula2>
    </dataValidation>
    <dataValidation type="whole" operator="greaterThanOrEqual" allowBlank="0" showDropDown="0" showInputMessage="0" showErrorMessage="0" sqref="I17">
      <formula1>0</formula1>
      <formula2>0</formula2>
    </dataValidation>
    <dataValidation type="whole" operator="greaterThanOrEqual" allowBlank="0" showDropDown="0" showInputMessage="0" showErrorMessage="0" sqref="I18">
      <formula1>0</formula1>
      <formula2>0</formula2>
    </dataValidation>
    <dataValidation type="whole" operator="greaterThanOrEqual" allowBlank="0" showDropDown="0" showInputMessage="0" showErrorMessage="0" sqref="I19">
      <formula1>0</formula1>
      <formula2>0</formula2>
    </dataValidation>
    <dataValidation type="whole" operator="greaterThanOrEqual" allowBlank="0" showDropDown="0" showInputMessage="0" showErrorMessage="0" sqref="I20">
      <formula1>0</formula1>
      <formula2>0</formula2>
    </dataValidation>
    <dataValidation type="whole" operator="greaterThanOrEqual" allowBlank="0" showDropDown="0" showInputMessage="0" showErrorMessage="0" sqref="I21">
      <formula1>0</formula1>
      <formula2>0</formula2>
    </dataValidation>
    <dataValidation type="whole" operator="greaterThanOrEqual" allowBlank="0" showDropDown="0" showInputMessage="0" showErrorMessage="0" sqref="I22">
      <formula1>0</formula1>
      <formula2>0</formula2>
    </dataValidation>
    <dataValidation type="whole" operator="greaterThanOrEqual" allowBlank="0" showDropDown="0" showInputMessage="0" showErrorMessage="0" sqref="I23">
      <formula1>0</formula1>
      <formula2>0</formula2>
    </dataValidation>
    <dataValidation type="whole" operator="greaterThanOrEqual" allowBlank="0" showDropDown="0" showInputMessage="0" showErrorMessage="0" sqref="I24">
      <formula1>0</formula1>
      <formula2>0</formula2>
    </dataValidation>
    <dataValidation type="whole" operator="greaterThanOrEqual" allowBlank="0" showDropDown="0" showInputMessage="0" showErrorMessage="0" sqref="I25">
      <formula1>0</formula1>
      <formula2>0</formula2>
    </dataValidation>
    <dataValidation type="whole" operator="greaterThanOrEqual" allowBlank="0" showDropDown="0" showInputMessage="0" showErrorMessage="0" sqref="I26">
      <formula1>0</formula1>
      <formula2>0</formula2>
    </dataValidation>
    <dataValidation type="whole" operator="greaterThanOrEqual" allowBlank="0" showDropDown="0" showInputMessage="0" showErrorMessage="0" sqref="I27">
      <formula1>0</formula1>
      <formula2>0</formula2>
    </dataValidation>
    <dataValidation type="whole" operator="greaterThanOrEqual" allowBlank="0" showDropDown="0" showInputMessage="0" showErrorMessage="0" sqref="I28">
      <formula1>0</formula1>
      <formula2>0</formula2>
    </dataValidation>
    <dataValidation type="whole" operator="greaterThanOrEqual" allowBlank="0" showDropDown="0" showInputMessage="0" showErrorMessage="0" sqref="I29">
      <formula1>0</formula1>
      <formula2>0</formula2>
    </dataValidation>
    <dataValidation type="whole" operator="greaterThanOrEqual" allowBlank="0" showDropDown="0" showInputMessage="0" showErrorMessage="0" sqref="I30">
      <formula1>0</formula1>
      <formula2>0</formula2>
    </dataValidation>
    <dataValidation type="whole" operator="greaterThanOrEqual" allowBlank="0" showDropDown="0" showInputMessage="0" showErrorMessage="0" sqref="I31">
      <formula1>0</formula1>
      <formula2>0</formula2>
    </dataValidation>
    <dataValidation type="whole" operator="greaterThanOrEqual" allowBlank="0" showDropDown="0" showInputMessage="0" showErrorMessage="0" sqref="I32">
      <formula1>0</formula1>
      <formula2>0</formula2>
    </dataValidation>
    <dataValidation type="whole" operator="greaterThanOrEqual" allowBlank="0" showDropDown="0" showInputMessage="0" showErrorMessage="0" sqref="I33">
      <formula1>0</formula1>
      <formula2>0</formula2>
    </dataValidation>
    <dataValidation type="whole" operator="greaterThanOrEqual" allowBlank="0" showDropDown="0" showInputMessage="0" showErrorMessage="0" sqref="I34">
      <formula1>0</formula1>
      <formula2>0</formula2>
    </dataValidation>
    <dataValidation type="whole" operator="greaterThanOrEqual" allowBlank="0" showDropDown="0" showInputMessage="0" showErrorMessage="0" sqref="I35">
      <formula1>0</formula1>
      <formula2>0</formula2>
    </dataValidation>
    <dataValidation type="whole" operator="greaterThanOrEqual" allowBlank="0" showDropDown="0" showInputMessage="0" showErrorMessage="0" sqref="I36">
      <formula1>0</formula1>
      <formula2>0</formula2>
    </dataValidation>
    <dataValidation type="whole" operator="greaterThanOrEqual" allowBlank="0" showDropDown="0" showInputMessage="0" showErrorMessage="0" sqref="I37">
      <formula1>0</formula1>
      <formula2>0</formula2>
    </dataValidation>
    <dataValidation type="whole" operator="greaterThanOrEqual" allowBlank="0" showDropDown="0" showInputMessage="0" showErrorMessage="0" sqref="I38">
      <formula1>0</formula1>
      <formula2>0</formula2>
    </dataValidation>
    <dataValidation type="whole" operator="greaterThanOrEqual" allowBlank="0" showDropDown="0" showInputMessage="0" showErrorMessage="0" sqref="I39">
      <formula1>0</formula1>
      <formula2>0</formula2>
    </dataValidation>
    <dataValidation type="whole" operator="greaterThanOrEqual" allowBlank="0" showDropDown="0" showInputMessage="0" showErrorMessage="0" sqref="I40">
      <formula1>0</formula1>
      <formula2>0</formula2>
    </dataValidation>
    <dataValidation type="whole" operator="greaterThanOrEqual" allowBlank="0" showDropDown="0" showInputMessage="0" showErrorMessage="0" sqref="I41">
      <formula1>0</formula1>
      <formula2>0</formula2>
    </dataValidation>
    <dataValidation type="whole" operator="greaterThanOrEqual" allowBlank="0" showDropDown="0" showInputMessage="0" showErrorMessage="0" sqref="I42">
      <formula1>0</formula1>
      <formula2>0</formula2>
    </dataValidation>
    <dataValidation type="whole" operator="greaterThanOrEqual" allowBlank="0" showDropDown="0" showInputMessage="0" showErrorMessage="0" sqref="I43">
      <formula1>0</formula1>
      <formula2>0</formula2>
    </dataValidation>
    <dataValidation type="whole" operator="greaterThanOrEqual" allowBlank="0" showDropDown="0" showInputMessage="0" showErrorMessage="0" sqref="I44">
      <formula1>0</formula1>
      <formula2>0</formula2>
    </dataValidation>
    <dataValidation type="whole" operator="greaterThanOrEqual" allowBlank="0" showDropDown="0" showInputMessage="0" showErrorMessage="0" sqref="I45">
      <formula1>0</formula1>
      <formula2>0</formula2>
    </dataValidation>
    <dataValidation type="whole" operator="greaterThanOrEqual" allowBlank="0" showDropDown="0" showInputMessage="0" showErrorMessage="0" sqref="I46">
      <formula1>0</formula1>
      <formula2>0</formula2>
    </dataValidation>
    <dataValidation type="whole" operator="greaterThanOrEqual" allowBlank="0" showDropDown="0" showInputMessage="0" showErrorMessage="0" sqref="I47">
      <formula1>0</formula1>
      <formula2>0</formula2>
    </dataValidation>
    <dataValidation type="whole" operator="greaterThanOrEqual" allowBlank="0" showDropDown="0" showInputMessage="0" showErrorMessage="0" sqref="I48">
      <formula1>0</formula1>
      <formula2>0</formula2>
    </dataValidation>
    <dataValidation type="whole" operator="greaterThanOrEqual" allowBlank="0" showDropDown="0" showInputMessage="0" showErrorMessage="0" sqref="I49">
      <formula1>0</formula1>
      <formula2>0</formula2>
    </dataValidation>
    <dataValidation type="whole" operator="greaterThanOrEqual" allowBlank="0" showDropDown="0" showInputMessage="0" showErrorMessage="0" sqref="I50">
      <formula1>0</formula1>
      <formula2>0</formula2>
    </dataValidation>
    <dataValidation type="whole" operator="greaterThanOrEqual" allowBlank="0" showDropDown="0" showInputMessage="0" showErrorMessage="0" sqref="I51">
      <formula1>0</formula1>
      <formula2>0</formula2>
    </dataValidation>
    <dataValidation type="whole" operator="greaterThanOrEqual" allowBlank="0" showDropDown="0" showInputMessage="0" showErrorMessage="0" sqref="I52">
      <formula1>0</formula1>
      <formula2>0</formula2>
    </dataValidation>
    <dataValidation type="whole" operator="greaterThanOrEqual" allowBlank="0" showDropDown="0" showInputMessage="0" showErrorMessage="0" sqref="I53">
      <formula1>0</formula1>
      <formula2>0</formula2>
    </dataValidation>
    <dataValidation type="whole" operator="greaterThanOrEqual" allowBlank="0" showDropDown="0" showInputMessage="0" showErrorMessage="0" sqref="I54">
      <formula1>0</formula1>
      <formula2>0</formula2>
    </dataValidation>
    <dataValidation type="whole" operator="greaterThanOrEqual" allowBlank="0" showDropDown="0" showInputMessage="0" showErrorMessage="0" sqref="I55">
      <formula1>0</formula1>
      <formula2>0</formula2>
    </dataValidation>
    <dataValidation type="whole" operator="greaterThanOrEqual" allowBlank="0" showDropDown="0" showInputMessage="0" showErrorMessage="0" sqref="I56">
      <formula1>0</formula1>
      <formula2>0</formula2>
    </dataValidation>
    <dataValidation type="whole" operator="greaterThanOrEqual" allowBlank="0" showDropDown="0" showInputMessage="0" showErrorMessage="0" sqref="I57">
      <formula1>0</formula1>
      <formula2>0</formula2>
    </dataValidation>
    <dataValidation type="whole" operator="greaterThanOrEqual" allowBlank="0" showDropDown="0" showInputMessage="0" showErrorMessage="0" sqref="I58">
      <formula1>0</formula1>
      <formula2>0</formula2>
    </dataValidation>
    <dataValidation type="whole" operator="greaterThanOrEqual" allowBlank="0" showDropDown="0" showInputMessage="0" showErrorMessage="0" sqref="I59">
      <formula1>0</formula1>
      <formula2>0</formula2>
    </dataValidation>
    <dataValidation type="whole" operator="greaterThanOrEqual" allowBlank="0" showDropDown="0" showInputMessage="0" showErrorMessage="0" sqref="I60">
      <formula1>0</formula1>
      <formula2>0</formula2>
    </dataValidation>
    <dataValidation type="whole" operator="greaterThanOrEqual" allowBlank="0" showDropDown="0" showInputMessage="0" showErrorMessage="0" sqref="I61">
      <formula1>0</formula1>
      <formula2>0</formula2>
    </dataValidation>
    <dataValidation type="whole" operator="greaterThanOrEqual" allowBlank="0" showDropDown="0" showInputMessage="0" showErrorMessage="0" sqref="I62">
      <formula1>0</formula1>
      <formula2>0</formula2>
    </dataValidation>
    <dataValidation type="whole" operator="greaterThanOrEqual" allowBlank="0" showDropDown="0" showInputMessage="0" showErrorMessage="0" sqref="I63">
      <formula1>0</formula1>
      <formula2>0</formula2>
    </dataValidation>
    <dataValidation type="whole" operator="greaterThanOrEqual" allowBlank="0" showDropDown="0" showInputMessage="0" showErrorMessage="0" sqref="I64">
      <formula1>0</formula1>
      <formula2>0</formula2>
    </dataValidation>
    <dataValidation type="whole" operator="greaterThanOrEqual" allowBlank="0" showDropDown="0" showInputMessage="0" showErrorMessage="0" sqref="I65">
      <formula1>0</formula1>
      <formula2>0</formula2>
    </dataValidation>
    <dataValidation type="whole" operator="greaterThanOrEqual" allowBlank="0" showDropDown="0" showInputMessage="0" showErrorMessage="0" sqref="I66">
      <formula1>0</formula1>
      <formula2>0</formula2>
    </dataValidation>
    <dataValidation type="whole" operator="greaterThanOrEqual" allowBlank="0" showDropDown="0" showInputMessage="0" showErrorMessage="0" sqref="I67">
      <formula1>0</formula1>
      <formula2>0</formula2>
    </dataValidation>
    <dataValidation type="whole" operator="greaterThanOrEqual" allowBlank="0" showDropDown="0" showInputMessage="0" showErrorMessage="0" sqref="J16">
      <formula1>0</formula1>
      <formula2>0</formula2>
    </dataValidation>
    <dataValidation type="whole" operator="greaterThanOrEqual" allowBlank="0" showDropDown="0" showInputMessage="0" showErrorMessage="0" sqref="J17">
      <formula1>0</formula1>
      <formula2>0</formula2>
    </dataValidation>
    <dataValidation type="whole" operator="greaterThanOrEqual" allowBlank="0" showDropDown="0" showInputMessage="0" showErrorMessage="0" sqref="J18">
      <formula1>0</formula1>
      <formula2>0</formula2>
    </dataValidation>
    <dataValidation type="whole" operator="greaterThanOrEqual" allowBlank="0" showDropDown="0" showInputMessage="0" showErrorMessage="0" sqref="J19">
      <formula1>0</formula1>
      <formula2>0</formula2>
    </dataValidation>
    <dataValidation type="whole" operator="greaterThanOrEqual" allowBlank="0" showDropDown="0" showInputMessage="0" showErrorMessage="0" sqref="J20">
      <formula1>0</formula1>
      <formula2>0</formula2>
    </dataValidation>
    <dataValidation type="whole" operator="greaterThanOrEqual" allowBlank="0" showDropDown="0" showInputMessage="0" showErrorMessage="0" sqref="J21">
      <formula1>0</formula1>
      <formula2>0</formula2>
    </dataValidation>
    <dataValidation type="whole" operator="greaterThanOrEqual" allowBlank="0" showDropDown="0" showInputMessage="0" showErrorMessage="0" sqref="J22">
      <formula1>0</formula1>
      <formula2>0</formula2>
    </dataValidation>
    <dataValidation type="whole" operator="greaterThanOrEqual" allowBlank="0" showDropDown="0" showInputMessage="0" showErrorMessage="0" sqref="J23">
      <formula1>0</formula1>
      <formula2>0</formula2>
    </dataValidation>
    <dataValidation type="whole" operator="greaterThanOrEqual" allowBlank="0" showDropDown="0" showInputMessage="0" showErrorMessage="0" sqref="J24">
      <formula1>0</formula1>
      <formula2>0</formula2>
    </dataValidation>
    <dataValidation type="whole" operator="greaterThanOrEqual" allowBlank="0" showDropDown="0" showInputMessage="0" showErrorMessage="0" sqref="J25">
      <formula1>0</formula1>
      <formula2>0</formula2>
    </dataValidation>
    <dataValidation type="whole" operator="greaterThanOrEqual" allowBlank="0" showDropDown="0" showInputMessage="0" showErrorMessage="0" sqref="J26">
      <formula1>0</formula1>
      <formula2>0</formula2>
    </dataValidation>
    <dataValidation type="whole" operator="greaterThanOrEqual" allowBlank="0" showDropDown="0" showInputMessage="0" showErrorMessage="0" sqref="J27">
      <formula1>0</formula1>
      <formula2>0</formula2>
    </dataValidation>
    <dataValidation type="whole" operator="greaterThanOrEqual" allowBlank="0" showDropDown="0" showInputMessage="0" showErrorMessage="0" sqref="J28">
      <formula1>0</formula1>
      <formula2>0</formula2>
    </dataValidation>
    <dataValidation type="whole" operator="greaterThanOrEqual" allowBlank="0" showDropDown="0" showInputMessage="0" showErrorMessage="0" sqref="J29">
      <formula1>0</formula1>
      <formula2>0</formula2>
    </dataValidation>
    <dataValidation type="whole" operator="greaterThanOrEqual" allowBlank="0" showDropDown="0" showInputMessage="0" showErrorMessage="0" sqref="J30">
      <formula1>0</formula1>
      <formula2>0</formula2>
    </dataValidation>
    <dataValidation type="whole" operator="greaterThanOrEqual" allowBlank="0" showDropDown="0" showInputMessage="0" showErrorMessage="0" sqref="J31">
      <formula1>0</formula1>
      <formula2>0</formula2>
    </dataValidation>
    <dataValidation type="whole" operator="greaterThanOrEqual" allowBlank="0" showDropDown="0" showInputMessage="0" showErrorMessage="0" sqref="J32">
      <formula1>0</formula1>
      <formula2>0</formula2>
    </dataValidation>
    <dataValidation type="whole" operator="greaterThanOrEqual" allowBlank="0" showDropDown="0" showInputMessage="0" showErrorMessage="0" sqref="J33">
      <formula1>0</formula1>
      <formula2>0</formula2>
    </dataValidation>
    <dataValidation type="whole" operator="greaterThanOrEqual" allowBlank="0" showDropDown="0" showInputMessage="0" showErrorMessage="0" sqref="J34">
      <formula1>0</formula1>
      <formula2>0</formula2>
    </dataValidation>
    <dataValidation type="whole" operator="greaterThanOrEqual" allowBlank="0" showDropDown="0" showInputMessage="0" showErrorMessage="0" sqref="J35">
      <formula1>0</formula1>
      <formula2>0</formula2>
    </dataValidation>
    <dataValidation type="whole" operator="greaterThanOrEqual" allowBlank="0" showDropDown="0" showInputMessage="0" showErrorMessage="0" sqref="J36">
      <formula1>0</formula1>
      <formula2>0</formula2>
    </dataValidation>
    <dataValidation type="whole" operator="greaterThanOrEqual" allowBlank="0" showDropDown="0" showInputMessage="0" showErrorMessage="0" sqref="J37">
      <formula1>0</formula1>
      <formula2>0</formula2>
    </dataValidation>
    <dataValidation type="whole" operator="greaterThanOrEqual" allowBlank="0" showDropDown="0" showInputMessage="0" showErrorMessage="0" sqref="J38">
      <formula1>0</formula1>
      <formula2>0</formula2>
    </dataValidation>
    <dataValidation type="whole" operator="greaterThanOrEqual" allowBlank="0" showDropDown="0" showInputMessage="0" showErrorMessage="0" sqref="J39">
      <formula1>0</formula1>
      <formula2>0</formula2>
    </dataValidation>
    <dataValidation type="whole" operator="greaterThanOrEqual" allowBlank="0" showDropDown="0" showInputMessage="0" showErrorMessage="0" sqref="J40">
      <formula1>0</formula1>
      <formula2>0</formula2>
    </dataValidation>
    <dataValidation type="whole" operator="greaterThanOrEqual" allowBlank="0" showDropDown="0" showInputMessage="0" showErrorMessage="0" sqref="J41">
      <formula1>0</formula1>
      <formula2>0</formula2>
    </dataValidation>
    <dataValidation type="whole" operator="greaterThanOrEqual" allowBlank="0" showDropDown="0" showInputMessage="0" showErrorMessage="0" sqref="J42">
      <formula1>0</formula1>
      <formula2>0</formula2>
    </dataValidation>
    <dataValidation type="whole" operator="greaterThanOrEqual" allowBlank="0" showDropDown="0" showInputMessage="0" showErrorMessage="0" sqref="J43">
      <formula1>0</formula1>
      <formula2>0</formula2>
    </dataValidation>
    <dataValidation type="whole" operator="greaterThanOrEqual" allowBlank="0" showDropDown="0" showInputMessage="0" showErrorMessage="0" sqref="J44">
      <formula1>0</formula1>
      <formula2>0</formula2>
    </dataValidation>
    <dataValidation type="whole" operator="greaterThanOrEqual" allowBlank="0" showDropDown="0" showInputMessage="0" showErrorMessage="0" sqref="J45">
      <formula1>0</formula1>
      <formula2>0</formula2>
    </dataValidation>
    <dataValidation type="whole" operator="greaterThanOrEqual" allowBlank="0" showDropDown="0" showInputMessage="0" showErrorMessage="0" sqref="J46">
      <formula1>0</formula1>
      <formula2>0</formula2>
    </dataValidation>
    <dataValidation type="whole" operator="greaterThanOrEqual" allowBlank="0" showDropDown="0" showInputMessage="0" showErrorMessage="0" sqref="J47">
      <formula1>0</formula1>
      <formula2>0</formula2>
    </dataValidation>
    <dataValidation type="whole" operator="greaterThanOrEqual" allowBlank="0" showDropDown="0" showInputMessage="0" showErrorMessage="0" sqref="J48">
      <formula1>0</formula1>
      <formula2>0</formula2>
    </dataValidation>
    <dataValidation type="whole" operator="greaterThanOrEqual" allowBlank="0" showDropDown="0" showInputMessage="0" showErrorMessage="0" sqref="J49">
      <formula1>0</formula1>
      <formula2>0</formula2>
    </dataValidation>
    <dataValidation type="whole" operator="greaterThanOrEqual" allowBlank="0" showDropDown="0" showInputMessage="0" showErrorMessage="0" sqref="J50">
      <formula1>0</formula1>
      <formula2>0</formula2>
    </dataValidation>
    <dataValidation type="whole" operator="greaterThanOrEqual" allowBlank="0" showDropDown="0" showInputMessage="0" showErrorMessage="0" sqref="J51">
      <formula1>0</formula1>
      <formula2>0</formula2>
    </dataValidation>
    <dataValidation type="whole" operator="greaterThanOrEqual" allowBlank="0" showDropDown="0" showInputMessage="0" showErrorMessage="0" sqref="J52">
      <formula1>0</formula1>
      <formula2>0</formula2>
    </dataValidation>
    <dataValidation type="whole" operator="greaterThanOrEqual" allowBlank="0" showDropDown="0" showInputMessage="0" showErrorMessage="0" sqref="J53">
      <formula1>0</formula1>
      <formula2>0</formula2>
    </dataValidation>
    <dataValidation type="whole" operator="greaterThanOrEqual" allowBlank="0" showDropDown="0" showInputMessage="0" showErrorMessage="0" sqref="J54">
      <formula1>0</formula1>
      <formula2>0</formula2>
    </dataValidation>
    <dataValidation type="whole" operator="greaterThanOrEqual" allowBlank="0" showDropDown="0" showInputMessage="0" showErrorMessage="0" sqref="J55">
      <formula1>0</formula1>
      <formula2>0</formula2>
    </dataValidation>
    <dataValidation type="whole" operator="greaterThanOrEqual" allowBlank="0" showDropDown="0" showInputMessage="0" showErrorMessage="0" sqref="J56">
      <formula1>0</formula1>
      <formula2>0</formula2>
    </dataValidation>
    <dataValidation type="whole" operator="greaterThanOrEqual" allowBlank="0" showDropDown="0" showInputMessage="0" showErrorMessage="0" sqref="J57">
      <formula1>0</formula1>
      <formula2>0</formula2>
    </dataValidation>
    <dataValidation type="whole" operator="greaterThanOrEqual" allowBlank="0" showDropDown="0" showInputMessage="0" showErrorMessage="0" sqref="J58">
      <formula1>0</formula1>
      <formula2>0</formula2>
    </dataValidation>
    <dataValidation type="whole" operator="greaterThanOrEqual" allowBlank="0" showDropDown="0" showInputMessage="0" showErrorMessage="0" sqref="J59">
      <formula1>0</formula1>
      <formula2>0</formula2>
    </dataValidation>
    <dataValidation type="whole" operator="greaterThanOrEqual" allowBlank="0" showDropDown="0" showInputMessage="0" showErrorMessage="0" sqref="J60">
      <formula1>0</formula1>
      <formula2>0</formula2>
    </dataValidation>
    <dataValidation type="whole" operator="greaterThanOrEqual" allowBlank="0" showDropDown="0" showInputMessage="0" showErrorMessage="0" sqref="J61">
      <formula1>0</formula1>
      <formula2>0</formula2>
    </dataValidation>
    <dataValidation type="whole" operator="greaterThanOrEqual" allowBlank="0" showDropDown="0" showInputMessage="0" showErrorMessage="0" sqref="J62">
      <formula1>0</formula1>
      <formula2>0</formula2>
    </dataValidation>
    <dataValidation type="whole" operator="greaterThanOrEqual" allowBlank="0" showDropDown="0" showInputMessage="0" showErrorMessage="0" sqref="J63">
      <formula1>0</formula1>
      <formula2>0</formula2>
    </dataValidation>
    <dataValidation type="whole" operator="greaterThanOrEqual" allowBlank="0" showDropDown="0" showInputMessage="0" showErrorMessage="0" sqref="J64">
      <formula1>0</formula1>
      <formula2>0</formula2>
    </dataValidation>
    <dataValidation type="whole" operator="greaterThanOrEqual" allowBlank="0" showDropDown="0" showInputMessage="0" showErrorMessage="0" sqref="J65">
      <formula1>0</formula1>
      <formula2>0</formula2>
    </dataValidation>
    <dataValidation type="whole" operator="greaterThanOrEqual" allowBlank="0" showDropDown="0" showInputMessage="0" showErrorMessage="0" sqref="J66">
      <formula1>0</formula1>
      <formula2>0</formula2>
    </dataValidation>
    <dataValidation type="whole" operator="greaterThanOrEqual" allowBlank="0" showDropDown="0" showInputMessage="0" showErrorMessage="0" sqref="J67">
      <formula1>0</formula1>
      <formula2>0</formula2>
    </dataValidation>
    <dataValidation type="whole" operator="greaterThanOrEqual" allowBlank="0" showDropDown="0" showInputMessage="0" showErrorMessage="0" sqref="K16">
      <formula1>0</formula1>
      <formula2>0</formula2>
    </dataValidation>
    <dataValidation type="whole" operator="greaterThanOrEqual" allowBlank="0" showDropDown="0" showInputMessage="0" showErrorMessage="0" sqref="K17">
      <formula1>0</formula1>
      <formula2>0</formula2>
    </dataValidation>
    <dataValidation type="whole" operator="greaterThanOrEqual" allowBlank="0" showDropDown="0" showInputMessage="0" showErrorMessage="0" sqref="K18">
      <formula1>0</formula1>
      <formula2>0</formula2>
    </dataValidation>
    <dataValidation type="whole" operator="greaterThanOrEqual" allowBlank="0" showDropDown="0" showInputMessage="0" showErrorMessage="0" sqref="K19">
      <formula1>0</formula1>
      <formula2>0</formula2>
    </dataValidation>
    <dataValidation type="whole" operator="greaterThanOrEqual" allowBlank="0" showDropDown="0" showInputMessage="0" showErrorMessage="0" sqref="K20">
      <formula1>0</formula1>
      <formula2>0</formula2>
    </dataValidation>
    <dataValidation type="whole" operator="greaterThanOrEqual" allowBlank="0" showDropDown="0" showInputMessage="0" showErrorMessage="0" sqref="K21">
      <formula1>0</formula1>
      <formula2>0</formula2>
    </dataValidation>
    <dataValidation type="whole" operator="greaterThanOrEqual" allowBlank="0" showDropDown="0" showInputMessage="0" showErrorMessage="0" sqref="K22">
      <formula1>0</formula1>
      <formula2>0</formula2>
    </dataValidation>
    <dataValidation type="whole" operator="greaterThanOrEqual" allowBlank="0" showDropDown="0" showInputMessage="0" showErrorMessage="0" sqref="K23">
      <formula1>0</formula1>
      <formula2>0</formula2>
    </dataValidation>
    <dataValidation type="whole" operator="greaterThanOrEqual" allowBlank="0" showDropDown="0" showInputMessage="0" showErrorMessage="0" sqref="K24">
      <formula1>0</formula1>
      <formula2>0</formula2>
    </dataValidation>
    <dataValidation type="whole" operator="greaterThanOrEqual" allowBlank="0" showDropDown="0" showInputMessage="0" showErrorMessage="0" sqref="K25">
      <formula1>0</formula1>
      <formula2>0</formula2>
    </dataValidation>
    <dataValidation type="whole" operator="greaterThanOrEqual" allowBlank="0" showDropDown="0" showInputMessage="0" showErrorMessage="0" sqref="K26">
      <formula1>0</formula1>
      <formula2>0</formula2>
    </dataValidation>
    <dataValidation type="whole" operator="greaterThanOrEqual" allowBlank="0" showDropDown="0" showInputMessage="0" showErrorMessage="0" sqref="K27">
      <formula1>0</formula1>
      <formula2>0</formula2>
    </dataValidation>
    <dataValidation type="whole" operator="greaterThanOrEqual" allowBlank="0" showDropDown="0" showInputMessage="0" showErrorMessage="0" sqref="K28">
      <formula1>0</formula1>
      <formula2>0</formula2>
    </dataValidation>
    <dataValidation type="whole" operator="greaterThanOrEqual" allowBlank="0" showDropDown="0" showInputMessage="0" showErrorMessage="0" sqref="K29">
      <formula1>0</formula1>
      <formula2>0</formula2>
    </dataValidation>
    <dataValidation type="whole" operator="greaterThanOrEqual" allowBlank="0" showDropDown="0" showInputMessage="0" showErrorMessage="0" sqref="K30">
      <formula1>0</formula1>
      <formula2>0</formula2>
    </dataValidation>
    <dataValidation type="whole" operator="greaterThanOrEqual" allowBlank="0" showDropDown="0" showInputMessage="0" showErrorMessage="0" sqref="K31">
      <formula1>0</formula1>
      <formula2>0</formula2>
    </dataValidation>
    <dataValidation type="whole" operator="greaterThanOrEqual" allowBlank="0" showDropDown="0" showInputMessage="0" showErrorMessage="0" sqref="K32">
      <formula1>0</formula1>
      <formula2>0</formula2>
    </dataValidation>
    <dataValidation type="whole" operator="greaterThanOrEqual" allowBlank="0" showDropDown="0" showInputMessage="0" showErrorMessage="0" sqref="K33">
      <formula1>0</formula1>
      <formula2>0</formula2>
    </dataValidation>
    <dataValidation type="whole" operator="greaterThanOrEqual" allowBlank="0" showDropDown="0" showInputMessage="0" showErrorMessage="0" sqref="K34">
      <formula1>0</formula1>
      <formula2>0</formula2>
    </dataValidation>
    <dataValidation type="whole" operator="greaterThanOrEqual" allowBlank="0" showDropDown="0" showInputMessage="0" showErrorMessage="0" sqref="K35">
      <formula1>0</formula1>
      <formula2>0</formula2>
    </dataValidation>
    <dataValidation type="whole" operator="greaterThanOrEqual" allowBlank="0" showDropDown="0" showInputMessage="0" showErrorMessage="0" sqref="K36">
      <formula1>0</formula1>
      <formula2>0</formula2>
    </dataValidation>
    <dataValidation type="whole" operator="greaterThanOrEqual" allowBlank="0" showDropDown="0" showInputMessage="0" showErrorMessage="0" sqref="K37">
      <formula1>0</formula1>
      <formula2>0</formula2>
    </dataValidation>
    <dataValidation type="whole" operator="greaterThanOrEqual" allowBlank="0" showDropDown="0" showInputMessage="0" showErrorMessage="0" sqref="K38">
      <formula1>0</formula1>
      <formula2>0</formula2>
    </dataValidation>
    <dataValidation type="whole" operator="greaterThanOrEqual" allowBlank="0" showDropDown="0" showInputMessage="0" showErrorMessage="0" sqref="K39">
      <formula1>0</formula1>
      <formula2>0</formula2>
    </dataValidation>
    <dataValidation type="whole" operator="greaterThanOrEqual" allowBlank="0" showDropDown="0" showInputMessage="0" showErrorMessage="0" sqref="K40">
      <formula1>0</formula1>
      <formula2>0</formula2>
    </dataValidation>
    <dataValidation type="whole" operator="greaterThanOrEqual" allowBlank="0" showDropDown="0" showInputMessage="0" showErrorMessage="0" sqref="K41">
      <formula1>0</formula1>
      <formula2>0</formula2>
    </dataValidation>
    <dataValidation type="whole" operator="greaterThanOrEqual" allowBlank="0" showDropDown="0" showInputMessage="0" showErrorMessage="0" sqref="K42">
      <formula1>0</formula1>
      <formula2>0</formula2>
    </dataValidation>
    <dataValidation type="whole" operator="greaterThanOrEqual" allowBlank="0" showDropDown="0" showInputMessage="0" showErrorMessage="0" sqref="K43">
      <formula1>0</formula1>
      <formula2>0</formula2>
    </dataValidation>
    <dataValidation type="whole" operator="greaterThanOrEqual" allowBlank="0" showDropDown="0" showInputMessage="0" showErrorMessage="0" sqref="K44">
      <formula1>0</formula1>
      <formula2>0</formula2>
    </dataValidation>
    <dataValidation type="whole" operator="greaterThanOrEqual" allowBlank="0" showDropDown="0" showInputMessage="0" showErrorMessage="0" sqref="K45">
      <formula1>0</formula1>
      <formula2>0</formula2>
    </dataValidation>
    <dataValidation type="whole" operator="greaterThanOrEqual" allowBlank="0" showDropDown="0" showInputMessage="0" showErrorMessage="0" sqref="K46">
      <formula1>0</formula1>
      <formula2>0</formula2>
    </dataValidation>
    <dataValidation type="whole" operator="greaterThanOrEqual" allowBlank="0" showDropDown="0" showInputMessage="0" showErrorMessage="0" sqref="K47">
      <formula1>0</formula1>
      <formula2>0</formula2>
    </dataValidation>
    <dataValidation type="whole" operator="greaterThanOrEqual" allowBlank="0" showDropDown="0" showInputMessage="0" showErrorMessage="0" sqref="K48">
      <formula1>0</formula1>
      <formula2>0</formula2>
    </dataValidation>
    <dataValidation type="whole" operator="greaterThanOrEqual" allowBlank="0" showDropDown="0" showInputMessage="0" showErrorMessage="0" sqref="K49">
      <formula1>0</formula1>
      <formula2>0</formula2>
    </dataValidation>
    <dataValidation type="whole" operator="greaterThanOrEqual" allowBlank="0" showDropDown="0" showInputMessage="0" showErrorMessage="0" sqref="K50">
      <formula1>0</formula1>
      <formula2>0</formula2>
    </dataValidation>
    <dataValidation type="whole" operator="greaterThanOrEqual" allowBlank="0" showDropDown="0" showInputMessage="0" showErrorMessage="0" sqref="K51">
      <formula1>0</formula1>
      <formula2>0</formula2>
    </dataValidation>
    <dataValidation type="whole" operator="greaterThanOrEqual" allowBlank="0" showDropDown="0" showInputMessage="0" showErrorMessage="0" sqref="K52">
      <formula1>0</formula1>
      <formula2>0</formula2>
    </dataValidation>
    <dataValidation type="whole" operator="greaterThanOrEqual" allowBlank="0" showDropDown="0" showInputMessage="0" showErrorMessage="0" sqref="K53">
      <formula1>0</formula1>
      <formula2>0</formula2>
    </dataValidation>
    <dataValidation type="whole" operator="greaterThanOrEqual" allowBlank="0" showDropDown="0" showInputMessage="0" showErrorMessage="0" sqref="K54">
      <formula1>0</formula1>
      <formula2>0</formula2>
    </dataValidation>
    <dataValidation type="whole" operator="greaterThanOrEqual" allowBlank="0" showDropDown="0" showInputMessage="0" showErrorMessage="0" sqref="K55">
      <formula1>0</formula1>
      <formula2>0</formula2>
    </dataValidation>
    <dataValidation type="whole" operator="greaterThanOrEqual" allowBlank="0" showDropDown="0" showInputMessage="0" showErrorMessage="0" sqref="K56">
      <formula1>0</formula1>
      <formula2>0</formula2>
    </dataValidation>
    <dataValidation type="whole" operator="greaterThanOrEqual" allowBlank="0" showDropDown="0" showInputMessage="0" showErrorMessage="0" sqref="K57">
      <formula1>0</formula1>
      <formula2>0</formula2>
    </dataValidation>
    <dataValidation type="whole" operator="greaterThanOrEqual" allowBlank="0" showDropDown="0" showInputMessage="0" showErrorMessage="0" sqref="K58">
      <formula1>0</formula1>
      <formula2>0</formula2>
    </dataValidation>
    <dataValidation type="whole" operator="greaterThanOrEqual" allowBlank="0" showDropDown="0" showInputMessage="0" showErrorMessage="0" sqref="K59">
      <formula1>0</formula1>
      <formula2>0</formula2>
    </dataValidation>
    <dataValidation type="whole" operator="greaterThanOrEqual" allowBlank="0" showDropDown="0" showInputMessage="0" showErrorMessage="0" sqref="K60">
      <formula1>0</formula1>
      <formula2>0</formula2>
    </dataValidation>
    <dataValidation type="whole" operator="greaterThanOrEqual" allowBlank="0" showDropDown="0" showInputMessage="0" showErrorMessage="0" sqref="K61">
      <formula1>0</formula1>
      <formula2>0</formula2>
    </dataValidation>
    <dataValidation type="whole" operator="greaterThanOrEqual" allowBlank="0" showDropDown="0" showInputMessage="0" showErrorMessage="0" sqref="K62">
      <formula1>0</formula1>
      <formula2>0</formula2>
    </dataValidation>
    <dataValidation type="whole" operator="greaterThanOrEqual" allowBlank="0" showDropDown="0" showInputMessage="0" showErrorMessage="0" sqref="K63">
      <formula1>0</formula1>
      <formula2>0</formula2>
    </dataValidation>
    <dataValidation type="whole" operator="greaterThanOrEqual" allowBlank="0" showDropDown="0" showInputMessage="0" showErrorMessage="0" sqref="K64">
      <formula1>0</formula1>
      <formula2>0</formula2>
    </dataValidation>
    <dataValidation type="whole" operator="greaterThanOrEqual" allowBlank="0" showDropDown="0" showInputMessage="0" showErrorMessage="0" sqref="K65">
      <formula1>0</formula1>
      <formula2>0</formula2>
    </dataValidation>
    <dataValidation type="whole" operator="greaterThanOrEqual" allowBlank="0" showDropDown="0" showInputMessage="0" showErrorMessage="0" sqref="K66">
      <formula1>0</formula1>
      <formula2>0</formula2>
    </dataValidation>
    <dataValidation type="whole" operator="greaterThanOrEqual" allowBlank="0" showDropDown="0" showInputMessage="0" showErrorMessage="0" sqref="K67">
      <formula1>0</formula1>
      <formula2>0</formula2>
    </dataValidation>
    <dataValidation type="whole" operator="greaterThanOrEqual" allowBlank="0" showDropDown="0" showInputMessage="0" showErrorMessage="0" sqref="L16">
      <formula1>0</formula1>
      <formula2>0</formula2>
    </dataValidation>
    <dataValidation type="whole" operator="greaterThanOrEqual" allowBlank="0" showDropDown="0" showInputMessage="0" showErrorMessage="0" sqref="L17">
      <formula1>0</formula1>
      <formula2>0</formula2>
    </dataValidation>
    <dataValidation type="whole" operator="greaterThanOrEqual" allowBlank="0" showDropDown="0" showInputMessage="0" showErrorMessage="0" sqref="L18">
      <formula1>0</formula1>
      <formula2>0</formula2>
    </dataValidation>
    <dataValidation type="whole" operator="greaterThanOrEqual" allowBlank="0" showDropDown="0" showInputMessage="0" showErrorMessage="0" sqref="L19">
      <formula1>0</formula1>
      <formula2>0</formula2>
    </dataValidation>
    <dataValidation type="whole" operator="greaterThanOrEqual" allowBlank="0" showDropDown="0" showInputMessage="0" showErrorMessage="0" sqref="L20">
      <formula1>0</formula1>
      <formula2>0</formula2>
    </dataValidation>
    <dataValidation type="whole" operator="greaterThanOrEqual" allowBlank="0" showDropDown="0" showInputMessage="0" showErrorMessage="0" sqref="L21">
      <formula1>0</formula1>
      <formula2>0</formula2>
    </dataValidation>
    <dataValidation type="whole" operator="greaterThanOrEqual" allowBlank="0" showDropDown="0" showInputMessage="0" showErrorMessage="0" sqref="L22">
      <formula1>0</formula1>
      <formula2>0</formula2>
    </dataValidation>
    <dataValidation type="whole" operator="greaterThanOrEqual" allowBlank="0" showDropDown="0" showInputMessage="0" showErrorMessage="0" sqref="L23">
      <formula1>0</formula1>
      <formula2>0</formula2>
    </dataValidation>
    <dataValidation type="whole" operator="greaterThanOrEqual" allowBlank="0" showDropDown="0" showInputMessage="0" showErrorMessage="0" sqref="L24">
      <formula1>0</formula1>
      <formula2>0</formula2>
    </dataValidation>
    <dataValidation type="whole" operator="greaterThanOrEqual" allowBlank="0" showDropDown="0" showInputMessage="0" showErrorMessage="0" sqref="L25">
      <formula1>0</formula1>
      <formula2>0</formula2>
    </dataValidation>
    <dataValidation type="whole" operator="greaterThanOrEqual" allowBlank="0" showDropDown="0" showInputMessage="0" showErrorMessage="0" sqref="L26">
      <formula1>0</formula1>
      <formula2>0</formula2>
    </dataValidation>
    <dataValidation type="whole" operator="greaterThanOrEqual" allowBlank="0" showDropDown="0" showInputMessage="0" showErrorMessage="0" sqref="L27">
      <formula1>0</formula1>
      <formula2>0</formula2>
    </dataValidation>
    <dataValidation type="whole" operator="greaterThanOrEqual" allowBlank="0" showDropDown="0" showInputMessage="0" showErrorMessage="0" sqref="L28">
      <formula1>0</formula1>
      <formula2>0</formula2>
    </dataValidation>
    <dataValidation type="whole" operator="greaterThanOrEqual" allowBlank="0" showDropDown="0" showInputMessage="0" showErrorMessage="0" sqref="L29">
      <formula1>0</formula1>
      <formula2>0</formula2>
    </dataValidation>
    <dataValidation type="whole" operator="greaterThanOrEqual" allowBlank="0" showDropDown="0" showInputMessage="0" showErrorMessage="0" sqref="L30">
      <formula1>0</formula1>
      <formula2>0</formula2>
    </dataValidation>
    <dataValidation type="whole" operator="greaterThanOrEqual" allowBlank="0" showDropDown="0" showInputMessage="0" showErrorMessage="0" sqref="L31">
      <formula1>0</formula1>
      <formula2>0</formula2>
    </dataValidation>
    <dataValidation type="whole" operator="greaterThanOrEqual" allowBlank="0" showDropDown="0" showInputMessage="0" showErrorMessage="0" sqref="L32">
      <formula1>0</formula1>
      <formula2>0</formula2>
    </dataValidation>
    <dataValidation type="whole" operator="greaterThanOrEqual" allowBlank="0" showDropDown="0" showInputMessage="0" showErrorMessage="0" sqref="L33">
      <formula1>0</formula1>
      <formula2>0</formula2>
    </dataValidation>
    <dataValidation type="whole" operator="greaterThanOrEqual" allowBlank="0" showDropDown="0" showInputMessage="0" showErrorMessage="0" sqref="L34">
      <formula1>0</formula1>
      <formula2>0</formula2>
    </dataValidation>
    <dataValidation type="whole" operator="greaterThanOrEqual" allowBlank="0" showDropDown="0" showInputMessage="0" showErrorMessage="0" sqref="L35">
      <formula1>0</formula1>
      <formula2>0</formula2>
    </dataValidation>
    <dataValidation type="whole" operator="greaterThanOrEqual" allowBlank="0" showDropDown="0" showInputMessage="0" showErrorMessage="0" sqref="L36">
      <formula1>0</formula1>
      <formula2>0</formula2>
    </dataValidation>
    <dataValidation type="whole" operator="greaterThanOrEqual" allowBlank="0" showDropDown="0" showInputMessage="0" showErrorMessage="0" sqref="L37">
      <formula1>0</formula1>
      <formula2>0</formula2>
    </dataValidation>
    <dataValidation type="whole" operator="greaterThanOrEqual" allowBlank="0" showDropDown="0" showInputMessage="0" showErrorMessage="0" sqref="L38">
      <formula1>0</formula1>
      <formula2>0</formula2>
    </dataValidation>
    <dataValidation type="whole" operator="greaterThanOrEqual" allowBlank="0" showDropDown="0" showInputMessage="0" showErrorMessage="0" sqref="L39">
      <formula1>0</formula1>
      <formula2>0</formula2>
    </dataValidation>
    <dataValidation type="whole" operator="greaterThanOrEqual" allowBlank="0" showDropDown="0" showInputMessage="0" showErrorMessage="0" sqref="L40">
      <formula1>0</formula1>
      <formula2>0</formula2>
    </dataValidation>
    <dataValidation type="whole" operator="greaterThanOrEqual" allowBlank="0" showDropDown="0" showInputMessage="0" showErrorMessage="0" sqref="L41">
      <formula1>0</formula1>
      <formula2>0</formula2>
    </dataValidation>
    <dataValidation type="whole" operator="greaterThanOrEqual" allowBlank="0" showDropDown="0" showInputMessage="0" showErrorMessage="0" sqref="L42">
      <formula1>0</formula1>
      <formula2>0</formula2>
    </dataValidation>
    <dataValidation type="whole" operator="greaterThanOrEqual" allowBlank="0" showDropDown="0" showInputMessage="0" showErrorMessage="0" sqref="L43">
      <formula1>0</formula1>
      <formula2>0</formula2>
    </dataValidation>
    <dataValidation type="whole" operator="greaterThanOrEqual" allowBlank="0" showDropDown="0" showInputMessage="0" showErrorMessage="0" sqref="L44">
      <formula1>0</formula1>
      <formula2>0</formula2>
    </dataValidation>
    <dataValidation type="whole" operator="greaterThanOrEqual" allowBlank="0" showDropDown="0" showInputMessage="0" showErrorMessage="0" sqref="L45">
      <formula1>0</formula1>
      <formula2>0</formula2>
    </dataValidation>
    <dataValidation type="whole" operator="greaterThanOrEqual" allowBlank="0" showDropDown="0" showInputMessage="0" showErrorMessage="0" sqref="L46">
      <formula1>0</formula1>
      <formula2>0</formula2>
    </dataValidation>
    <dataValidation type="whole" operator="greaterThanOrEqual" allowBlank="0" showDropDown="0" showInputMessage="0" showErrorMessage="0" sqref="L47">
      <formula1>0</formula1>
      <formula2>0</formula2>
    </dataValidation>
    <dataValidation type="whole" operator="greaterThanOrEqual" allowBlank="0" showDropDown="0" showInputMessage="0" showErrorMessage="0" sqref="L48">
      <formula1>0</formula1>
      <formula2>0</formula2>
    </dataValidation>
    <dataValidation type="whole" operator="greaterThanOrEqual" allowBlank="0" showDropDown="0" showInputMessage="0" showErrorMessage="0" sqref="L49">
      <formula1>0</formula1>
      <formula2>0</formula2>
    </dataValidation>
    <dataValidation type="whole" operator="greaterThanOrEqual" allowBlank="0" showDropDown="0" showInputMessage="0" showErrorMessage="0" sqref="L50">
      <formula1>0</formula1>
      <formula2>0</formula2>
    </dataValidation>
    <dataValidation type="whole" operator="greaterThanOrEqual" allowBlank="0" showDropDown="0" showInputMessage="0" showErrorMessage="0" sqref="L51">
      <formula1>0</formula1>
      <formula2>0</formula2>
    </dataValidation>
    <dataValidation type="whole" operator="greaterThanOrEqual" allowBlank="0" showDropDown="0" showInputMessage="0" showErrorMessage="0" sqref="L52">
      <formula1>0</formula1>
      <formula2>0</formula2>
    </dataValidation>
    <dataValidation type="whole" operator="greaterThanOrEqual" allowBlank="0" showDropDown="0" showInputMessage="0" showErrorMessage="0" sqref="L53">
      <formula1>0</formula1>
      <formula2>0</formula2>
    </dataValidation>
    <dataValidation type="whole" operator="greaterThanOrEqual" allowBlank="0" showDropDown="0" showInputMessage="0" showErrorMessage="0" sqref="L54">
      <formula1>0</formula1>
      <formula2>0</formula2>
    </dataValidation>
    <dataValidation type="whole" operator="greaterThanOrEqual" allowBlank="0" showDropDown="0" showInputMessage="0" showErrorMessage="0" sqref="L55">
      <formula1>0</formula1>
      <formula2>0</formula2>
    </dataValidation>
    <dataValidation type="whole" operator="greaterThanOrEqual" allowBlank="0" showDropDown="0" showInputMessage="0" showErrorMessage="0" sqref="L56">
      <formula1>0</formula1>
      <formula2>0</formula2>
    </dataValidation>
    <dataValidation type="whole" operator="greaterThanOrEqual" allowBlank="0" showDropDown="0" showInputMessage="0" showErrorMessage="0" sqref="L57">
      <formula1>0</formula1>
      <formula2>0</formula2>
    </dataValidation>
    <dataValidation type="whole" operator="greaterThanOrEqual" allowBlank="0" showDropDown="0" showInputMessage="0" showErrorMessage="0" sqref="L58">
      <formula1>0</formula1>
      <formula2>0</formula2>
    </dataValidation>
    <dataValidation type="whole" operator="greaterThanOrEqual" allowBlank="0" showDropDown="0" showInputMessage="0" showErrorMessage="0" sqref="L59">
      <formula1>0</formula1>
      <formula2>0</formula2>
    </dataValidation>
    <dataValidation type="whole" operator="greaterThanOrEqual" allowBlank="0" showDropDown="0" showInputMessage="0" showErrorMessage="0" sqref="L60">
      <formula1>0</formula1>
      <formula2>0</formula2>
    </dataValidation>
    <dataValidation type="whole" operator="greaterThanOrEqual" allowBlank="0" showDropDown="0" showInputMessage="0" showErrorMessage="0" sqref="L61">
      <formula1>0</formula1>
      <formula2>0</formula2>
    </dataValidation>
    <dataValidation type="whole" operator="greaterThanOrEqual" allowBlank="0" showDropDown="0" showInputMessage="0" showErrorMessage="0" sqref="L62">
      <formula1>0</formula1>
      <formula2>0</formula2>
    </dataValidation>
    <dataValidation type="whole" operator="greaterThanOrEqual" allowBlank="0" showDropDown="0" showInputMessage="0" showErrorMessage="0" sqref="L63">
      <formula1>0</formula1>
      <formula2>0</formula2>
    </dataValidation>
    <dataValidation type="whole" operator="greaterThanOrEqual" allowBlank="0" showDropDown="0" showInputMessage="0" showErrorMessage="0" sqref="L64">
      <formula1>0</formula1>
      <formula2>0</formula2>
    </dataValidation>
    <dataValidation type="whole" operator="greaterThanOrEqual" allowBlank="0" showDropDown="0" showInputMessage="0" showErrorMessage="0" sqref="L65">
      <formula1>0</formula1>
      <formula2>0</formula2>
    </dataValidation>
    <dataValidation type="whole" operator="greaterThanOrEqual" allowBlank="0" showDropDown="0" showInputMessage="0" showErrorMessage="0" sqref="L66">
      <formula1>0</formula1>
      <formula2>0</formula2>
    </dataValidation>
    <dataValidation type="whole" operator="greaterThanOrEqual" allowBlank="0" showDropDown="0" showInputMessage="0" showErrorMessage="0" sqref="L67">
      <formula1>0</formula1>
      <formula2>0</formula2>
    </dataValidation>
    <dataValidation type="whole" operator="greaterThanOrEqual" allowBlank="0" showDropDown="0" showInputMessage="0" showErrorMessage="0" sqref="M16">
      <formula1>0</formula1>
      <formula2>0</formula2>
    </dataValidation>
    <dataValidation type="whole" operator="greaterThanOrEqual" allowBlank="0" showDropDown="0" showInputMessage="0" showErrorMessage="0" sqref="M17">
      <formula1>0</formula1>
      <formula2>0</formula2>
    </dataValidation>
    <dataValidation type="whole" operator="greaterThanOrEqual" allowBlank="0" showDropDown="0" showInputMessage="0" showErrorMessage="0" sqref="M18">
      <formula1>0</formula1>
      <formula2>0</formula2>
    </dataValidation>
    <dataValidation type="whole" operator="greaterThanOrEqual" allowBlank="0" showDropDown="0" showInputMessage="0" showErrorMessage="0" sqref="M19">
      <formula1>0</formula1>
      <formula2>0</formula2>
    </dataValidation>
    <dataValidation type="whole" operator="greaterThanOrEqual" allowBlank="0" showDropDown="0" showInputMessage="0" showErrorMessage="0" sqref="M20">
      <formula1>0</formula1>
      <formula2>0</formula2>
    </dataValidation>
    <dataValidation type="whole" operator="greaterThanOrEqual" allowBlank="0" showDropDown="0" showInputMessage="0" showErrorMessage="0" sqref="M21">
      <formula1>0</formula1>
      <formula2>0</formula2>
    </dataValidation>
    <dataValidation type="whole" operator="greaterThanOrEqual" allowBlank="0" showDropDown="0" showInputMessage="0" showErrorMessage="0" sqref="M22">
      <formula1>0</formula1>
      <formula2>0</formula2>
    </dataValidation>
    <dataValidation type="whole" operator="greaterThanOrEqual" allowBlank="0" showDropDown="0" showInputMessage="0" showErrorMessage="0" sqref="M23">
      <formula1>0</formula1>
      <formula2>0</formula2>
    </dataValidation>
    <dataValidation type="whole" operator="greaterThanOrEqual" allowBlank="0" showDropDown="0" showInputMessage="0" showErrorMessage="0" sqref="M24">
      <formula1>0</formula1>
      <formula2>0</formula2>
    </dataValidation>
    <dataValidation type="whole" operator="greaterThanOrEqual" allowBlank="0" showDropDown="0" showInputMessage="0" showErrorMessage="0" sqref="M25">
      <formula1>0</formula1>
      <formula2>0</formula2>
    </dataValidation>
    <dataValidation type="whole" operator="greaterThanOrEqual" allowBlank="0" showDropDown="0" showInputMessage="0" showErrorMessage="0" sqref="M26">
      <formula1>0</formula1>
      <formula2>0</formula2>
    </dataValidation>
    <dataValidation type="whole" operator="greaterThanOrEqual" allowBlank="0" showDropDown="0" showInputMessage="0" showErrorMessage="0" sqref="M27">
      <formula1>0</formula1>
      <formula2>0</formula2>
    </dataValidation>
    <dataValidation type="whole" operator="greaterThanOrEqual" allowBlank="0" showDropDown="0" showInputMessage="0" showErrorMessage="0" sqref="M28">
      <formula1>0</formula1>
      <formula2>0</formula2>
    </dataValidation>
    <dataValidation type="whole" operator="greaterThanOrEqual" allowBlank="0" showDropDown="0" showInputMessage="0" showErrorMessage="0" sqref="M29">
      <formula1>0</formula1>
      <formula2>0</formula2>
    </dataValidation>
    <dataValidation type="whole" operator="greaterThanOrEqual" allowBlank="0" showDropDown="0" showInputMessage="0" showErrorMessage="0" sqref="M30">
      <formula1>0</formula1>
      <formula2>0</formula2>
    </dataValidation>
    <dataValidation type="whole" operator="greaterThanOrEqual" allowBlank="0" showDropDown="0" showInputMessage="0" showErrorMessage="0" sqref="M31">
      <formula1>0</formula1>
      <formula2>0</formula2>
    </dataValidation>
    <dataValidation type="whole" operator="greaterThanOrEqual" allowBlank="0" showDropDown="0" showInputMessage="0" showErrorMessage="0" sqref="M32">
      <formula1>0</formula1>
      <formula2>0</formula2>
    </dataValidation>
    <dataValidation type="whole" operator="greaterThanOrEqual" allowBlank="0" showDropDown="0" showInputMessage="0" showErrorMessage="0" sqref="M33">
      <formula1>0</formula1>
      <formula2>0</formula2>
    </dataValidation>
    <dataValidation type="whole" operator="greaterThanOrEqual" allowBlank="0" showDropDown="0" showInputMessage="0" showErrorMessage="0" sqref="M34">
      <formula1>0</formula1>
      <formula2>0</formula2>
    </dataValidation>
    <dataValidation type="whole" operator="greaterThanOrEqual" allowBlank="0" showDropDown="0" showInputMessage="0" showErrorMessage="0" sqref="M35">
      <formula1>0</formula1>
      <formula2>0</formula2>
    </dataValidation>
    <dataValidation type="whole" operator="greaterThanOrEqual" allowBlank="0" showDropDown="0" showInputMessage="0" showErrorMessage="0" sqref="M36">
      <formula1>0</formula1>
      <formula2>0</formula2>
    </dataValidation>
    <dataValidation type="whole" operator="greaterThanOrEqual" allowBlank="0" showDropDown="0" showInputMessage="0" showErrorMessage="0" sqref="M37">
      <formula1>0</formula1>
      <formula2>0</formula2>
    </dataValidation>
    <dataValidation type="whole" operator="greaterThanOrEqual" allowBlank="0" showDropDown="0" showInputMessage="0" showErrorMessage="0" sqref="M38">
      <formula1>0</formula1>
      <formula2>0</formula2>
    </dataValidation>
    <dataValidation type="whole" operator="greaterThanOrEqual" allowBlank="0" showDropDown="0" showInputMessage="0" showErrorMessage="0" sqref="M39">
      <formula1>0</formula1>
      <formula2>0</formula2>
    </dataValidation>
    <dataValidation type="whole" operator="greaterThanOrEqual" allowBlank="0" showDropDown="0" showInputMessage="0" showErrorMessage="0" sqref="M40">
      <formula1>0</formula1>
      <formula2>0</formula2>
    </dataValidation>
    <dataValidation type="whole" operator="greaterThanOrEqual" allowBlank="0" showDropDown="0" showInputMessage="0" showErrorMessage="0" sqref="M41">
      <formula1>0</formula1>
      <formula2>0</formula2>
    </dataValidation>
    <dataValidation type="whole" operator="greaterThanOrEqual" allowBlank="0" showDropDown="0" showInputMessage="0" showErrorMessage="0" sqref="M42">
      <formula1>0</formula1>
      <formula2>0</formula2>
    </dataValidation>
    <dataValidation type="whole" operator="greaterThanOrEqual" allowBlank="0" showDropDown="0" showInputMessage="0" showErrorMessage="0" sqref="M43">
      <formula1>0</formula1>
      <formula2>0</formula2>
    </dataValidation>
    <dataValidation type="whole" operator="greaterThanOrEqual" allowBlank="0" showDropDown="0" showInputMessage="0" showErrorMessage="0" sqref="M44">
      <formula1>0</formula1>
      <formula2>0</formula2>
    </dataValidation>
    <dataValidation type="whole" operator="greaterThanOrEqual" allowBlank="0" showDropDown="0" showInputMessage="0" showErrorMessage="0" sqref="M45">
      <formula1>0</formula1>
      <formula2>0</formula2>
    </dataValidation>
    <dataValidation type="whole" operator="greaterThanOrEqual" allowBlank="0" showDropDown="0" showInputMessage="0" showErrorMessage="0" sqref="M46">
      <formula1>0</formula1>
      <formula2>0</formula2>
    </dataValidation>
    <dataValidation type="whole" operator="greaterThanOrEqual" allowBlank="0" showDropDown="0" showInputMessage="0" showErrorMessage="0" sqref="M47">
      <formula1>0</formula1>
      <formula2>0</formula2>
    </dataValidation>
    <dataValidation type="whole" operator="greaterThanOrEqual" allowBlank="0" showDropDown="0" showInputMessage="0" showErrorMessage="0" sqref="M48">
      <formula1>0</formula1>
      <formula2>0</formula2>
    </dataValidation>
    <dataValidation type="whole" operator="greaterThanOrEqual" allowBlank="0" showDropDown="0" showInputMessage="0" showErrorMessage="0" sqref="M49">
      <formula1>0</formula1>
      <formula2>0</formula2>
    </dataValidation>
    <dataValidation type="whole" operator="greaterThanOrEqual" allowBlank="0" showDropDown="0" showInputMessage="0" showErrorMessage="0" sqref="M50">
      <formula1>0</formula1>
      <formula2>0</formula2>
    </dataValidation>
    <dataValidation type="whole" operator="greaterThanOrEqual" allowBlank="0" showDropDown="0" showInputMessage="0" showErrorMessage="0" sqref="M51">
      <formula1>0</formula1>
      <formula2>0</formula2>
    </dataValidation>
    <dataValidation type="whole" operator="greaterThanOrEqual" allowBlank="0" showDropDown="0" showInputMessage="0" showErrorMessage="0" sqref="M52">
      <formula1>0</formula1>
      <formula2>0</formula2>
    </dataValidation>
    <dataValidation type="whole" operator="greaterThanOrEqual" allowBlank="0" showDropDown="0" showInputMessage="0" showErrorMessage="0" sqref="M53">
      <formula1>0</formula1>
      <formula2>0</formula2>
    </dataValidation>
    <dataValidation type="whole" operator="greaterThanOrEqual" allowBlank="0" showDropDown="0" showInputMessage="0" showErrorMessage="0" sqref="M54">
      <formula1>0</formula1>
      <formula2>0</formula2>
    </dataValidation>
    <dataValidation type="whole" operator="greaterThanOrEqual" allowBlank="0" showDropDown="0" showInputMessage="0" showErrorMessage="0" sqref="M55">
      <formula1>0</formula1>
      <formula2>0</formula2>
    </dataValidation>
    <dataValidation type="whole" operator="greaterThanOrEqual" allowBlank="0" showDropDown="0" showInputMessage="0" showErrorMessage="0" sqref="M56">
      <formula1>0</formula1>
      <formula2>0</formula2>
    </dataValidation>
    <dataValidation type="whole" operator="greaterThanOrEqual" allowBlank="0" showDropDown="0" showInputMessage="0" showErrorMessage="0" sqref="M57">
      <formula1>0</formula1>
      <formula2>0</formula2>
    </dataValidation>
    <dataValidation type="whole" operator="greaterThanOrEqual" allowBlank="0" showDropDown="0" showInputMessage="0" showErrorMessage="0" sqref="M58">
      <formula1>0</formula1>
      <formula2>0</formula2>
    </dataValidation>
    <dataValidation type="whole" operator="greaterThanOrEqual" allowBlank="0" showDropDown="0" showInputMessage="0" showErrorMessage="0" sqref="M59">
      <formula1>0</formula1>
      <formula2>0</formula2>
    </dataValidation>
    <dataValidation type="whole" operator="greaterThanOrEqual" allowBlank="0" showDropDown="0" showInputMessage="0" showErrorMessage="0" sqref="M60">
      <formula1>0</formula1>
      <formula2>0</formula2>
    </dataValidation>
    <dataValidation type="whole" operator="greaterThanOrEqual" allowBlank="0" showDropDown="0" showInputMessage="0" showErrorMessage="0" sqref="M61">
      <formula1>0</formula1>
      <formula2>0</formula2>
    </dataValidation>
    <dataValidation type="whole" operator="greaterThanOrEqual" allowBlank="0" showDropDown="0" showInputMessage="0" showErrorMessage="0" sqref="M62">
      <formula1>0</formula1>
      <formula2>0</formula2>
    </dataValidation>
    <dataValidation type="whole" operator="greaterThanOrEqual" allowBlank="0" showDropDown="0" showInputMessage="0" showErrorMessage="0" sqref="M63">
      <formula1>0</formula1>
      <formula2>0</formula2>
    </dataValidation>
    <dataValidation type="whole" operator="greaterThanOrEqual" allowBlank="0" showDropDown="0" showInputMessage="0" showErrorMessage="0" sqref="M64">
      <formula1>0</formula1>
      <formula2>0</formula2>
    </dataValidation>
    <dataValidation type="whole" operator="greaterThanOrEqual" allowBlank="0" showDropDown="0" showInputMessage="0" showErrorMessage="0" sqref="M65">
      <formula1>0</formula1>
      <formula2>0</formula2>
    </dataValidation>
    <dataValidation type="whole" operator="greaterThanOrEqual" allowBlank="0" showDropDown="0" showInputMessage="0" showErrorMessage="0" sqref="M66">
      <formula1>0</formula1>
      <formula2>0</formula2>
    </dataValidation>
    <dataValidation type="whole" operator="greaterThanOrEqual" allowBlank="0" showDropDown="0" showInputMessage="0" showErrorMessage="0" sqref="M67">
      <formula1>0</formula1>
      <formula2>0</formula2>
    </dataValidation>
    <dataValidation type="whole" operator="greaterThanOrEqual" allowBlank="0" showDropDown="0" showInputMessage="0" showErrorMessage="0" sqref="N16">
      <formula1>0</formula1>
      <formula2>0</formula2>
    </dataValidation>
    <dataValidation type="whole" operator="greaterThanOrEqual" allowBlank="0" showDropDown="0" showInputMessage="0" showErrorMessage="0" sqref="N17">
      <formula1>0</formula1>
      <formula2>0</formula2>
    </dataValidation>
    <dataValidation type="whole" operator="greaterThanOrEqual" allowBlank="0" showDropDown="0" showInputMessage="0" showErrorMessage="0" sqref="N18">
      <formula1>0</formula1>
      <formula2>0</formula2>
    </dataValidation>
    <dataValidation type="whole" operator="greaterThanOrEqual" allowBlank="0" showDropDown="0" showInputMessage="0" showErrorMessage="0" sqref="N19">
      <formula1>0</formula1>
      <formula2>0</formula2>
    </dataValidation>
    <dataValidation type="whole" operator="greaterThanOrEqual" allowBlank="0" showDropDown="0" showInputMessage="0" showErrorMessage="0" sqref="N20">
      <formula1>0</formula1>
      <formula2>0</formula2>
    </dataValidation>
    <dataValidation type="whole" operator="greaterThanOrEqual" allowBlank="0" showDropDown="0" showInputMessage="0" showErrorMessage="0" sqref="N21">
      <formula1>0</formula1>
      <formula2>0</formula2>
    </dataValidation>
    <dataValidation type="whole" operator="greaterThanOrEqual" allowBlank="0" showDropDown="0" showInputMessage="0" showErrorMessage="0" sqref="N22">
      <formula1>0</formula1>
      <formula2>0</formula2>
    </dataValidation>
    <dataValidation type="whole" operator="greaterThanOrEqual" allowBlank="0" showDropDown="0" showInputMessage="0" showErrorMessage="0" sqref="N23">
      <formula1>0</formula1>
      <formula2>0</formula2>
    </dataValidation>
    <dataValidation type="whole" operator="greaterThanOrEqual" allowBlank="0" showDropDown="0" showInputMessage="0" showErrorMessage="0" sqref="N24">
      <formula1>0</formula1>
      <formula2>0</formula2>
    </dataValidation>
    <dataValidation type="whole" operator="greaterThanOrEqual" allowBlank="0" showDropDown="0" showInputMessage="0" showErrorMessage="0" sqref="N25">
      <formula1>0</formula1>
      <formula2>0</formula2>
    </dataValidation>
    <dataValidation type="whole" operator="greaterThanOrEqual" allowBlank="0" showDropDown="0" showInputMessage="0" showErrorMessage="0" sqref="N26">
      <formula1>0</formula1>
      <formula2>0</formula2>
    </dataValidation>
    <dataValidation type="whole" operator="greaterThanOrEqual" allowBlank="0" showDropDown="0" showInputMessage="0" showErrorMessage="0" sqref="N27">
      <formula1>0</formula1>
      <formula2>0</formula2>
    </dataValidation>
    <dataValidation type="whole" operator="greaterThanOrEqual" allowBlank="0" showDropDown="0" showInputMessage="0" showErrorMessage="0" sqref="N28">
      <formula1>0</formula1>
      <formula2>0</formula2>
    </dataValidation>
    <dataValidation type="whole" operator="greaterThanOrEqual" allowBlank="0" showDropDown="0" showInputMessage="0" showErrorMessage="0" sqref="N29">
      <formula1>0</formula1>
      <formula2>0</formula2>
    </dataValidation>
    <dataValidation type="whole" operator="greaterThanOrEqual" allowBlank="0" showDropDown="0" showInputMessage="0" showErrorMessage="0" sqref="N30">
      <formula1>0</formula1>
      <formula2>0</formula2>
    </dataValidation>
    <dataValidation type="whole" operator="greaterThanOrEqual" allowBlank="0" showDropDown="0" showInputMessage="0" showErrorMessage="0" sqref="N31">
      <formula1>0</formula1>
      <formula2>0</formula2>
    </dataValidation>
    <dataValidation type="whole" operator="greaterThanOrEqual" allowBlank="0" showDropDown="0" showInputMessage="0" showErrorMessage="0" sqref="N32">
      <formula1>0</formula1>
      <formula2>0</formula2>
    </dataValidation>
    <dataValidation type="whole" operator="greaterThanOrEqual" allowBlank="0" showDropDown="0" showInputMessage="0" showErrorMessage="0" sqref="N33">
      <formula1>0</formula1>
      <formula2>0</formula2>
    </dataValidation>
    <dataValidation type="whole" operator="greaterThanOrEqual" allowBlank="0" showDropDown="0" showInputMessage="0" showErrorMessage="0" sqref="N34">
      <formula1>0</formula1>
      <formula2>0</formula2>
    </dataValidation>
    <dataValidation type="whole" operator="greaterThanOrEqual" allowBlank="0" showDropDown="0" showInputMessage="0" showErrorMessage="0" sqref="N35">
      <formula1>0</formula1>
      <formula2>0</formula2>
    </dataValidation>
    <dataValidation type="whole" operator="greaterThanOrEqual" allowBlank="0" showDropDown="0" showInputMessage="0" showErrorMessage="0" sqref="N36">
      <formula1>0</formula1>
      <formula2>0</formula2>
    </dataValidation>
    <dataValidation type="whole" operator="greaterThanOrEqual" allowBlank="0" showDropDown="0" showInputMessage="0" showErrorMessage="0" sqref="N37">
      <formula1>0</formula1>
      <formula2>0</formula2>
    </dataValidation>
    <dataValidation type="whole" operator="greaterThanOrEqual" allowBlank="0" showDropDown="0" showInputMessage="0" showErrorMessage="0" sqref="N38">
      <formula1>0</formula1>
      <formula2>0</formula2>
    </dataValidation>
    <dataValidation type="whole" operator="greaterThanOrEqual" allowBlank="0" showDropDown="0" showInputMessage="0" showErrorMessage="0" sqref="N39">
      <formula1>0</formula1>
      <formula2>0</formula2>
    </dataValidation>
    <dataValidation type="whole" operator="greaterThanOrEqual" allowBlank="0" showDropDown="0" showInputMessage="0" showErrorMessage="0" sqref="N40">
      <formula1>0</formula1>
      <formula2>0</formula2>
    </dataValidation>
    <dataValidation type="whole" operator="greaterThanOrEqual" allowBlank="0" showDropDown="0" showInputMessage="0" showErrorMessage="0" sqref="N41">
      <formula1>0</formula1>
      <formula2>0</formula2>
    </dataValidation>
    <dataValidation type="whole" operator="greaterThanOrEqual" allowBlank="0" showDropDown="0" showInputMessage="0" showErrorMessage="0" sqref="N42">
      <formula1>0</formula1>
      <formula2>0</formula2>
    </dataValidation>
    <dataValidation type="whole" operator="greaterThanOrEqual" allowBlank="0" showDropDown="0" showInputMessage="0" showErrorMessage="0" sqref="N43">
      <formula1>0</formula1>
      <formula2>0</formula2>
    </dataValidation>
    <dataValidation type="whole" operator="greaterThanOrEqual" allowBlank="0" showDropDown="0" showInputMessage="0" showErrorMessage="0" sqref="N44">
      <formula1>0</formula1>
      <formula2>0</formula2>
    </dataValidation>
    <dataValidation type="whole" operator="greaterThanOrEqual" allowBlank="0" showDropDown="0" showInputMessage="0" showErrorMessage="0" sqref="N45">
      <formula1>0</formula1>
      <formula2>0</formula2>
    </dataValidation>
    <dataValidation type="whole" operator="greaterThanOrEqual" allowBlank="0" showDropDown="0" showInputMessage="0" showErrorMessage="0" sqref="N46">
      <formula1>0</formula1>
      <formula2>0</formula2>
    </dataValidation>
    <dataValidation type="whole" operator="greaterThanOrEqual" allowBlank="0" showDropDown="0" showInputMessage="0" showErrorMessage="0" sqref="N47">
      <formula1>0</formula1>
      <formula2>0</formula2>
    </dataValidation>
    <dataValidation type="whole" operator="greaterThanOrEqual" allowBlank="0" showDropDown="0" showInputMessage="0" showErrorMessage="0" sqref="N48">
      <formula1>0</formula1>
      <formula2>0</formula2>
    </dataValidation>
    <dataValidation type="whole" operator="greaterThanOrEqual" allowBlank="0" showDropDown="0" showInputMessage="0" showErrorMessage="0" sqref="N49">
      <formula1>0</formula1>
      <formula2>0</formula2>
    </dataValidation>
    <dataValidation type="whole" operator="greaterThanOrEqual" allowBlank="0" showDropDown="0" showInputMessage="0" showErrorMessage="0" sqref="N50">
      <formula1>0</formula1>
      <formula2>0</formula2>
    </dataValidation>
    <dataValidation type="whole" operator="greaterThanOrEqual" allowBlank="0" showDropDown="0" showInputMessage="0" showErrorMessage="0" sqref="N51">
      <formula1>0</formula1>
      <formula2>0</formula2>
    </dataValidation>
    <dataValidation type="whole" operator="greaterThanOrEqual" allowBlank="0" showDropDown="0" showInputMessage="0" showErrorMessage="0" sqref="N52">
      <formula1>0</formula1>
      <formula2>0</formula2>
    </dataValidation>
    <dataValidation type="whole" operator="greaterThanOrEqual" allowBlank="0" showDropDown="0" showInputMessage="0" showErrorMessage="0" sqref="N53">
      <formula1>0</formula1>
      <formula2>0</formula2>
    </dataValidation>
    <dataValidation type="whole" operator="greaterThanOrEqual" allowBlank="0" showDropDown="0" showInputMessage="0" showErrorMessage="0" sqref="N54">
      <formula1>0</formula1>
      <formula2>0</formula2>
    </dataValidation>
    <dataValidation type="whole" operator="greaterThanOrEqual" allowBlank="0" showDropDown="0" showInputMessage="0" showErrorMessage="0" sqref="N55">
      <formula1>0</formula1>
      <formula2>0</formula2>
    </dataValidation>
    <dataValidation type="whole" operator="greaterThanOrEqual" allowBlank="0" showDropDown="0" showInputMessage="0" showErrorMessage="0" sqref="N56">
      <formula1>0</formula1>
      <formula2>0</formula2>
    </dataValidation>
    <dataValidation type="whole" operator="greaterThanOrEqual" allowBlank="0" showDropDown="0" showInputMessage="0" showErrorMessage="0" sqref="N57">
      <formula1>0</formula1>
      <formula2>0</formula2>
    </dataValidation>
    <dataValidation type="whole" operator="greaterThanOrEqual" allowBlank="0" showDropDown="0" showInputMessage="0" showErrorMessage="0" sqref="N58">
      <formula1>0</formula1>
      <formula2>0</formula2>
    </dataValidation>
    <dataValidation type="whole" operator="greaterThanOrEqual" allowBlank="0" showDropDown="0" showInputMessage="0" showErrorMessage="0" sqref="N59">
      <formula1>0</formula1>
      <formula2>0</formula2>
    </dataValidation>
    <dataValidation type="whole" operator="greaterThanOrEqual" allowBlank="0" showDropDown="0" showInputMessage="0" showErrorMessage="0" sqref="N60">
      <formula1>0</formula1>
      <formula2>0</formula2>
    </dataValidation>
    <dataValidation type="whole" operator="greaterThanOrEqual" allowBlank="0" showDropDown="0" showInputMessage="0" showErrorMessage="0" sqref="N61">
      <formula1>0</formula1>
      <formula2>0</formula2>
    </dataValidation>
    <dataValidation type="whole" operator="greaterThanOrEqual" allowBlank="0" showDropDown="0" showInputMessage="0" showErrorMessage="0" sqref="N62">
      <formula1>0</formula1>
      <formula2>0</formula2>
    </dataValidation>
    <dataValidation type="whole" operator="greaterThanOrEqual" allowBlank="0" showDropDown="0" showInputMessage="0" showErrorMessage="0" sqref="N63">
      <formula1>0</formula1>
      <formula2>0</formula2>
    </dataValidation>
    <dataValidation type="whole" operator="greaterThanOrEqual" allowBlank="0" showDropDown="0" showInputMessage="0" showErrorMessage="0" sqref="N64">
      <formula1>0</formula1>
      <formula2>0</formula2>
    </dataValidation>
    <dataValidation type="whole" operator="greaterThanOrEqual" allowBlank="0" showDropDown="0" showInputMessage="0" showErrorMessage="0" sqref="N65">
      <formula1>0</formula1>
      <formula2>0</formula2>
    </dataValidation>
    <dataValidation type="whole" operator="greaterThanOrEqual" allowBlank="0" showDropDown="0" showInputMessage="0" showErrorMessage="0" sqref="N66">
      <formula1>0</formula1>
      <formula2>0</formula2>
    </dataValidation>
    <dataValidation type="whole" operator="greaterThanOrEqual" allowBlank="0" showDropDown="0" showInputMessage="0" showErrorMessage="0" sqref="N67">
      <formula1>0</formula1>
      <formula2>0</formula2>
    </dataValidation>
    <dataValidation type="whole" operator="greaterThanOrEqual" allowBlank="0" showDropDown="0" showInputMessage="0" showErrorMessage="0" sqref="O16">
      <formula1>0</formula1>
      <formula2>0</formula2>
    </dataValidation>
    <dataValidation type="whole" operator="greaterThanOrEqual" allowBlank="0" showDropDown="0" showInputMessage="0" showErrorMessage="0" sqref="O17">
      <formula1>0</formula1>
      <formula2>0</formula2>
    </dataValidation>
    <dataValidation type="whole" operator="greaterThanOrEqual" allowBlank="0" showDropDown="0" showInputMessage="0" showErrorMessage="0" sqref="O18">
      <formula1>0</formula1>
      <formula2>0</formula2>
    </dataValidation>
    <dataValidation type="whole" operator="greaterThanOrEqual" allowBlank="0" showDropDown="0" showInputMessage="0" showErrorMessage="0" sqref="O19">
      <formula1>0</formula1>
      <formula2>0</formula2>
    </dataValidation>
    <dataValidation type="whole" operator="greaterThanOrEqual" allowBlank="0" showDropDown="0" showInputMessage="0" showErrorMessage="0" sqref="O20">
      <formula1>0</formula1>
      <formula2>0</formula2>
    </dataValidation>
    <dataValidation type="whole" operator="greaterThanOrEqual" allowBlank="0" showDropDown="0" showInputMessage="0" showErrorMessage="0" sqref="O21">
      <formula1>0</formula1>
      <formula2>0</formula2>
    </dataValidation>
    <dataValidation type="whole" operator="greaterThanOrEqual" allowBlank="0" showDropDown="0" showInputMessage="0" showErrorMessage="0" sqref="O22">
      <formula1>0</formula1>
      <formula2>0</formula2>
    </dataValidation>
    <dataValidation type="whole" operator="greaterThanOrEqual" allowBlank="0" showDropDown="0" showInputMessage="0" showErrorMessage="0" sqref="O23">
      <formula1>0</formula1>
      <formula2>0</formula2>
    </dataValidation>
    <dataValidation type="whole" operator="greaterThanOrEqual" allowBlank="0" showDropDown="0" showInputMessage="0" showErrorMessage="0" sqref="O24">
      <formula1>0</formula1>
      <formula2>0</formula2>
    </dataValidation>
    <dataValidation type="whole" operator="greaterThanOrEqual" allowBlank="0" showDropDown="0" showInputMessage="0" showErrorMessage="0" sqref="O25">
      <formula1>0</formula1>
      <formula2>0</formula2>
    </dataValidation>
    <dataValidation type="whole" operator="greaterThanOrEqual" allowBlank="0" showDropDown="0" showInputMessage="0" showErrorMessage="0" sqref="O26">
      <formula1>0</formula1>
      <formula2>0</formula2>
    </dataValidation>
    <dataValidation type="whole" operator="greaterThanOrEqual" allowBlank="0" showDropDown="0" showInputMessage="0" showErrorMessage="0" sqref="O27">
      <formula1>0</formula1>
      <formula2>0</formula2>
    </dataValidation>
    <dataValidation type="whole" operator="greaterThanOrEqual" allowBlank="0" showDropDown="0" showInputMessage="0" showErrorMessage="0" sqref="O28">
      <formula1>0</formula1>
      <formula2>0</formula2>
    </dataValidation>
    <dataValidation type="whole" operator="greaterThanOrEqual" allowBlank="0" showDropDown="0" showInputMessage="0" showErrorMessage="0" sqref="O29">
      <formula1>0</formula1>
      <formula2>0</formula2>
    </dataValidation>
    <dataValidation type="whole" operator="greaterThanOrEqual" allowBlank="0" showDropDown="0" showInputMessage="0" showErrorMessage="0" sqref="O30">
      <formula1>0</formula1>
      <formula2>0</formula2>
    </dataValidation>
    <dataValidation type="whole" operator="greaterThanOrEqual" allowBlank="0" showDropDown="0" showInputMessage="0" showErrorMessage="0" sqref="O31">
      <formula1>0</formula1>
      <formula2>0</formula2>
    </dataValidation>
    <dataValidation type="whole" operator="greaterThanOrEqual" allowBlank="0" showDropDown="0" showInputMessage="0" showErrorMessage="0" sqref="O32">
      <formula1>0</formula1>
      <formula2>0</formula2>
    </dataValidation>
    <dataValidation type="whole" operator="greaterThanOrEqual" allowBlank="0" showDropDown="0" showInputMessage="0" showErrorMessage="0" sqref="O33">
      <formula1>0</formula1>
      <formula2>0</formula2>
    </dataValidation>
    <dataValidation type="whole" operator="greaterThanOrEqual" allowBlank="0" showDropDown="0" showInputMessage="0" showErrorMessage="0" sqref="O34">
      <formula1>0</formula1>
      <formula2>0</formula2>
    </dataValidation>
    <dataValidation type="whole" operator="greaterThanOrEqual" allowBlank="0" showDropDown="0" showInputMessage="0" showErrorMessage="0" sqref="O35">
      <formula1>0</formula1>
      <formula2>0</formula2>
    </dataValidation>
    <dataValidation type="whole" operator="greaterThanOrEqual" allowBlank="0" showDropDown="0" showInputMessage="0" showErrorMessage="0" sqref="O36">
      <formula1>0</formula1>
      <formula2>0</formula2>
    </dataValidation>
    <dataValidation type="whole" operator="greaterThanOrEqual" allowBlank="0" showDropDown="0" showInputMessage="0" showErrorMessage="0" sqref="O37">
      <formula1>0</formula1>
      <formula2>0</formula2>
    </dataValidation>
    <dataValidation type="whole" operator="greaterThanOrEqual" allowBlank="0" showDropDown="0" showInputMessage="0" showErrorMessage="0" sqref="O38">
      <formula1>0</formula1>
      <formula2>0</formula2>
    </dataValidation>
    <dataValidation type="whole" operator="greaterThanOrEqual" allowBlank="0" showDropDown="0" showInputMessage="0" showErrorMessage="0" sqref="O39">
      <formula1>0</formula1>
      <formula2>0</formula2>
    </dataValidation>
    <dataValidation type="whole" operator="greaterThanOrEqual" allowBlank="0" showDropDown="0" showInputMessage="0" showErrorMessage="0" sqref="O40">
      <formula1>0</formula1>
      <formula2>0</formula2>
    </dataValidation>
    <dataValidation type="whole" operator="greaterThanOrEqual" allowBlank="0" showDropDown="0" showInputMessage="0" showErrorMessage="0" sqref="O41">
      <formula1>0</formula1>
      <formula2>0</formula2>
    </dataValidation>
    <dataValidation type="whole" operator="greaterThanOrEqual" allowBlank="0" showDropDown="0" showInputMessage="0" showErrorMessage="0" sqref="O42">
      <formula1>0</formula1>
      <formula2>0</formula2>
    </dataValidation>
    <dataValidation type="whole" operator="greaterThanOrEqual" allowBlank="0" showDropDown="0" showInputMessage="0" showErrorMessage="0" sqref="O43">
      <formula1>0</formula1>
      <formula2>0</formula2>
    </dataValidation>
    <dataValidation type="whole" operator="greaterThanOrEqual" allowBlank="0" showDropDown="0" showInputMessage="0" showErrorMessage="0" sqref="O44">
      <formula1>0</formula1>
      <formula2>0</formula2>
    </dataValidation>
    <dataValidation type="whole" operator="greaterThanOrEqual" allowBlank="0" showDropDown="0" showInputMessage="0" showErrorMessage="0" sqref="O45">
      <formula1>0</formula1>
      <formula2>0</formula2>
    </dataValidation>
    <dataValidation type="whole" operator="greaterThanOrEqual" allowBlank="0" showDropDown="0" showInputMessage="0" showErrorMessage="0" sqref="O46">
      <formula1>0</formula1>
      <formula2>0</formula2>
    </dataValidation>
    <dataValidation type="whole" operator="greaterThanOrEqual" allowBlank="0" showDropDown="0" showInputMessage="0" showErrorMessage="0" sqref="O47">
      <formula1>0</formula1>
      <formula2>0</formula2>
    </dataValidation>
    <dataValidation type="whole" operator="greaterThanOrEqual" allowBlank="0" showDropDown="0" showInputMessage="0" showErrorMessage="0" sqref="O48">
      <formula1>0</formula1>
      <formula2>0</formula2>
    </dataValidation>
    <dataValidation type="whole" operator="greaterThanOrEqual" allowBlank="0" showDropDown="0" showInputMessage="0" showErrorMessage="0" sqref="O49">
      <formula1>0</formula1>
      <formula2>0</formula2>
    </dataValidation>
    <dataValidation type="whole" operator="greaterThanOrEqual" allowBlank="0" showDropDown="0" showInputMessage="0" showErrorMessage="0" sqref="O50">
      <formula1>0</formula1>
      <formula2>0</formula2>
    </dataValidation>
    <dataValidation type="whole" operator="greaterThanOrEqual" allowBlank="0" showDropDown="0" showInputMessage="0" showErrorMessage="0" sqref="O51">
      <formula1>0</formula1>
      <formula2>0</formula2>
    </dataValidation>
    <dataValidation type="whole" operator="greaterThanOrEqual" allowBlank="0" showDropDown="0" showInputMessage="0" showErrorMessage="0" sqref="O52">
      <formula1>0</formula1>
      <formula2>0</formula2>
    </dataValidation>
    <dataValidation type="whole" operator="greaterThanOrEqual" allowBlank="0" showDropDown="0" showInputMessage="0" showErrorMessage="0" sqref="O53">
      <formula1>0</formula1>
      <formula2>0</formula2>
    </dataValidation>
    <dataValidation type="whole" operator="greaterThanOrEqual" allowBlank="0" showDropDown="0" showInputMessage="0" showErrorMessage="0" sqref="O54">
      <formula1>0</formula1>
      <formula2>0</formula2>
    </dataValidation>
    <dataValidation type="whole" operator="greaterThanOrEqual" allowBlank="0" showDropDown="0" showInputMessage="0" showErrorMessage="0" sqref="O55">
      <formula1>0</formula1>
      <formula2>0</formula2>
    </dataValidation>
    <dataValidation type="whole" operator="greaterThanOrEqual" allowBlank="0" showDropDown="0" showInputMessage="0" showErrorMessage="0" sqref="O56">
      <formula1>0</formula1>
      <formula2>0</formula2>
    </dataValidation>
    <dataValidation type="whole" operator="greaterThanOrEqual" allowBlank="0" showDropDown="0" showInputMessage="0" showErrorMessage="0" sqref="O57">
      <formula1>0</formula1>
      <formula2>0</formula2>
    </dataValidation>
    <dataValidation type="whole" operator="greaterThanOrEqual" allowBlank="0" showDropDown="0" showInputMessage="0" showErrorMessage="0" sqref="O58">
      <formula1>0</formula1>
      <formula2>0</formula2>
    </dataValidation>
    <dataValidation type="whole" operator="greaterThanOrEqual" allowBlank="0" showDropDown="0" showInputMessage="0" showErrorMessage="0" sqref="O59">
      <formula1>0</formula1>
      <formula2>0</formula2>
    </dataValidation>
    <dataValidation type="whole" operator="greaterThanOrEqual" allowBlank="0" showDropDown="0" showInputMessage="0" showErrorMessage="0" sqref="O60">
      <formula1>0</formula1>
      <formula2>0</formula2>
    </dataValidation>
    <dataValidation type="whole" operator="greaterThanOrEqual" allowBlank="0" showDropDown="0" showInputMessage="0" showErrorMessage="0" sqref="O61">
      <formula1>0</formula1>
      <formula2>0</formula2>
    </dataValidation>
    <dataValidation type="whole" operator="greaterThanOrEqual" allowBlank="0" showDropDown="0" showInputMessage="0" showErrorMessage="0" sqref="O62">
      <formula1>0</formula1>
      <formula2>0</formula2>
    </dataValidation>
    <dataValidation type="whole" operator="greaterThanOrEqual" allowBlank="0" showDropDown="0" showInputMessage="0" showErrorMessage="0" sqref="O63">
      <formula1>0</formula1>
      <formula2>0</formula2>
    </dataValidation>
    <dataValidation type="whole" operator="greaterThanOrEqual" allowBlank="0" showDropDown="0" showInputMessage="0" showErrorMessage="0" sqref="O64">
      <formula1>0</formula1>
      <formula2>0</formula2>
    </dataValidation>
    <dataValidation type="whole" operator="greaterThanOrEqual" allowBlank="0" showDropDown="0" showInputMessage="0" showErrorMessage="0" sqref="O65">
      <formula1>0</formula1>
      <formula2>0</formula2>
    </dataValidation>
    <dataValidation type="whole" operator="greaterThanOrEqual" allowBlank="0" showDropDown="0" showInputMessage="0" showErrorMessage="0" sqref="O66">
      <formula1>0</formula1>
      <formula2>0</formula2>
    </dataValidation>
    <dataValidation type="whole" operator="greaterThanOrEqual" allowBlank="0" showDropDown="0" showInputMessage="0" showErrorMessage="0" sqref="O67">
      <formula1>0</formula1>
      <formula2>0</formula2>
    </dataValidation>
    <dataValidation type="whole" operator="greaterThanOrEqual" allowBlank="0" showDropDown="0" showInputMessage="0" showErrorMessage="0" sqref="P16">
      <formula1>0</formula1>
      <formula2>0</formula2>
    </dataValidation>
    <dataValidation type="whole" operator="greaterThanOrEqual" allowBlank="0" showDropDown="0" showInputMessage="0" showErrorMessage="0" sqref="P17">
      <formula1>0</formula1>
      <formula2>0</formula2>
    </dataValidation>
    <dataValidation type="whole" operator="greaterThanOrEqual" allowBlank="0" showDropDown="0" showInputMessage="0" showErrorMessage="0" sqref="P18">
      <formula1>0</formula1>
      <formula2>0</formula2>
    </dataValidation>
    <dataValidation type="whole" operator="greaterThanOrEqual" allowBlank="0" showDropDown="0" showInputMessage="0" showErrorMessage="0" sqref="P19">
      <formula1>0</formula1>
      <formula2>0</formula2>
    </dataValidation>
    <dataValidation type="whole" operator="greaterThanOrEqual" allowBlank="0" showDropDown="0" showInputMessage="0" showErrorMessage="0" sqref="P20">
      <formula1>0</formula1>
      <formula2>0</formula2>
    </dataValidation>
    <dataValidation type="whole" operator="greaterThanOrEqual" allowBlank="0" showDropDown="0" showInputMessage="0" showErrorMessage="0" sqref="P21">
      <formula1>0</formula1>
      <formula2>0</formula2>
    </dataValidation>
    <dataValidation type="whole" operator="greaterThanOrEqual" allowBlank="0" showDropDown="0" showInputMessage="0" showErrorMessage="0" sqref="P22">
      <formula1>0</formula1>
      <formula2>0</formula2>
    </dataValidation>
    <dataValidation type="whole" operator="greaterThanOrEqual" allowBlank="0" showDropDown="0" showInputMessage="0" showErrorMessage="0" sqref="P23">
      <formula1>0</formula1>
      <formula2>0</formula2>
    </dataValidation>
    <dataValidation type="whole" operator="greaterThanOrEqual" allowBlank="0" showDropDown="0" showInputMessage="0" showErrorMessage="0" sqref="P24">
      <formula1>0</formula1>
      <formula2>0</formula2>
    </dataValidation>
    <dataValidation type="whole" operator="greaterThanOrEqual" allowBlank="0" showDropDown="0" showInputMessage="0" showErrorMessage="0" sqref="P25">
      <formula1>0</formula1>
      <formula2>0</formula2>
    </dataValidation>
    <dataValidation type="whole" operator="greaterThanOrEqual" allowBlank="0" showDropDown="0" showInputMessage="0" showErrorMessage="0" sqref="P26">
      <formula1>0</formula1>
      <formula2>0</formula2>
    </dataValidation>
    <dataValidation type="whole" operator="greaterThanOrEqual" allowBlank="0" showDropDown="0" showInputMessage="0" showErrorMessage="0" sqref="P27">
      <formula1>0</formula1>
      <formula2>0</formula2>
    </dataValidation>
    <dataValidation type="whole" operator="greaterThanOrEqual" allowBlank="0" showDropDown="0" showInputMessage="0" showErrorMessage="0" sqref="P28">
      <formula1>0</formula1>
      <formula2>0</formula2>
    </dataValidation>
    <dataValidation type="whole" operator="greaterThanOrEqual" allowBlank="0" showDropDown="0" showInputMessage="0" showErrorMessage="0" sqref="P29">
      <formula1>0</formula1>
      <formula2>0</formula2>
    </dataValidation>
    <dataValidation type="whole" operator="greaterThanOrEqual" allowBlank="0" showDropDown="0" showInputMessage="0" showErrorMessage="0" sqref="P30">
      <formula1>0</formula1>
      <formula2>0</formula2>
    </dataValidation>
    <dataValidation type="whole" operator="greaterThanOrEqual" allowBlank="0" showDropDown="0" showInputMessage="0" showErrorMessage="0" sqref="P31">
      <formula1>0</formula1>
      <formula2>0</formula2>
    </dataValidation>
    <dataValidation type="whole" operator="greaterThanOrEqual" allowBlank="0" showDropDown="0" showInputMessage="0" showErrorMessage="0" sqref="P32">
      <formula1>0</formula1>
      <formula2>0</formula2>
    </dataValidation>
    <dataValidation type="whole" operator="greaterThanOrEqual" allowBlank="0" showDropDown="0" showInputMessage="0" showErrorMessage="0" sqref="P33">
      <formula1>0</formula1>
      <formula2>0</formula2>
    </dataValidation>
    <dataValidation type="whole" operator="greaterThanOrEqual" allowBlank="0" showDropDown="0" showInputMessage="0" showErrorMessage="0" sqref="P34">
      <formula1>0</formula1>
      <formula2>0</formula2>
    </dataValidation>
    <dataValidation type="whole" operator="greaterThanOrEqual" allowBlank="0" showDropDown="0" showInputMessage="0" showErrorMessage="0" sqref="P35">
      <formula1>0</formula1>
      <formula2>0</formula2>
    </dataValidation>
    <dataValidation type="whole" operator="greaterThanOrEqual" allowBlank="0" showDropDown="0" showInputMessage="0" showErrorMessage="0" sqref="P36">
      <formula1>0</formula1>
      <formula2>0</formula2>
    </dataValidation>
    <dataValidation type="whole" operator="greaterThanOrEqual" allowBlank="0" showDropDown="0" showInputMessage="0" showErrorMessage="0" sqref="P37">
      <formula1>0</formula1>
      <formula2>0</formula2>
    </dataValidation>
    <dataValidation type="whole" operator="greaterThanOrEqual" allowBlank="0" showDropDown="0" showInputMessage="0" showErrorMessage="0" sqref="P38">
      <formula1>0</formula1>
      <formula2>0</formula2>
    </dataValidation>
    <dataValidation type="whole" operator="greaterThanOrEqual" allowBlank="0" showDropDown="0" showInputMessage="0" showErrorMessage="0" sqref="P39">
      <formula1>0</formula1>
      <formula2>0</formula2>
    </dataValidation>
    <dataValidation type="whole" operator="greaterThanOrEqual" allowBlank="0" showDropDown="0" showInputMessage="0" showErrorMessage="0" sqref="P40">
      <formula1>0</formula1>
      <formula2>0</formula2>
    </dataValidation>
    <dataValidation type="whole" operator="greaterThanOrEqual" allowBlank="0" showDropDown="0" showInputMessage="0" showErrorMessage="0" sqref="P41">
      <formula1>0</formula1>
      <formula2>0</formula2>
    </dataValidation>
    <dataValidation type="whole" operator="greaterThanOrEqual" allowBlank="0" showDropDown="0" showInputMessage="0" showErrorMessage="0" sqref="P42">
      <formula1>0</formula1>
      <formula2>0</formula2>
    </dataValidation>
    <dataValidation type="whole" operator="greaterThanOrEqual" allowBlank="0" showDropDown="0" showInputMessage="0" showErrorMessage="0" sqref="P43">
      <formula1>0</formula1>
      <formula2>0</formula2>
    </dataValidation>
    <dataValidation type="whole" operator="greaterThanOrEqual" allowBlank="0" showDropDown="0" showInputMessage="0" showErrorMessage="0" sqref="P44">
      <formula1>0</formula1>
      <formula2>0</formula2>
    </dataValidation>
    <dataValidation type="whole" operator="greaterThanOrEqual" allowBlank="0" showDropDown="0" showInputMessage="0" showErrorMessage="0" sqref="P45">
      <formula1>0</formula1>
      <formula2>0</formula2>
    </dataValidation>
    <dataValidation type="whole" operator="greaterThanOrEqual" allowBlank="0" showDropDown="0" showInputMessage="0" showErrorMessage="0" sqref="P46">
      <formula1>0</formula1>
      <formula2>0</formula2>
    </dataValidation>
    <dataValidation type="whole" operator="greaterThanOrEqual" allowBlank="0" showDropDown="0" showInputMessage="0" showErrorMessage="0" sqref="P47">
      <formula1>0</formula1>
      <formula2>0</formula2>
    </dataValidation>
    <dataValidation type="whole" operator="greaterThanOrEqual" allowBlank="0" showDropDown="0" showInputMessage="0" showErrorMessage="0" sqref="P48">
      <formula1>0</formula1>
      <formula2>0</formula2>
    </dataValidation>
    <dataValidation type="whole" operator="greaterThanOrEqual" allowBlank="0" showDropDown="0" showInputMessage="0" showErrorMessage="0" sqref="P49">
      <formula1>0</formula1>
      <formula2>0</formula2>
    </dataValidation>
    <dataValidation type="whole" operator="greaterThanOrEqual" allowBlank="0" showDropDown="0" showInputMessage="0" showErrorMessage="0" sqref="P50">
      <formula1>0</formula1>
      <formula2>0</formula2>
    </dataValidation>
    <dataValidation type="whole" operator="greaterThanOrEqual" allowBlank="0" showDropDown="0" showInputMessage="0" showErrorMessage="0" sqref="P51">
      <formula1>0</formula1>
      <formula2>0</formula2>
    </dataValidation>
    <dataValidation type="whole" operator="greaterThanOrEqual" allowBlank="0" showDropDown="0" showInputMessage="0" showErrorMessage="0" sqref="P52">
      <formula1>0</formula1>
      <formula2>0</formula2>
    </dataValidation>
    <dataValidation type="whole" operator="greaterThanOrEqual" allowBlank="0" showDropDown="0" showInputMessage="0" showErrorMessage="0" sqref="P53">
      <formula1>0</formula1>
      <formula2>0</formula2>
    </dataValidation>
    <dataValidation type="whole" operator="greaterThanOrEqual" allowBlank="0" showDropDown="0" showInputMessage="0" showErrorMessage="0" sqref="P54">
      <formula1>0</formula1>
      <formula2>0</formula2>
    </dataValidation>
    <dataValidation type="whole" operator="greaterThanOrEqual" allowBlank="0" showDropDown="0" showInputMessage="0" showErrorMessage="0" sqref="P55">
      <formula1>0</formula1>
      <formula2>0</formula2>
    </dataValidation>
    <dataValidation type="whole" operator="greaterThanOrEqual" allowBlank="0" showDropDown="0" showInputMessage="0" showErrorMessage="0" sqref="P56">
      <formula1>0</formula1>
      <formula2>0</formula2>
    </dataValidation>
    <dataValidation type="whole" operator="greaterThanOrEqual" allowBlank="0" showDropDown="0" showInputMessage="0" showErrorMessage="0" sqref="P57">
      <formula1>0</formula1>
      <formula2>0</formula2>
    </dataValidation>
    <dataValidation type="whole" operator="greaterThanOrEqual" allowBlank="0" showDropDown="0" showInputMessage="0" showErrorMessage="0" sqref="P58">
      <formula1>0</formula1>
      <formula2>0</formula2>
    </dataValidation>
    <dataValidation type="whole" operator="greaterThanOrEqual" allowBlank="0" showDropDown="0" showInputMessage="0" showErrorMessage="0" sqref="P59">
      <formula1>0</formula1>
      <formula2>0</formula2>
    </dataValidation>
    <dataValidation type="whole" operator="greaterThanOrEqual" allowBlank="0" showDropDown="0" showInputMessage="0" showErrorMessage="0" sqref="P60">
      <formula1>0</formula1>
      <formula2>0</formula2>
    </dataValidation>
    <dataValidation type="whole" operator="greaterThanOrEqual" allowBlank="0" showDropDown="0" showInputMessage="0" showErrorMessage="0" sqref="P61">
      <formula1>0</formula1>
      <formula2>0</formula2>
    </dataValidation>
    <dataValidation type="whole" operator="greaterThanOrEqual" allowBlank="0" showDropDown="0" showInputMessage="0" showErrorMessage="0" sqref="P62">
      <formula1>0</formula1>
      <formula2>0</formula2>
    </dataValidation>
    <dataValidation type="whole" operator="greaterThanOrEqual" allowBlank="0" showDropDown="0" showInputMessage="0" showErrorMessage="0" sqref="P63">
      <formula1>0</formula1>
      <formula2>0</formula2>
    </dataValidation>
    <dataValidation type="whole" operator="greaterThanOrEqual" allowBlank="0" showDropDown="0" showInputMessage="0" showErrorMessage="0" sqref="P64">
      <formula1>0</formula1>
      <formula2>0</formula2>
    </dataValidation>
    <dataValidation type="whole" operator="greaterThanOrEqual" allowBlank="0" showDropDown="0" showInputMessage="0" showErrorMessage="0" sqref="P65">
      <formula1>0</formula1>
      <formula2>0</formula2>
    </dataValidation>
    <dataValidation type="whole" operator="greaterThanOrEqual" allowBlank="0" showDropDown="0" showInputMessage="0" showErrorMessage="0" sqref="P66">
      <formula1>0</formula1>
      <formula2>0</formula2>
    </dataValidation>
    <dataValidation type="whole" operator="greaterThanOrEqual" allowBlank="0" showDropDown="0" showInputMessage="0" showErrorMessage="0" sqref="P67">
      <formula1>0</formula1>
      <formula2>0</formula2>
    </dataValidation>
    <dataValidation type="whole" operator="greaterThanOrEqual" allowBlank="0" showDropDown="0" showInputMessage="0" showErrorMessage="0" sqref="Q16">
      <formula1>0</formula1>
      <formula2>0</formula2>
    </dataValidation>
    <dataValidation type="whole" operator="greaterThanOrEqual" allowBlank="0" showDropDown="0" showInputMessage="0" showErrorMessage="0" sqref="Q17">
      <formula1>0</formula1>
      <formula2>0</formula2>
    </dataValidation>
    <dataValidation type="whole" operator="greaterThanOrEqual" allowBlank="0" showDropDown="0" showInputMessage="0" showErrorMessage="0" sqref="Q18">
      <formula1>0</formula1>
      <formula2>0</formula2>
    </dataValidation>
    <dataValidation type="whole" operator="greaterThanOrEqual" allowBlank="0" showDropDown="0" showInputMessage="0" showErrorMessage="0" sqref="Q19">
      <formula1>0</formula1>
      <formula2>0</formula2>
    </dataValidation>
    <dataValidation type="whole" operator="greaterThanOrEqual" allowBlank="0" showDropDown="0" showInputMessage="0" showErrorMessage="0" sqref="Q20">
      <formula1>0</formula1>
      <formula2>0</formula2>
    </dataValidation>
    <dataValidation type="whole" operator="greaterThanOrEqual" allowBlank="0" showDropDown="0" showInputMessage="0" showErrorMessage="0" sqref="Q21">
      <formula1>0</formula1>
      <formula2>0</formula2>
    </dataValidation>
    <dataValidation type="whole" operator="greaterThanOrEqual" allowBlank="0" showDropDown="0" showInputMessage="0" showErrorMessage="0" sqref="Q22">
      <formula1>0</formula1>
      <formula2>0</formula2>
    </dataValidation>
    <dataValidation type="whole" operator="greaterThanOrEqual" allowBlank="0" showDropDown="0" showInputMessage="0" showErrorMessage="0" sqref="Q23">
      <formula1>0</formula1>
      <formula2>0</formula2>
    </dataValidation>
    <dataValidation type="whole" operator="greaterThanOrEqual" allowBlank="0" showDropDown="0" showInputMessage="0" showErrorMessage="0" sqref="Q24">
      <formula1>0</formula1>
      <formula2>0</formula2>
    </dataValidation>
    <dataValidation type="whole" operator="greaterThanOrEqual" allowBlank="0" showDropDown="0" showInputMessage="0" showErrorMessage="0" sqref="Q25">
      <formula1>0</formula1>
      <formula2>0</formula2>
    </dataValidation>
    <dataValidation type="whole" operator="greaterThanOrEqual" allowBlank="0" showDropDown="0" showInputMessage="0" showErrorMessage="0" sqref="Q26">
      <formula1>0</formula1>
      <formula2>0</formula2>
    </dataValidation>
    <dataValidation type="whole" operator="greaterThanOrEqual" allowBlank="0" showDropDown="0" showInputMessage="0" showErrorMessage="0" sqref="Q27">
      <formula1>0</formula1>
      <formula2>0</formula2>
    </dataValidation>
    <dataValidation type="whole" operator="greaterThanOrEqual" allowBlank="0" showDropDown="0" showInputMessage="0" showErrorMessage="0" sqref="Q28">
      <formula1>0</formula1>
      <formula2>0</formula2>
    </dataValidation>
    <dataValidation type="whole" operator="greaterThanOrEqual" allowBlank="0" showDropDown="0" showInputMessage="0" showErrorMessage="0" sqref="Q29">
      <formula1>0</formula1>
      <formula2>0</formula2>
    </dataValidation>
    <dataValidation type="whole" operator="greaterThanOrEqual" allowBlank="0" showDropDown="0" showInputMessage="0" showErrorMessage="0" sqref="Q30">
      <formula1>0</formula1>
      <formula2>0</formula2>
    </dataValidation>
    <dataValidation type="whole" operator="greaterThanOrEqual" allowBlank="0" showDropDown="0" showInputMessage="0" showErrorMessage="0" sqref="Q31">
      <formula1>0</formula1>
      <formula2>0</formula2>
    </dataValidation>
    <dataValidation type="whole" operator="greaterThanOrEqual" allowBlank="0" showDropDown="0" showInputMessage="0" showErrorMessage="0" sqref="Q32">
      <formula1>0</formula1>
      <formula2>0</formula2>
    </dataValidation>
    <dataValidation type="whole" operator="greaterThanOrEqual" allowBlank="0" showDropDown="0" showInputMessage="0" showErrorMessage="0" sqref="Q33">
      <formula1>0</formula1>
      <formula2>0</formula2>
    </dataValidation>
    <dataValidation type="whole" operator="greaterThanOrEqual" allowBlank="0" showDropDown="0" showInputMessage="0" showErrorMessage="0" sqref="Q34">
      <formula1>0</formula1>
      <formula2>0</formula2>
    </dataValidation>
    <dataValidation type="whole" operator="greaterThanOrEqual" allowBlank="0" showDropDown="0" showInputMessage="0" showErrorMessage="0" sqref="Q35">
      <formula1>0</formula1>
      <formula2>0</formula2>
    </dataValidation>
    <dataValidation type="whole" operator="greaterThanOrEqual" allowBlank="0" showDropDown="0" showInputMessage="0" showErrorMessage="0" sqref="Q36">
      <formula1>0</formula1>
      <formula2>0</formula2>
    </dataValidation>
    <dataValidation type="whole" operator="greaterThanOrEqual" allowBlank="0" showDropDown="0" showInputMessage="0" showErrorMessage="0" sqref="Q37">
      <formula1>0</formula1>
      <formula2>0</formula2>
    </dataValidation>
    <dataValidation type="whole" operator="greaterThanOrEqual" allowBlank="0" showDropDown="0" showInputMessage="0" showErrorMessage="0" sqref="Q38">
      <formula1>0</formula1>
      <formula2>0</formula2>
    </dataValidation>
    <dataValidation type="whole" operator="greaterThanOrEqual" allowBlank="0" showDropDown="0" showInputMessage="0" showErrorMessage="0" sqref="Q39">
      <formula1>0</formula1>
      <formula2>0</formula2>
    </dataValidation>
    <dataValidation type="whole" operator="greaterThanOrEqual" allowBlank="0" showDropDown="0" showInputMessage="0" showErrorMessage="0" sqref="Q40">
      <formula1>0</formula1>
      <formula2>0</formula2>
    </dataValidation>
    <dataValidation type="whole" operator="greaterThanOrEqual" allowBlank="0" showDropDown="0" showInputMessage="0" showErrorMessage="0" sqref="Q41">
      <formula1>0</formula1>
      <formula2>0</formula2>
    </dataValidation>
    <dataValidation type="whole" operator="greaterThanOrEqual" allowBlank="0" showDropDown="0" showInputMessage="0" showErrorMessage="0" sqref="Q42">
      <formula1>0</formula1>
      <formula2>0</formula2>
    </dataValidation>
    <dataValidation type="whole" operator="greaterThanOrEqual" allowBlank="0" showDropDown="0" showInputMessage="0" showErrorMessage="0" sqref="Q43">
      <formula1>0</formula1>
      <formula2>0</formula2>
    </dataValidation>
    <dataValidation type="whole" operator="greaterThanOrEqual" allowBlank="0" showDropDown="0" showInputMessage="0" showErrorMessage="0" sqref="Q44">
      <formula1>0</formula1>
      <formula2>0</formula2>
    </dataValidation>
    <dataValidation type="whole" operator="greaterThanOrEqual" allowBlank="0" showDropDown="0" showInputMessage="0" showErrorMessage="0" sqref="Q45">
      <formula1>0</formula1>
      <formula2>0</formula2>
    </dataValidation>
    <dataValidation type="whole" operator="greaterThanOrEqual" allowBlank="0" showDropDown="0" showInputMessage="0" showErrorMessage="0" sqref="Q46">
      <formula1>0</formula1>
      <formula2>0</formula2>
    </dataValidation>
    <dataValidation type="whole" operator="greaterThanOrEqual" allowBlank="0" showDropDown="0" showInputMessage="0" showErrorMessage="0" sqref="Q47">
      <formula1>0</formula1>
      <formula2>0</formula2>
    </dataValidation>
    <dataValidation type="whole" operator="greaterThanOrEqual" allowBlank="0" showDropDown="0" showInputMessage="0" showErrorMessage="0" sqref="Q48">
      <formula1>0</formula1>
      <formula2>0</formula2>
    </dataValidation>
    <dataValidation type="whole" operator="greaterThanOrEqual" allowBlank="0" showDropDown="0" showInputMessage="0" showErrorMessage="0" sqref="Q49">
      <formula1>0</formula1>
      <formula2>0</formula2>
    </dataValidation>
    <dataValidation type="whole" operator="greaterThanOrEqual" allowBlank="0" showDropDown="0" showInputMessage="0" showErrorMessage="0" sqref="Q50">
      <formula1>0</formula1>
      <formula2>0</formula2>
    </dataValidation>
    <dataValidation type="whole" operator="greaterThanOrEqual" allowBlank="0" showDropDown="0" showInputMessage="0" showErrorMessage="0" sqref="Q51">
      <formula1>0</formula1>
      <formula2>0</formula2>
    </dataValidation>
    <dataValidation type="whole" operator="greaterThanOrEqual" allowBlank="0" showDropDown="0" showInputMessage="0" showErrorMessage="0" sqref="Q52">
      <formula1>0</formula1>
      <formula2>0</formula2>
    </dataValidation>
    <dataValidation type="whole" operator="greaterThanOrEqual" allowBlank="0" showDropDown="0" showInputMessage="0" showErrorMessage="0" sqref="Q53">
      <formula1>0</formula1>
      <formula2>0</formula2>
    </dataValidation>
    <dataValidation type="whole" operator="greaterThanOrEqual" allowBlank="0" showDropDown="0" showInputMessage="0" showErrorMessage="0" sqref="Q54">
      <formula1>0</formula1>
      <formula2>0</formula2>
    </dataValidation>
    <dataValidation type="whole" operator="greaterThanOrEqual" allowBlank="0" showDropDown="0" showInputMessage="0" showErrorMessage="0" sqref="Q55">
      <formula1>0</formula1>
      <formula2>0</formula2>
    </dataValidation>
    <dataValidation type="whole" operator="greaterThanOrEqual" allowBlank="0" showDropDown="0" showInputMessage="0" showErrorMessage="0" sqref="Q56">
      <formula1>0</formula1>
      <formula2>0</formula2>
    </dataValidation>
    <dataValidation type="whole" operator="greaterThanOrEqual" allowBlank="0" showDropDown="0" showInputMessage="0" showErrorMessage="0" sqref="Q57">
      <formula1>0</formula1>
      <formula2>0</formula2>
    </dataValidation>
    <dataValidation type="whole" operator="greaterThanOrEqual" allowBlank="0" showDropDown="0" showInputMessage="0" showErrorMessage="0" sqref="Q58">
      <formula1>0</formula1>
      <formula2>0</formula2>
    </dataValidation>
    <dataValidation type="whole" operator="greaterThanOrEqual" allowBlank="0" showDropDown="0" showInputMessage="0" showErrorMessage="0" sqref="Q59">
      <formula1>0</formula1>
      <formula2>0</formula2>
    </dataValidation>
    <dataValidation type="whole" operator="greaterThanOrEqual" allowBlank="0" showDropDown="0" showInputMessage="0" showErrorMessage="0" sqref="Q60">
      <formula1>0</formula1>
      <formula2>0</formula2>
    </dataValidation>
    <dataValidation type="whole" operator="greaterThanOrEqual" allowBlank="0" showDropDown="0" showInputMessage="0" showErrorMessage="0" sqref="Q61">
      <formula1>0</formula1>
      <formula2>0</formula2>
    </dataValidation>
    <dataValidation type="whole" operator="greaterThanOrEqual" allowBlank="0" showDropDown="0" showInputMessage="0" showErrorMessage="0" sqref="Q62">
      <formula1>0</formula1>
      <formula2>0</formula2>
    </dataValidation>
    <dataValidation type="whole" operator="greaterThanOrEqual" allowBlank="0" showDropDown="0" showInputMessage="0" showErrorMessage="0" sqref="Q63">
      <formula1>0</formula1>
      <formula2>0</formula2>
    </dataValidation>
    <dataValidation type="whole" operator="greaterThanOrEqual" allowBlank="0" showDropDown="0" showInputMessage="0" showErrorMessage="0" sqref="Q64">
      <formula1>0</formula1>
      <formula2>0</formula2>
    </dataValidation>
    <dataValidation type="whole" operator="greaterThanOrEqual" allowBlank="0" showDropDown="0" showInputMessage="0" showErrorMessage="0" sqref="Q65">
      <formula1>0</formula1>
      <formula2>0</formula2>
    </dataValidation>
    <dataValidation type="whole" operator="greaterThanOrEqual" allowBlank="0" showDropDown="0" showInputMessage="0" showErrorMessage="0" sqref="Q66">
      <formula1>0</formula1>
      <formula2>0</formula2>
    </dataValidation>
    <dataValidation type="whole" operator="greaterThanOrEqual" allowBlank="0" showDropDown="0" showInputMessage="0" showErrorMessage="0" sqref="Q67">
      <formula1>0</formula1>
      <formula2>0</formula2>
    </dataValidation>
    <dataValidation type="whole" operator="greaterThanOrEqual" allowBlank="0" showDropDown="0" showInputMessage="0" showErrorMessage="0" sqref="R16">
      <formula1>0</formula1>
      <formula2>0</formula2>
    </dataValidation>
    <dataValidation type="whole" operator="greaterThanOrEqual" allowBlank="0" showDropDown="0" showInputMessage="0" showErrorMessage="0" sqref="R17">
      <formula1>0</formula1>
      <formula2>0</formula2>
    </dataValidation>
    <dataValidation type="whole" operator="greaterThanOrEqual" allowBlank="0" showDropDown="0" showInputMessage="0" showErrorMessage="0" sqref="R18">
      <formula1>0</formula1>
      <formula2>0</formula2>
    </dataValidation>
    <dataValidation type="whole" operator="greaterThanOrEqual" allowBlank="0" showDropDown="0" showInputMessage="0" showErrorMessage="0" sqref="R19">
      <formula1>0</formula1>
      <formula2>0</formula2>
    </dataValidation>
    <dataValidation type="whole" operator="greaterThanOrEqual" allowBlank="0" showDropDown="0" showInputMessage="0" showErrorMessage="0" sqref="R20">
      <formula1>0</formula1>
      <formula2>0</formula2>
    </dataValidation>
    <dataValidation type="whole" operator="greaterThanOrEqual" allowBlank="0" showDropDown="0" showInputMessage="0" showErrorMessage="0" sqref="R21">
      <formula1>0</formula1>
      <formula2>0</formula2>
    </dataValidation>
    <dataValidation type="whole" operator="greaterThanOrEqual" allowBlank="0" showDropDown="0" showInputMessage="0" showErrorMessage="0" sqref="R22">
      <formula1>0</formula1>
      <formula2>0</formula2>
    </dataValidation>
    <dataValidation type="whole" operator="greaterThanOrEqual" allowBlank="0" showDropDown="0" showInputMessage="0" showErrorMessage="0" sqref="R23">
      <formula1>0</formula1>
      <formula2>0</formula2>
    </dataValidation>
    <dataValidation type="whole" operator="greaterThanOrEqual" allowBlank="0" showDropDown="0" showInputMessage="0" showErrorMessage="0" sqref="R24">
      <formula1>0</formula1>
      <formula2>0</formula2>
    </dataValidation>
    <dataValidation type="whole" operator="greaterThanOrEqual" allowBlank="0" showDropDown="0" showInputMessage="0" showErrorMessage="0" sqref="R25">
      <formula1>0</formula1>
      <formula2>0</formula2>
    </dataValidation>
    <dataValidation type="whole" operator="greaterThanOrEqual" allowBlank="0" showDropDown="0" showInputMessage="0" showErrorMessage="0" sqref="R26">
      <formula1>0</formula1>
      <formula2>0</formula2>
    </dataValidation>
    <dataValidation type="whole" operator="greaterThanOrEqual" allowBlank="0" showDropDown="0" showInputMessage="0" showErrorMessage="0" sqref="R27">
      <formula1>0</formula1>
      <formula2>0</formula2>
    </dataValidation>
    <dataValidation type="whole" operator="greaterThanOrEqual" allowBlank="0" showDropDown="0" showInputMessage="0" showErrorMessage="0" sqref="R28">
      <formula1>0</formula1>
      <formula2>0</formula2>
    </dataValidation>
    <dataValidation type="whole" operator="greaterThanOrEqual" allowBlank="0" showDropDown="0" showInputMessage="0" showErrorMessage="0" sqref="R29">
      <formula1>0</formula1>
      <formula2>0</formula2>
    </dataValidation>
    <dataValidation type="whole" operator="greaterThanOrEqual" allowBlank="0" showDropDown="0" showInputMessage="0" showErrorMessage="0" sqref="R30">
      <formula1>0</formula1>
      <formula2>0</formula2>
    </dataValidation>
    <dataValidation type="whole" operator="greaterThanOrEqual" allowBlank="0" showDropDown="0" showInputMessage="0" showErrorMessage="0" sqref="R31">
      <formula1>0</formula1>
      <formula2>0</formula2>
    </dataValidation>
    <dataValidation type="whole" operator="greaterThanOrEqual" allowBlank="0" showDropDown="0" showInputMessage="0" showErrorMessage="0" sqref="R32">
      <formula1>0</formula1>
      <formula2>0</formula2>
    </dataValidation>
    <dataValidation type="whole" operator="greaterThanOrEqual" allowBlank="0" showDropDown="0" showInputMessage="0" showErrorMessage="0" sqref="R33">
      <formula1>0</formula1>
      <formula2>0</formula2>
    </dataValidation>
    <dataValidation type="whole" operator="greaterThanOrEqual" allowBlank="0" showDropDown="0" showInputMessage="0" showErrorMessage="0" sqref="R34">
      <formula1>0</formula1>
      <formula2>0</formula2>
    </dataValidation>
    <dataValidation type="whole" operator="greaterThanOrEqual" allowBlank="0" showDropDown="0" showInputMessage="0" showErrorMessage="0" sqref="R35">
      <formula1>0</formula1>
      <formula2>0</formula2>
    </dataValidation>
    <dataValidation type="whole" operator="greaterThanOrEqual" allowBlank="0" showDropDown="0" showInputMessage="0" showErrorMessage="0" sqref="R36">
      <formula1>0</formula1>
      <formula2>0</formula2>
    </dataValidation>
    <dataValidation type="whole" operator="greaterThanOrEqual" allowBlank="0" showDropDown="0" showInputMessage="0" showErrorMessage="0" sqref="R37">
      <formula1>0</formula1>
      <formula2>0</formula2>
    </dataValidation>
    <dataValidation type="whole" operator="greaterThanOrEqual" allowBlank="0" showDropDown="0" showInputMessage="0" showErrorMessage="0" sqref="R38">
      <formula1>0</formula1>
      <formula2>0</formula2>
    </dataValidation>
    <dataValidation type="whole" operator="greaterThanOrEqual" allowBlank="0" showDropDown="0" showInputMessage="0" showErrorMessage="0" sqref="R39">
      <formula1>0</formula1>
      <formula2>0</formula2>
    </dataValidation>
    <dataValidation type="whole" operator="greaterThanOrEqual" allowBlank="0" showDropDown="0" showInputMessage="0" showErrorMessage="0" sqref="R40">
      <formula1>0</formula1>
      <formula2>0</formula2>
    </dataValidation>
    <dataValidation type="whole" operator="greaterThanOrEqual" allowBlank="0" showDropDown="0" showInputMessage="0" showErrorMessage="0" sqref="R41">
      <formula1>0</formula1>
      <formula2>0</formula2>
    </dataValidation>
    <dataValidation type="whole" operator="greaterThanOrEqual" allowBlank="0" showDropDown="0" showInputMessage="0" showErrorMessage="0" sqref="R42">
      <formula1>0</formula1>
      <formula2>0</formula2>
    </dataValidation>
    <dataValidation type="whole" operator="greaterThanOrEqual" allowBlank="0" showDropDown="0" showInputMessage="0" showErrorMessage="0" sqref="R43">
      <formula1>0</formula1>
      <formula2>0</formula2>
    </dataValidation>
    <dataValidation type="whole" operator="greaterThanOrEqual" allowBlank="0" showDropDown="0" showInputMessage="0" showErrorMessage="0" sqref="R44">
      <formula1>0</formula1>
      <formula2>0</formula2>
    </dataValidation>
    <dataValidation type="whole" operator="greaterThanOrEqual" allowBlank="0" showDropDown="0" showInputMessage="0" showErrorMessage="0" sqref="R45">
      <formula1>0</formula1>
      <formula2>0</formula2>
    </dataValidation>
    <dataValidation type="whole" operator="greaterThanOrEqual" allowBlank="0" showDropDown="0" showInputMessage="0" showErrorMessage="0" sqref="R46">
      <formula1>0</formula1>
      <formula2>0</formula2>
    </dataValidation>
    <dataValidation type="whole" operator="greaterThanOrEqual" allowBlank="0" showDropDown="0" showInputMessage="0" showErrorMessage="0" sqref="R47">
      <formula1>0</formula1>
      <formula2>0</formula2>
    </dataValidation>
    <dataValidation type="whole" operator="greaterThanOrEqual" allowBlank="0" showDropDown="0" showInputMessage="0" showErrorMessage="0" sqref="R48">
      <formula1>0</formula1>
      <formula2>0</formula2>
    </dataValidation>
    <dataValidation type="whole" operator="greaterThanOrEqual" allowBlank="0" showDropDown="0" showInputMessage="0" showErrorMessage="0" sqref="R49">
      <formula1>0</formula1>
      <formula2>0</formula2>
    </dataValidation>
    <dataValidation type="whole" operator="greaterThanOrEqual" allowBlank="0" showDropDown="0" showInputMessage="0" showErrorMessage="0" sqref="R50">
      <formula1>0</formula1>
      <formula2>0</formula2>
    </dataValidation>
    <dataValidation type="whole" operator="greaterThanOrEqual" allowBlank="0" showDropDown="0" showInputMessage="0" showErrorMessage="0" sqref="R51">
      <formula1>0</formula1>
      <formula2>0</formula2>
    </dataValidation>
    <dataValidation type="whole" operator="greaterThanOrEqual" allowBlank="0" showDropDown="0" showInputMessage="0" showErrorMessage="0" sqref="R52">
      <formula1>0</formula1>
      <formula2>0</formula2>
    </dataValidation>
    <dataValidation type="whole" operator="greaterThanOrEqual" allowBlank="0" showDropDown="0" showInputMessage="0" showErrorMessage="0" sqref="R53">
      <formula1>0</formula1>
      <formula2>0</formula2>
    </dataValidation>
    <dataValidation type="whole" operator="greaterThanOrEqual" allowBlank="0" showDropDown="0" showInputMessage="0" showErrorMessage="0" sqref="R54">
      <formula1>0</formula1>
      <formula2>0</formula2>
    </dataValidation>
    <dataValidation type="whole" operator="greaterThanOrEqual" allowBlank="0" showDropDown="0" showInputMessage="0" showErrorMessage="0" sqref="R55">
      <formula1>0</formula1>
      <formula2>0</formula2>
    </dataValidation>
    <dataValidation type="whole" operator="greaterThanOrEqual" allowBlank="0" showDropDown="0" showInputMessage="0" showErrorMessage="0" sqref="R56">
      <formula1>0</formula1>
      <formula2>0</formula2>
    </dataValidation>
    <dataValidation type="whole" operator="greaterThanOrEqual" allowBlank="0" showDropDown="0" showInputMessage="0" showErrorMessage="0" sqref="R57">
      <formula1>0</formula1>
      <formula2>0</formula2>
    </dataValidation>
    <dataValidation type="whole" operator="greaterThanOrEqual" allowBlank="0" showDropDown="0" showInputMessage="0" showErrorMessage="0" sqref="R58">
      <formula1>0</formula1>
      <formula2>0</formula2>
    </dataValidation>
    <dataValidation type="whole" operator="greaterThanOrEqual" allowBlank="0" showDropDown="0" showInputMessage="0" showErrorMessage="0" sqref="R59">
      <formula1>0</formula1>
      <formula2>0</formula2>
    </dataValidation>
    <dataValidation type="whole" operator="greaterThanOrEqual" allowBlank="0" showDropDown="0" showInputMessage="0" showErrorMessage="0" sqref="R60">
      <formula1>0</formula1>
      <formula2>0</formula2>
    </dataValidation>
    <dataValidation type="whole" operator="greaterThanOrEqual" allowBlank="0" showDropDown="0" showInputMessage="0" showErrorMessage="0" sqref="R61">
      <formula1>0</formula1>
      <formula2>0</formula2>
    </dataValidation>
    <dataValidation type="whole" operator="greaterThanOrEqual" allowBlank="0" showDropDown="0" showInputMessage="0" showErrorMessage="0" sqref="R62">
      <formula1>0</formula1>
      <formula2>0</formula2>
    </dataValidation>
    <dataValidation type="whole" operator="greaterThanOrEqual" allowBlank="0" showDropDown="0" showInputMessage="0" showErrorMessage="0" sqref="R63">
      <formula1>0</formula1>
      <formula2>0</formula2>
    </dataValidation>
    <dataValidation type="whole" operator="greaterThanOrEqual" allowBlank="0" showDropDown="0" showInputMessage="0" showErrorMessage="0" sqref="R64">
      <formula1>0</formula1>
      <formula2>0</formula2>
    </dataValidation>
    <dataValidation type="whole" operator="greaterThanOrEqual" allowBlank="0" showDropDown="0" showInputMessage="0" showErrorMessage="0" sqref="R65">
      <formula1>0</formula1>
      <formula2>0</formula2>
    </dataValidation>
    <dataValidation type="whole" operator="greaterThanOrEqual" allowBlank="0" showDropDown="0" showInputMessage="0" showErrorMessage="0" sqref="R66">
      <formula1>0</formula1>
      <formula2>0</formula2>
    </dataValidation>
    <dataValidation type="whole" operator="greaterThanOrEqual" allowBlank="0" showDropDown="0" showInputMessage="0" showErrorMessage="0" sqref="R67">
      <formula1>0</formula1>
      <formula2>0</formula2>
    </dataValidation>
    <dataValidation type="whole" operator="greaterThanOrEqual" allowBlank="0" showDropDown="0" showInputMessage="0" showErrorMessage="0" sqref="S16">
      <formula1>0</formula1>
      <formula2>0</formula2>
    </dataValidation>
    <dataValidation type="whole" operator="greaterThanOrEqual" allowBlank="0" showDropDown="0" showInputMessage="0" showErrorMessage="0" sqref="S17">
      <formula1>0</formula1>
      <formula2>0</formula2>
    </dataValidation>
    <dataValidation type="whole" operator="greaterThanOrEqual" allowBlank="0" showDropDown="0" showInputMessage="0" showErrorMessage="0" sqref="S18">
      <formula1>0</formula1>
      <formula2>0</formula2>
    </dataValidation>
    <dataValidation type="whole" operator="greaterThanOrEqual" allowBlank="0" showDropDown="0" showInputMessage="0" showErrorMessage="0" sqref="S19">
      <formula1>0</formula1>
      <formula2>0</formula2>
    </dataValidation>
    <dataValidation type="whole" operator="greaterThanOrEqual" allowBlank="0" showDropDown="0" showInputMessage="0" showErrorMessage="0" sqref="S20">
      <formula1>0</formula1>
      <formula2>0</formula2>
    </dataValidation>
    <dataValidation type="whole" operator="greaterThanOrEqual" allowBlank="0" showDropDown="0" showInputMessage="0" showErrorMessage="0" sqref="S21">
      <formula1>0</formula1>
      <formula2>0</formula2>
    </dataValidation>
    <dataValidation type="whole" operator="greaterThanOrEqual" allowBlank="0" showDropDown="0" showInputMessage="0" showErrorMessage="0" sqref="S22">
      <formula1>0</formula1>
      <formula2>0</formula2>
    </dataValidation>
    <dataValidation type="whole" operator="greaterThanOrEqual" allowBlank="0" showDropDown="0" showInputMessage="0" showErrorMessage="0" sqref="S23">
      <formula1>0</formula1>
      <formula2>0</formula2>
    </dataValidation>
    <dataValidation type="whole" operator="greaterThanOrEqual" allowBlank="0" showDropDown="0" showInputMessage="0" showErrorMessage="0" sqref="S24">
      <formula1>0</formula1>
      <formula2>0</formula2>
    </dataValidation>
    <dataValidation type="whole" operator="greaterThanOrEqual" allowBlank="0" showDropDown="0" showInputMessage="0" showErrorMessage="0" sqref="S25">
      <formula1>0</formula1>
      <formula2>0</formula2>
    </dataValidation>
    <dataValidation type="whole" operator="greaterThanOrEqual" allowBlank="0" showDropDown="0" showInputMessage="0" showErrorMessage="0" sqref="S26">
      <formula1>0</formula1>
      <formula2>0</formula2>
    </dataValidation>
    <dataValidation type="whole" operator="greaterThanOrEqual" allowBlank="0" showDropDown="0" showInputMessage="0" showErrorMessage="0" sqref="S27">
      <formula1>0</formula1>
      <formula2>0</formula2>
    </dataValidation>
    <dataValidation type="whole" operator="greaterThanOrEqual" allowBlank="0" showDropDown="0" showInputMessage="0" showErrorMessage="0" sqref="S28">
      <formula1>0</formula1>
      <formula2>0</formula2>
    </dataValidation>
    <dataValidation type="whole" operator="greaterThanOrEqual" allowBlank="0" showDropDown="0" showInputMessage="0" showErrorMessage="0" sqref="S29">
      <formula1>0</formula1>
      <formula2>0</formula2>
    </dataValidation>
    <dataValidation type="whole" operator="greaterThanOrEqual" allowBlank="0" showDropDown="0" showInputMessage="0" showErrorMessage="0" sqref="S30">
      <formula1>0</formula1>
      <formula2>0</formula2>
    </dataValidation>
    <dataValidation type="whole" operator="greaterThanOrEqual" allowBlank="0" showDropDown="0" showInputMessage="0" showErrorMessage="0" sqref="S31">
      <formula1>0</formula1>
      <formula2>0</formula2>
    </dataValidation>
    <dataValidation type="whole" operator="greaterThanOrEqual" allowBlank="0" showDropDown="0" showInputMessage="0" showErrorMessage="0" sqref="S32">
      <formula1>0</formula1>
      <formula2>0</formula2>
    </dataValidation>
    <dataValidation type="whole" operator="greaterThanOrEqual" allowBlank="0" showDropDown="0" showInputMessage="0" showErrorMessage="0" sqref="S33">
      <formula1>0</formula1>
      <formula2>0</formula2>
    </dataValidation>
    <dataValidation type="whole" operator="greaterThanOrEqual" allowBlank="0" showDropDown="0" showInputMessage="0" showErrorMessage="0" sqref="S34">
      <formula1>0</formula1>
      <formula2>0</formula2>
    </dataValidation>
    <dataValidation type="whole" operator="greaterThanOrEqual" allowBlank="0" showDropDown="0" showInputMessage="0" showErrorMessage="0" sqref="S35">
      <formula1>0</formula1>
      <formula2>0</formula2>
    </dataValidation>
    <dataValidation type="whole" operator="greaterThanOrEqual" allowBlank="0" showDropDown="0" showInputMessage="0" showErrorMessage="0" sqref="S36">
      <formula1>0</formula1>
      <formula2>0</formula2>
    </dataValidation>
    <dataValidation type="whole" operator="greaterThanOrEqual" allowBlank="0" showDropDown="0" showInputMessage="0" showErrorMessage="0" sqref="S37">
      <formula1>0</formula1>
      <formula2>0</formula2>
    </dataValidation>
    <dataValidation type="whole" operator="greaterThanOrEqual" allowBlank="0" showDropDown="0" showInputMessage="0" showErrorMessage="0" sqref="S38">
      <formula1>0</formula1>
      <formula2>0</formula2>
    </dataValidation>
    <dataValidation type="whole" operator="greaterThanOrEqual" allowBlank="0" showDropDown="0" showInputMessage="0" showErrorMessage="0" sqref="S39">
      <formula1>0</formula1>
      <formula2>0</formula2>
    </dataValidation>
    <dataValidation type="whole" operator="greaterThanOrEqual" allowBlank="0" showDropDown="0" showInputMessage="0" showErrorMessage="0" sqref="S40">
      <formula1>0</formula1>
      <formula2>0</formula2>
    </dataValidation>
    <dataValidation type="whole" operator="greaterThanOrEqual" allowBlank="0" showDropDown="0" showInputMessage="0" showErrorMessage="0" sqref="S41">
      <formula1>0</formula1>
      <formula2>0</formula2>
    </dataValidation>
    <dataValidation type="whole" operator="greaterThanOrEqual" allowBlank="0" showDropDown="0" showInputMessage="0" showErrorMessage="0" sqref="S42">
      <formula1>0</formula1>
      <formula2>0</formula2>
    </dataValidation>
    <dataValidation type="whole" operator="greaterThanOrEqual" allowBlank="0" showDropDown="0" showInputMessage="0" showErrorMessage="0" sqref="S43">
      <formula1>0</formula1>
      <formula2>0</formula2>
    </dataValidation>
    <dataValidation type="whole" operator="greaterThanOrEqual" allowBlank="0" showDropDown="0" showInputMessage="0" showErrorMessage="0" sqref="S44">
      <formula1>0</formula1>
      <formula2>0</formula2>
    </dataValidation>
    <dataValidation type="whole" operator="greaterThanOrEqual" allowBlank="0" showDropDown="0" showInputMessage="0" showErrorMessage="0" sqref="S45">
      <formula1>0</formula1>
      <formula2>0</formula2>
    </dataValidation>
    <dataValidation type="whole" operator="greaterThanOrEqual" allowBlank="0" showDropDown="0" showInputMessage="0" showErrorMessage="0" sqref="S46">
      <formula1>0</formula1>
      <formula2>0</formula2>
    </dataValidation>
    <dataValidation type="whole" operator="greaterThanOrEqual" allowBlank="0" showDropDown="0" showInputMessage="0" showErrorMessage="0" sqref="S47">
      <formula1>0</formula1>
      <formula2>0</formula2>
    </dataValidation>
    <dataValidation type="whole" operator="greaterThanOrEqual" allowBlank="0" showDropDown="0" showInputMessage="0" showErrorMessage="0" sqref="S48">
      <formula1>0</formula1>
      <formula2>0</formula2>
    </dataValidation>
    <dataValidation type="whole" operator="greaterThanOrEqual" allowBlank="0" showDropDown="0" showInputMessage="0" showErrorMessage="0" sqref="S49">
      <formula1>0</formula1>
      <formula2>0</formula2>
    </dataValidation>
    <dataValidation type="whole" operator="greaterThanOrEqual" allowBlank="0" showDropDown="0" showInputMessage="0" showErrorMessage="0" sqref="S50">
      <formula1>0</formula1>
      <formula2>0</formula2>
    </dataValidation>
    <dataValidation type="whole" operator="greaterThanOrEqual" allowBlank="0" showDropDown="0" showInputMessage="0" showErrorMessage="0" sqref="S51">
      <formula1>0</formula1>
      <formula2>0</formula2>
    </dataValidation>
    <dataValidation type="whole" operator="greaterThanOrEqual" allowBlank="0" showDropDown="0" showInputMessage="0" showErrorMessage="0" sqref="S52">
      <formula1>0</formula1>
      <formula2>0</formula2>
    </dataValidation>
    <dataValidation type="whole" operator="greaterThanOrEqual" allowBlank="0" showDropDown="0" showInputMessage="0" showErrorMessage="0" sqref="S53">
      <formula1>0</formula1>
      <formula2>0</formula2>
    </dataValidation>
    <dataValidation type="whole" operator="greaterThanOrEqual" allowBlank="0" showDropDown="0" showInputMessage="0" showErrorMessage="0" sqref="S54">
      <formula1>0</formula1>
      <formula2>0</formula2>
    </dataValidation>
    <dataValidation type="whole" operator="greaterThanOrEqual" allowBlank="0" showDropDown="0" showInputMessage="0" showErrorMessage="0" sqref="S55">
      <formula1>0</formula1>
      <formula2>0</formula2>
    </dataValidation>
    <dataValidation type="whole" operator="greaterThanOrEqual" allowBlank="0" showDropDown="0" showInputMessage="0" showErrorMessage="0" sqref="S56">
      <formula1>0</formula1>
      <formula2>0</formula2>
    </dataValidation>
    <dataValidation type="whole" operator="greaterThanOrEqual" allowBlank="0" showDropDown="0" showInputMessage="0" showErrorMessage="0" sqref="S57">
      <formula1>0</formula1>
      <formula2>0</formula2>
    </dataValidation>
    <dataValidation type="whole" operator="greaterThanOrEqual" allowBlank="0" showDropDown="0" showInputMessage="0" showErrorMessage="0" sqref="S58">
      <formula1>0</formula1>
      <formula2>0</formula2>
    </dataValidation>
    <dataValidation type="whole" operator="greaterThanOrEqual" allowBlank="0" showDropDown="0" showInputMessage="0" showErrorMessage="0" sqref="S59">
      <formula1>0</formula1>
      <formula2>0</formula2>
    </dataValidation>
    <dataValidation type="whole" operator="greaterThanOrEqual" allowBlank="0" showDropDown="0" showInputMessage="0" showErrorMessage="0" sqref="S60">
      <formula1>0</formula1>
      <formula2>0</formula2>
    </dataValidation>
    <dataValidation type="whole" operator="greaterThanOrEqual" allowBlank="0" showDropDown="0" showInputMessage="0" showErrorMessage="0" sqref="S61">
      <formula1>0</formula1>
      <formula2>0</formula2>
    </dataValidation>
    <dataValidation type="whole" operator="greaterThanOrEqual" allowBlank="0" showDropDown="0" showInputMessage="0" showErrorMessage="0" sqref="S62">
      <formula1>0</formula1>
      <formula2>0</formula2>
    </dataValidation>
    <dataValidation type="whole" operator="greaterThanOrEqual" allowBlank="0" showDropDown="0" showInputMessage="0" showErrorMessage="0" sqref="S63">
      <formula1>0</formula1>
      <formula2>0</formula2>
    </dataValidation>
    <dataValidation type="whole" operator="greaterThanOrEqual" allowBlank="0" showDropDown="0" showInputMessage="0" showErrorMessage="0" sqref="S64">
      <formula1>0</formula1>
      <formula2>0</formula2>
    </dataValidation>
    <dataValidation type="whole" operator="greaterThanOrEqual" allowBlank="0" showDropDown="0" showInputMessage="0" showErrorMessage="0" sqref="S65">
      <formula1>0</formula1>
      <formula2>0</formula2>
    </dataValidation>
    <dataValidation type="whole" operator="greaterThanOrEqual" allowBlank="0" showDropDown="0" showInputMessage="0" showErrorMessage="0" sqref="S66">
      <formula1>0</formula1>
      <formula2>0</formula2>
    </dataValidation>
    <dataValidation type="whole" operator="greaterThanOrEqual" allowBlank="0" showDropDown="0" showInputMessage="0" showErrorMessage="0" sqref="S67">
      <formula1>0</formula1>
      <formula2>0</formula2>
    </dataValidation>
    <dataValidation type="whole" operator="greaterThanOrEqual" allowBlank="0" showDropDown="0" showInputMessage="0" showErrorMessage="0" sqref="AB17">
      <formula1>0</formula1>
      <formula2>0</formula2>
    </dataValidation>
    <dataValidation type="whole" operator="greaterThanOrEqual" allowBlank="0" showDropDown="0" showInputMessage="0" showErrorMessage="0" sqref="AB18">
      <formula1>0</formula1>
      <formula2>0</formula2>
    </dataValidation>
    <dataValidation type="whole" operator="greaterThanOrEqual" allowBlank="0" showDropDown="0" showInputMessage="0" showErrorMessage="0" sqref="AB19">
      <formula1>0</formula1>
      <formula2>0</formula2>
    </dataValidation>
    <dataValidation type="whole" operator="greaterThanOrEqual" allowBlank="0" showDropDown="0" showInputMessage="0" showErrorMessage="0" sqref="AB20">
      <formula1>0</formula1>
      <formula2>0</formula2>
    </dataValidation>
    <dataValidation type="whole" operator="greaterThanOrEqual" allowBlank="0" showDropDown="0" showInputMessage="0" showErrorMessage="0" sqref="AB21">
      <formula1>0</formula1>
      <formula2>0</formula2>
    </dataValidation>
    <dataValidation type="whole" operator="greaterThanOrEqual" allowBlank="0" showDropDown="0" showInputMessage="0" showErrorMessage="0" sqref="AB22">
      <formula1>0</formula1>
      <formula2>0</formula2>
    </dataValidation>
    <dataValidation type="whole" operator="greaterThanOrEqual" allowBlank="0" showDropDown="0" showInputMessage="0" showErrorMessage="0" sqref="AB23">
      <formula1>0</formula1>
      <formula2>0</formula2>
    </dataValidation>
    <dataValidation type="whole" operator="greaterThanOrEqual" allowBlank="0" showDropDown="0" showInputMessage="0" showErrorMessage="0" sqref="AB24">
      <formula1>0</formula1>
      <formula2>0</formula2>
    </dataValidation>
    <dataValidation type="whole" operator="greaterThanOrEqual" allowBlank="0" showDropDown="0" showInputMessage="0" showErrorMessage="0" sqref="AB25">
      <formula1>0</formula1>
      <formula2>0</formula2>
    </dataValidation>
    <dataValidation type="whole" operator="greaterThanOrEqual" allowBlank="0" showDropDown="0" showInputMessage="0" showErrorMessage="0" sqref="AB26">
      <formula1>0</formula1>
      <formula2>0</formula2>
    </dataValidation>
    <dataValidation type="whole" operator="greaterThanOrEqual" allowBlank="0" showDropDown="0" showInputMessage="0" showErrorMessage="0" sqref="AB27">
      <formula1>0</formula1>
      <formula2>0</formula2>
    </dataValidation>
    <dataValidation type="whole" operator="greaterThanOrEqual" allowBlank="0" showDropDown="0" showInputMessage="0" showErrorMessage="0" sqref="AB28">
      <formula1>0</formula1>
      <formula2>0</formula2>
    </dataValidation>
    <dataValidation type="whole" operator="greaterThanOrEqual" allowBlank="0" showDropDown="0" showInputMessage="0" showErrorMessage="0" sqref="AB29">
      <formula1>0</formula1>
      <formula2>0</formula2>
    </dataValidation>
    <dataValidation type="whole" operator="greaterThanOrEqual" allowBlank="0" showDropDown="0" showInputMessage="0" showErrorMessage="0" sqref="AB30">
      <formula1>0</formula1>
      <formula2>0</formula2>
    </dataValidation>
    <dataValidation type="whole" operator="greaterThanOrEqual" allowBlank="0" showDropDown="0" showInputMessage="0" showErrorMessage="0" sqref="AB31">
      <formula1>0</formula1>
      <formula2>0</formula2>
    </dataValidation>
    <dataValidation type="whole" operator="greaterThanOrEqual" allowBlank="0" showDropDown="0" showInputMessage="0" showErrorMessage="0" sqref="AB32">
      <formula1>0</formula1>
      <formula2>0</formula2>
    </dataValidation>
    <dataValidation type="whole" operator="greaterThanOrEqual" allowBlank="0" showDropDown="0" showInputMessage="0" showErrorMessage="0" sqref="AB33">
      <formula1>0</formula1>
      <formula2>0</formula2>
    </dataValidation>
    <dataValidation type="whole" operator="greaterThanOrEqual" allowBlank="0" showDropDown="0" showInputMessage="0" showErrorMessage="0" sqref="AB34">
      <formula1>0</formula1>
      <formula2>0</formula2>
    </dataValidation>
    <dataValidation type="whole" operator="greaterThanOrEqual" allowBlank="0" showDropDown="0" showInputMessage="0" showErrorMessage="0" sqref="AB35">
      <formula1>0</formula1>
      <formula2>0</formula2>
    </dataValidation>
    <dataValidation type="whole" operator="greaterThanOrEqual" allowBlank="0" showDropDown="0" showInputMessage="0" showErrorMessage="0" sqref="AB36">
      <formula1>0</formula1>
      <formula2>0</formula2>
    </dataValidation>
    <dataValidation type="whole" operator="greaterThanOrEqual" allowBlank="0" showDropDown="0" showInputMessage="0" showErrorMessage="0" sqref="AB37">
      <formula1>0</formula1>
      <formula2>0</formula2>
    </dataValidation>
    <dataValidation type="whole" operator="greaterThanOrEqual" allowBlank="0" showDropDown="0" showInputMessage="0" showErrorMessage="0" sqref="AB38">
      <formula1>0</formula1>
      <formula2>0</formula2>
    </dataValidation>
    <dataValidation type="whole" operator="greaterThanOrEqual" allowBlank="0" showDropDown="0" showInputMessage="0" showErrorMessage="0" sqref="AB39">
      <formula1>0</formula1>
      <formula2>0</formula2>
    </dataValidation>
    <dataValidation type="whole" operator="greaterThanOrEqual" allowBlank="0" showDropDown="0" showInputMessage="0" showErrorMessage="0" sqref="AB40">
      <formula1>0</formula1>
      <formula2>0</formula2>
    </dataValidation>
    <dataValidation type="whole" operator="greaterThanOrEqual" allowBlank="0" showDropDown="0" showInputMessage="0" showErrorMessage="0" sqref="AB41">
      <formula1>0</formula1>
      <formula2>0</formula2>
    </dataValidation>
    <dataValidation type="whole" operator="greaterThanOrEqual" allowBlank="0" showDropDown="0" showInputMessage="0" showErrorMessage="0" sqref="AB42">
      <formula1>0</formula1>
      <formula2>0</formula2>
    </dataValidation>
    <dataValidation type="whole" operator="greaterThanOrEqual" allowBlank="0" showDropDown="0" showInputMessage="0" showErrorMessage="0" sqref="AB43">
      <formula1>0</formula1>
      <formula2>0</formula2>
    </dataValidation>
    <dataValidation type="whole" operator="greaterThanOrEqual" allowBlank="0" showDropDown="0" showInputMessage="0" showErrorMessage="0" sqref="AB44">
      <formula1>0</formula1>
      <formula2>0</formula2>
    </dataValidation>
    <dataValidation type="whole" operator="greaterThanOrEqual" allowBlank="0" showDropDown="0" showInputMessage="0" showErrorMessage="0" sqref="AB45">
      <formula1>0</formula1>
      <formula2>0</formula2>
    </dataValidation>
    <dataValidation type="whole" operator="greaterThanOrEqual" allowBlank="0" showDropDown="0" showInputMessage="0" showErrorMessage="0" sqref="AB46">
      <formula1>0</formula1>
      <formula2>0</formula2>
    </dataValidation>
    <dataValidation type="whole" operator="greaterThanOrEqual" allowBlank="0" showDropDown="0" showInputMessage="0" showErrorMessage="0" sqref="AB47">
      <formula1>0</formula1>
      <formula2>0</formula2>
    </dataValidation>
    <dataValidation type="whole" operator="greaterThanOrEqual" allowBlank="0" showDropDown="0" showInputMessage="0" showErrorMessage="0" sqref="AB48">
      <formula1>0</formula1>
      <formula2>0</formula2>
    </dataValidation>
    <dataValidation type="whole" operator="greaterThanOrEqual" allowBlank="0" showDropDown="0" showInputMessage="0" showErrorMessage="0" sqref="AB49">
      <formula1>0</formula1>
      <formula2>0</formula2>
    </dataValidation>
    <dataValidation type="whole" operator="greaterThanOrEqual" allowBlank="0" showDropDown="0" showInputMessage="0" showErrorMessage="0" sqref="AB50">
      <formula1>0</formula1>
      <formula2>0</formula2>
    </dataValidation>
    <dataValidation type="whole" operator="greaterThanOrEqual" allowBlank="0" showDropDown="0" showInputMessage="0" showErrorMessage="0" sqref="AB51">
      <formula1>0</formula1>
      <formula2>0</formula2>
    </dataValidation>
    <dataValidation type="whole" operator="greaterThanOrEqual" allowBlank="0" showDropDown="0" showInputMessage="0" showErrorMessage="0" sqref="AB52">
      <formula1>0</formula1>
      <formula2>0</formula2>
    </dataValidation>
    <dataValidation type="whole" operator="greaterThanOrEqual" allowBlank="0" showDropDown="0" showInputMessage="0" showErrorMessage="0" sqref="AB53">
      <formula1>0</formula1>
      <formula2>0</formula2>
    </dataValidation>
    <dataValidation type="whole" operator="greaterThanOrEqual" allowBlank="0" showDropDown="0" showInputMessage="0" showErrorMessage="0" sqref="AB54">
      <formula1>0</formula1>
      <formula2>0</formula2>
    </dataValidation>
    <dataValidation type="whole" operator="greaterThanOrEqual" allowBlank="0" showDropDown="0" showInputMessage="0" showErrorMessage="0" sqref="AB55">
      <formula1>0</formula1>
      <formula2>0</formula2>
    </dataValidation>
    <dataValidation type="whole" operator="greaterThanOrEqual" allowBlank="0" showDropDown="0" showInputMessage="0" showErrorMessage="0" sqref="AB56">
      <formula1>0</formula1>
      <formula2>0</formula2>
    </dataValidation>
    <dataValidation type="whole" operator="greaterThanOrEqual" allowBlank="0" showDropDown="0" showInputMessage="0" showErrorMessage="0" sqref="AB57">
      <formula1>0</formula1>
      <formula2>0</formula2>
    </dataValidation>
    <dataValidation type="whole" operator="greaterThanOrEqual" allowBlank="0" showDropDown="0" showInputMessage="0" showErrorMessage="0" sqref="AB58">
      <formula1>0</formula1>
      <formula2>0</formula2>
    </dataValidation>
    <dataValidation type="whole" operator="greaterThanOrEqual" allowBlank="0" showDropDown="0" showInputMessage="0" showErrorMessage="0" sqref="AB59">
      <formula1>0</formula1>
      <formula2>0</formula2>
    </dataValidation>
    <dataValidation type="whole" operator="greaterThanOrEqual" allowBlank="0" showDropDown="0" showInputMessage="0" showErrorMessage="0" sqref="AB60">
      <formula1>0</formula1>
      <formula2>0</formula2>
    </dataValidation>
    <dataValidation type="whole" operator="greaterThanOrEqual" allowBlank="0" showDropDown="0" showInputMessage="0" showErrorMessage="0" sqref="AB61">
      <formula1>0</formula1>
      <formula2>0</formula2>
    </dataValidation>
    <dataValidation type="whole" operator="greaterThanOrEqual" allowBlank="0" showDropDown="0" showInputMessage="0" showErrorMessage="0" sqref="AB62">
      <formula1>0</formula1>
      <formula2>0</formula2>
    </dataValidation>
    <dataValidation type="whole" operator="greaterThanOrEqual" allowBlank="0" showDropDown="0" showInputMessage="0" showErrorMessage="0" sqref="AB63">
      <formula1>0</formula1>
      <formula2>0</formula2>
    </dataValidation>
    <dataValidation type="whole" operator="greaterThanOrEqual" allowBlank="0" showDropDown="0" showInputMessage="0" showErrorMessage="0" sqref="AB64">
      <formula1>0</formula1>
      <formula2>0</formula2>
    </dataValidation>
    <dataValidation type="whole" operator="greaterThanOrEqual" allowBlank="0" showDropDown="0" showInputMessage="0" showErrorMessage="0" sqref="AB65">
      <formula1>0</formula1>
      <formula2>0</formula2>
    </dataValidation>
    <dataValidation type="whole" operator="greaterThanOrEqual" allowBlank="0" showDropDown="0" showInputMessage="0" showErrorMessage="0" sqref="AB66">
      <formula1>0</formula1>
      <formula2>0</formula2>
    </dataValidation>
    <dataValidation type="whole" operator="greaterThanOrEqual" allowBlank="0" showDropDown="0" showInputMessage="0" showErrorMessage="0" sqref="AC17">
      <formula1>0</formula1>
      <formula2>0</formula2>
    </dataValidation>
    <dataValidation type="whole" operator="greaterThanOrEqual" allowBlank="0" showDropDown="0" showInputMessage="0" showErrorMessage="0" sqref="AC18">
      <formula1>0</formula1>
      <formula2>0</formula2>
    </dataValidation>
    <dataValidation type="whole" operator="greaterThanOrEqual" allowBlank="0" showDropDown="0" showInputMessage="0" showErrorMessage="0" sqref="AC19">
      <formula1>0</formula1>
      <formula2>0</formula2>
    </dataValidation>
    <dataValidation type="whole" operator="greaterThanOrEqual" allowBlank="0" showDropDown="0" showInputMessage="0" showErrorMessage="0" sqref="AC20">
      <formula1>0</formula1>
      <formula2>0</formula2>
    </dataValidation>
    <dataValidation type="whole" operator="greaterThanOrEqual" allowBlank="0" showDropDown="0" showInputMessage="0" showErrorMessage="0" sqref="AC21">
      <formula1>0</formula1>
      <formula2>0</formula2>
    </dataValidation>
    <dataValidation type="whole" operator="greaterThanOrEqual" allowBlank="0" showDropDown="0" showInputMessage="0" showErrorMessage="0" sqref="AC22">
      <formula1>0</formula1>
      <formula2>0</formula2>
    </dataValidation>
    <dataValidation type="whole" operator="greaterThanOrEqual" allowBlank="0" showDropDown="0" showInputMessage="0" showErrorMessage="0" sqref="AC23">
      <formula1>0</formula1>
      <formula2>0</formula2>
    </dataValidation>
    <dataValidation type="whole" operator="greaterThanOrEqual" allowBlank="0" showDropDown="0" showInputMessage="0" showErrorMessage="0" sqref="AC24">
      <formula1>0</formula1>
      <formula2>0</formula2>
    </dataValidation>
    <dataValidation type="whole" operator="greaterThanOrEqual" allowBlank="0" showDropDown="0" showInputMessage="0" showErrorMessage="0" sqref="AC25">
      <formula1>0</formula1>
      <formula2>0</formula2>
    </dataValidation>
    <dataValidation type="whole" operator="greaterThanOrEqual" allowBlank="0" showDropDown="0" showInputMessage="0" showErrorMessage="0" sqref="AC26">
      <formula1>0</formula1>
      <formula2>0</formula2>
    </dataValidation>
    <dataValidation type="whole" operator="greaterThanOrEqual" allowBlank="0" showDropDown="0" showInputMessage="0" showErrorMessage="0" sqref="AC27">
      <formula1>0</formula1>
      <formula2>0</formula2>
    </dataValidation>
    <dataValidation type="whole" operator="greaterThanOrEqual" allowBlank="0" showDropDown="0" showInputMessage="0" showErrorMessage="0" sqref="AC28">
      <formula1>0</formula1>
      <formula2>0</formula2>
    </dataValidation>
    <dataValidation type="whole" operator="greaterThanOrEqual" allowBlank="0" showDropDown="0" showInputMessage="0" showErrorMessage="0" sqref="AC29">
      <formula1>0</formula1>
      <formula2>0</formula2>
    </dataValidation>
    <dataValidation type="whole" operator="greaterThanOrEqual" allowBlank="0" showDropDown="0" showInputMessage="0" showErrorMessage="0" sqref="AC30">
      <formula1>0</formula1>
      <formula2>0</formula2>
    </dataValidation>
    <dataValidation type="whole" operator="greaterThanOrEqual" allowBlank="0" showDropDown="0" showInputMessage="0" showErrorMessage="0" sqref="AC31">
      <formula1>0</formula1>
      <formula2>0</formula2>
    </dataValidation>
    <dataValidation type="whole" operator="greaterThanOrEqual" allowBlank="0" showDropDown="0" showInputMessage="0" showErrorMessage="0" sqref="AC32">
      <formula1>0</formula1>
      <formula2>0</formula2>
    </dataValidation>
    <dataValidation type="whole" operator="greaterThanOrEqual" allowBlank="0" showDropDown="0" showInputMessage="0" showErrorMessage="0" sqref="AC33">
      <formula1>0</formula1>
      <formula2>0</formula2>
    </dataValidation>
    <dataValidation type="whole" operator="greaterThanOrEqual" allowBlank="0" showDropDown="0" showInputMessage="0" showErrorMessage="0" sqref="AC34">
      <formula1>0</formula1>
      <formula2>0</formula2>
    </dataValidation>
    <dataValidation type="whole" operator="greaterThanOrEqual" allowBlank="0" showDropDown="0" showInputMessage="0" showErrorMessage="0" sqref="AC35">
      <formula1>0</formula1>
      <formula2>0</formula2>
    </dataValidation>
    <dataValidation type="whole" operator="greaterThanOrEqual" allowBlank="0" showDropDown="0" showInputMessage="0" showErrorMessage="0" sqref="AC36">
      <formula1>0</formula1>
      <formula2>0</formula2>
    </dataValidation>
    <dataValidation type="whole" operator="greaterThanOrEqual" allowBlank="0" showDropDown="0" showInputMessage="0" showErrorMessage="0" sqref="AC37">
      <formula1>0</formula1>
      <formula2>0</formula2>
    </dataValidation>
    <dataValidation type="whole" operator="greaterThanOrEqual" allowBlank="0" showDropDown="0" showInputMessage="0" showErrorMessage="0" sqref="AC38">
      <formula1>0</formula1>
      <formula2>0</formula2>
    </dataValidation>
    <dataValidation type="whole" operator="greaterThanOrEqual" allowBlank="0" showDropDown="0" showInputMessage="0" showErrorMessage="0" sqref="AC39">
      <formula1>0</formula1>
      <formula2>0</formula2>
    </dataValidation>
    <dataValidation type="whole" operator="greaterThanOrEqual" allowBlank="0" showDropDown="0" showInputMessage="0" showErrorMessage="0" sqref="AC40">
      <formula1>0</formula1>
      <formula2>0</formula2>
    </dataValidation>
    <dataValidation type="whole" operator="greaterThanOrEqual" allowBlank="0" showDropDown="0" showInputMessage="0" showErrorMessage="0" sqref="AC41">
      <formula1>0</formula1>
      <formula2>0</formula2>
    </dataValidation>
    <dataValidation type="whole" operator="greaterThanOrEqual" allowBlank="0" showDropDown="0" showInputMessage="0" showErrorMessage="0" sqref="AC42">
      <formula1>0</formula1>
      <formula2>0</formula2>
    </dataValidation>
    <dataValidation type="whole" operator="greaterThanOrEqual" allowBlank="0" showDropDown="0" showInputMessage="0" showErrorMessage="0" sqref="AC43">
      <formula1>0</formula1>
      <formula2>0</formula2>
    </dataValidation>
    <dataValidation type="whole" operator="greaterThanOrEqual" allowBlank="0" showDropDown="0" showInputMessage="0" showErrorMessage="0" sqref="AC44">
      <formula1>0</formula1>
      <formula2>0</formula2>
    </dataValidation>
    <dataValidation type="whole" operator="greaterThanOrEqual" allowBlank="0" showDropDown="0" showInputMessage="0" showErrorMessage="0" sqref="AC45">
      <formula1>0</formula1>
      <formula2>0</formula2>
    </dataValidation>
    <dataValidation type="whole" operator="greaterThanOrEqual" allowBlank="0" showDropDown="0" showInputMessage="0" showErrorMessage="0" sqref="AC46">
      <formula1>0</formula1>
      <formula2>0</formula2>
    </dataValidation>
    <dataValidation type="whole" operator="greaterThanOrEqual" allowBlank="0" showDropDown="0" showInputMessage="0" showErrorMessage="0" sqref="AC47">
      <formula1>0</formula1>
      <formula2>0</formula2>
    </dataValidation>
    <dataValidation type="whole" operator="greaterThanOrEqual" allowBlank="0" showDropDown="0" showInputMessage="0" showErrorMessage="0" sqref="AC48">
      <formula1>0</formula1>
      <formula2>0</formula2>
    </dataValidation>
    <dataValidation type="whole" operator="greaterThanOrEqual" allowBlank="0" showDropDown="0" showInputMessage="0" showErrorMessage="0" sqref="AC49">
      <formula1>0</formula1>
      <formula2>0</formula2>
    </dataValidation>
    <dataValidation type="whole" operator="greaterThanOrEqual" allowBlank="0" showDropDown="0" showInputMessage="0" showErrorMessage="0" sqref="AC50">
      <formula1>0</formula1>
      <formula2>0</formula2>
    </dataValidation>
    <dataValidation type="whole" operator="greaterThanOrEqual" allowBlank="0" showDropDown="0" showInputMessage="0" showErrorMessage="0" sqref="AC51">
      <formula1>0</formula1>
      <formula2>0</formula2>
    </dataValidation>
    <dataValidation type="whole" operator="greaterThanOrEqual" allowBlank="0" showDropDown="0" showInputMessage="0" showErrorMessage="0" sqref="AC52">
      <formula1>0</formula1>
      <formula2>0</formula2>
    </dataValidation>
    <dataValidation type="whole" operator="greaterThanOrEqual" allowBlank="0" showDropDown="0" showInputMessage="0" showErrorMessage="0" sqref="AC53">
      <formula1>0</formula1>
      <formula2>0</formula2>
    </dataValidation>
    <dataValidation type="whole" operator="greaterThanOrEqual" allowBlank="0" showDropDown="0" showInputMessage="0" showErrorMessage="0" sqref="AC54">
      <formula1>0</formula1>
      <formula2>0</formula2>
    </dataValidation>
    <dataValidation type="whole" operator="greaterThanOrEqual" allowBlank="0" showDropDown="0" showInputMessage="0" showErrorMessage="0" sqref="AC55">
      <formula1>0</formula1>
      <formula2>0</formula2>
    </dataValidation>
    <dataValidation type="whole" operator="greaterThanOrEqual" allowBlank="0" showDropDown="0" showInputMessage="0" showErrorMessage="0" sqref="AC56">
      <formula1>0</formula1>
      <formula2>0</formula2>
    </dataValidation>
    <dataValidation type="whole" operator="greaterThanOrEqual" allowBlank="0" showDropDown="0" showInputMessage="0" showErrorMessage="0" sqref="AC57">
      <formula1>0</formula1>
      <formula2>0</formula2>
    </dataValidation>
    <dataValidation type="whole" operator="greaterThanOrEqual" allowBlank="0" showDropDown="0" showInputMessage="0" showErrorMessage="0" sqref="AC58">
      <formula1>0</formula1>
      <formula2>0</formula2>
    </dataValidation>
    <dataValidation type="whole" operator="greaterThanOrEqual" allowBlank="0" showDropDown="0" showInputMessage="0" showErrorMessage="0" sqref="AC59">
      <formula1>0</formula1>
      <formula2>0</formula2>
    </dataValidation>
    <dataValidation type="whole" operator="greaterThanOrEqual" allowBlank="0" showDropDown="0" showInputMessage="0" showErrorMessage="0" sqref="AC60">
      <formula1>0</formula1>
      <formula2>0</formula2>
    </dataValidation>
    <dataValidation type="whole" operator="greaterThanOrEqual" allowBlank="0" showDropDown="0" showInputMessage="0" showErrorMessage="0" sqref="AC61">
      <formula1>0</formula1>
      <formula2>0</formula2>
    </dataValidation>
    <dataValidation type="whole" operator="greaterThanOrEqual" allowBlank="0" showDropDown="0" showInputMessage="0" showErrorMessage="0" sqref="AC62">
      <formula1>0</formula1>
      <formula2>0</formula2>
    </dataValidation>
    <dataValidation type="whole" operator="greaterThanOrEqual" allowBlank="0" showDropDown="0" showInputMessage="0" showErrorMessage="0" sqref="AC63">
      <formula1>0</formula1>
      <formula2>0</formula2>
    </dataValidation>
    <dataValidation type="whole" operator="greaterThanOrEqual" allowBlank="0" showDropDown="0" showInputMessage="0" showErrorMessage="0" sqref="AC64">
      <formula1>0</formula1>
      <formula2>0</formula2>
    </dataValidation>
    <dataValidation type="whole" operator="greaterThanOrEqual" allowBlank="0" showDropDown="0" showInputMessage="0" showErrorMessage="0" sqref="AC65">
      <formula1>0</formula1>
      <formula2>0</formula2>
    </dataValidation>
    <dataValidation type="whole" operator="greaterThanOrEqual" allowBlank="0" showDropDown="0" showInputMessage="0" showErrorMessage="0" sqref="AC66">
      <formula1>0</formula1>
      <formula2>0</formula2>
    </dataValidation>
    <dataValidation type="whole" operator="greaterThanOrEqual" allowBlank="0" showDropDown="0" showInputMessage="0" showErrorMessage="0" sqref="AD17">
      <formula1>0</formula1>
      <formula2>0</formula2>
    </dataValidation>
    <dataValidation type="whole" operator="greaterThanOrEqual" allowBlank="0" showDropDown="0" showInputMessage="0" showErrorMessage="0" sqref="AD18">
      <formula1>0</formula1>
      <formula2>0</formula2>
    </dataValidation>
    <dataValidation type="whole" operator="greaterThanOrEqual" allowBlank="0" showDropDown="0" showInputMessage="0" showErrorMessage="0" sqref="AD19">
      <formula1>0</formula1>
      <formula2>0</formula2>
    </dataValidation>
    <dataValidation type="whole" operator="greaterThanOrEqual" allowBlank="0" showDropDown="0" showInputMessage="0" showErrorMessage="0" sqref="AD20">
      <formula1>0</formula1>
      <formula2>0</formula2>
    </dataValidation>
    <dataValidation type="whole" operator="greaterThanOrEqual" allowBlank="0" showDropDown="0" showInputMessage="0" showErrorMessage="0" sqref="AD21">
      <formula1>0</formula1>
      <formula2>0</formula2>
    </dataValidation>
    <dataValidation type="whole" operator="greaterThanOrEqual" allowBlank="0" showDropDown="0" showInputMessage="0" showErrorMessage="0" sqref="AD22">
      <formula1>0</formula1>
      <formula2>0</formula2>
    </dataValidation>
    <dataValidation type="whole" operator="greaterThanOrEqual" allowBlank="0" showDropDown="0" showInputMessage="0" showErrorMessage="0" sqref="AD23">
      <formula1>0</formula1>
      <formula2>0</formula2>
    </dataValidation>
    <dataValidation type="whole" operator="greaterThanOrEqual" allowBlank="0" showDropDown="0" showInputMessage="0" showErrorMessage="0" sqref="AD24">
      <formula1>0</formula1>
      <formula2>0</formula2>
    </dataValidation>
    <dataValidation type="whole" operator="greaterThanOrEqual" allowBlank="0" showDropDown="0" showInputMessage="0" showErrorMessage="0" sqref="AD25">
      <formula1>0</formula1>
      <formula2>0</formula2>
    </dataValidation>
    <dataValidation type="whole" operator="greaterThanOrEqual" allowBlank="0" showDropDown="0" showInputMessage="0" showErrorMessage="0" sqref="AD26">
      <formula1>0</formula1>
      <formula2>0</formula2>
    </dataValidation>
    <dataValidation type="whole" operator="greaterThanOrEqual" allowBlank="0" showDropDown="0" showInputMessage="0" showErrorMessage="0" sqref="AD27">
      <formula1>0</formula1>
      <formula2>0</formula2>
    </dataValidation>
    <dataValidation type="whole" operator="greaterThanOrEqual" allowBlank="0" showDropDown="0" showInputMessage="0" showErrorMessage="0" sqref="AD28">
      <formula1>0</formula1>
      <formula2>0</formula2>
    </dataValidation>
    <dataValidation type="whole" operator="greaterThanOrEqual" allowBlank="0" showDropDown="0" showInputMessage="0" showErrorMessage="0" sqref="AD29">
      <formula1>0</formula1>
      <formula2>0</formula2>
    </dataValidation>
    <dataValidation type="whole" operator="greaterThanOrEqual" allowBlank="0" showDropDown="0" showInputMessage="0" showErrorMessage="0" sqref="AD30">
      <formula1>0</formula1>
      <formula2>0</formula2>
    </dataValidation>
    <dataValidation type="whole" operator="greaterThanOrEqual" allowBlank="0" showDropDown="0" showInputMessage="0" showErrorMessage="0" sqref="AD31">
      <formula1>0</formula1>
      <formula2>0</formula2>
    </dataValidation>
    <dataValidation type="whole" operator="greaterThanOrEqual" allowBlank="0" showDropDown="0" showInputMessage="0" showErrorMessage="0" sqref="AD32">
      <formula1>0</formula1>
      <formula2>0</formula2>
    </dataValidation>
    <dataValidation type="whole" operator="greaterThanOrEqual" allowBlank="0" showDropDown="0" showInputMessage="0" showErrorMessage="0" sqref="AD33">
      <formula1>0</formula1>
      <formula2>0</formula2>
    </dataValidation>
    <dataValidation type="whole" operator="greaterThanOrEqual" allowBlank="0" showDropDown="0" showInputMessage="0" showErrorMessage="0" sqref="AD34">
      <formula1>0</formula1>
      <formula2>0</formula2>
    </dataValidation>
    <dataValidation type="whole" operator="greaterThanOrEqual" allowBlank="0" showDropDown="0" showInputMessage="0" showErrorMessage="0" sqref="AD35">
      <formula1>0</formula1>
      <formula2>0</formula2>
    </dataValidation>
    <dataValidation type="whole" operator="greaterThanOrEqual" allowBlank="0" showDropDown="0" showInputMessage="0" showErrorMessage="0" sqref="AD36">
      <formula1>0</formula1>
      <formula2>0</formula2>
    </dataValidation>
    <dataValidation type="whole" operator="greaterThanOrEqual" allowBlank="0" showDropDown="0" showInputMessage="0" showErrorMessage="0" sqref="AD37">
      <formula1>0</formula1>
      <formula2>0</formula2>
    </dataValidation>
    <dataValidation type="whole" operator="greaterThanOrEqual" allowBlank="0" showDropDown="0" showInputMessage="0" showErrorMessage="0" sqref="AD38">
      <formula1>0</formula1>
      <formula2>0</formula2>
    </dataValidation>
    <dataValidation type="whole" operator="greaterThanOrEqual" allowBlank="0" showDropDown="0" showInputMessage="0" showErrorMessage="0" sqref="AD39">
      <formula1>0</formula1>
      <formula2>0</formula2>
    </dataValidation>
    <dataValidation type="whole" operator="greaterThanOrEqual" allowBlank="0" showDropDown="0" showInputMessage="0" showErrorMessage="0" sqref="AD40">
      <formula1>0</formula1>
      <formula2>0</formula2>
    </dataValidation>
    <dataValidation type="whole" operator="greaterThanOrEqual" allowBlank="0" showDropDown="0" showInputMessage="0" showErrorMessage="0" sqref="AD41">
      <formula1>0</formula1>
      <formula2>0</formula2>
    </dataValidation>
    <dataValidation type="whole" operator="greaterThanOrEqual" allowBlank="0" showDropDown="0" showInputMessage="0" showErrorMessage="0" sqref="AD42">
      <formula1>0</formula1>
      <formula2>0</formula2>
    </dataValidation>
    <dataValidation type="whole" operator="greaterThanOrEqual" allowBlank="0" showDropDown="0" showInputMessage="0" showErrorMessage="0" sqref="AD43">
      <formula1>0</formula1>
      <formula2>0</formula2>
    </dataValidation>
    <dataValidation type="whole" operator="greaterThanOrEqual" allowBlank="0" showDropDown="0" showInputMessage="0" showErrorMessage="0" sqref="AD44">
      <formula1>0</formula1>
      <formula2>0</formula2>
    </dataValidation>
    <dataValidation type="whole" operator="greaterThanOrEqual" allowBlank="0" showDropDown="0" showInputMessage="0" showErrorMessage="0" sqref="AD45">
      <formula1>0</formula1>
      <formula2>0</formula2>
    </dataValidation>
    <dataValidation type="whole" operator="greaterThanOrEqual" allowBlank="0" showDropDown="0" showInputMessage="0" showErrorMessage="0" sqref="AD46">
      <formula1>0</formula1>
      <formula2>0</formula2>
    </dataValidation>
    <dataValidation type="whole" operator="greaterThanOrEqual" allowBlank="0" showDropDown="0" showInputMessage="0" showErrorMessage="0" sqref="AD47">
      <formula1>0</formula1>
      <formula2>0</formula2>
    </dataValidation>
    <dataValidation type="whole" operator="greaterThanOrEqual" allowBlank="0" showDropDown="0" showInputMessage="0" showErrorMessage="0" sqref="AD48">
      <formula1>0</formula1>
      <formula2>0</formula2>
    </dataValidation>
    <dataValidation type="whole" operator="greaterThanOrEqual" allowBlank="0" showDropDown="0" showInputMessage="0" showErrorMessage="0" sqref="AD49">
      <formula1>0</formula1>
      <formula2>0</formula2>
    </dataValidation>
    <dataValidation type="whole" operator="greaterThanOrEqual" allowBlank="0" showDropDown="0" showInputMessage="0" showErrorMessage="0" sqref="AD50">
      <formula1>0</formula1>
      <formula2>0</formula2>
    </dataValidation>
    <dataValidation type="whole" operator="greaterThanOrEqual" allowBlank="0" showDropDown="0" showInputMessage="0" showErrorMessage="0" sqref="AD51">
      <formula1>0</formula1>
      <formula2>0</formula2>
    </dataValidation>
    <dataValidation type="whole" operator="greaterThanOrEqual" allowBlank="0" showDropDown="0" showInputMessage="0" showErrorMessage="0" sqref="AD52">
      <formula1>0</formula1>
      <formula2>0</formula2>
    </dataValidation>
    <dataValidation type="whole" operator="greaterThanOrEqual" allowBlank="0" showDropDown="0" showInputMessage="0" showErrorMessage="0" sqref="AD53">
      <formula1>0</formula1>
      <formula2>0</formula2>
    </dataValidation>
    <dataValidation type="whole" operator="greaterThanOrEqual" allowBlank="0" showDropDown="0" showInputMessage="0" showErrorMessage="0" sqref="AD54">
      <formula1>0</formula1>
      <formula2>0</formula2>
    </dataValidation>
    <dataValidation type="whole" operator="greaterThanOrEqual" allowBlank="0" showDropDown="0" showInputMessage="0" showErrorMessage="0" sqref="AD55">
      <formula1>0</formula1>
      <formula2>0</formula2>
    </dataValidation>
    <dataValidation type="whole" operator="greaterThanOrEqual" allowBlank="0" showDropDown="0" showInputMessage="0" showErrorMessage="0" sqref="AD56">
      <formula1>0</formula1>
      <formula2>0</formula2>
    </dataValidation>
    <dataValidation type="whole" operator="greaterThanOrEqual" allowBlank="0" showDropDown="0" showInputMessage="0" showErrorMessage="0" sqref="AD57">
      <formula1>0</formula1>
      <formula2>0</formula2>
    </dataValidation>
    <dataValidation type="whole" operator="greaterThanOrEqual" allowBlank="0" showDropDown="0" showInputMessage="0" showErrorMessage="0" sqref="AD58">
      <formula1>0</formula1>
      <formula2>0</formula2>
    </dataValidation>
    <dataValidation type="whole" operator="greaterThanOrEqual" allowBlank="0" showDropDown="0" showInputMessage="0" showErrorMessage="0" sqref="AD59">
      <formula1>0</formula1>
      <formula2>0</formula2>
    </dataValidation>
    <dataValidation type="whole" operator="greaterThanOrEqual" allowBlank="0" showDropDown="0" showInputMessage="0" showErrorMessage="0" sqref="AD60">
      <formula1>0</formula1>
      <formula2>0</formula2>
    </dataValidation>
    <dataValidation type="whole" operator="greaterThanOrEqual" allowBlank="0" showDropDown="0" showInputMessage="0" showErrorMessage="0" sqref="AD61">
      <formula1>0</formula1>
      <formula2>0</formula2>
    </dataValidation>
    <dataValidation type="whole" operator="greaterThanOrEqual" allowBlank="0" showDropDown="0" showInputMessage="0" showErrorMessage="0" sqref="AD62">
      <formula1>0</formula1>
      <formula2>0</formula2>
    </dataValidation>
    <dataValidation type="whole" operator="greaterThanOrEqual" allowBlank="0" showDropDown="0" showInputMessage="0" showErrorMessage="0" sqref="AD63">
      <formula1>0</formula1>
      <formula2>0</formula2>
    </dataValidation>
    <dataValidation type="whole" operator="greaterThanOrEqual" allowBlank="0" showDropDown="0" showInputMessage="0" showErrorMessage="0" sqref="AD64">
      <formula1>0</formula1>
      <formula2>0</formula2>
    </dataValidation>
    <dataValidation type="whole" operator="greaterThanOrEqual" allowBlank="0" showDropDown="0" showInputMessage="0" showErrorMessage="0" sqref="AD65">
      <formula1>0</formula1>
      <formula2>0</formula2>
    </dataValidation>
    <dataValidation type="whole" operator="greaterThanOrEqual" allowBlank="0" showDropDown="0" showInputMessage="0" showErrorMessage="0" sqref="AD66">
      <formula1>0</formula1>
      <formula2>0</formula2>
    </dataValidation>
    <dataValidation type="whole" operator="greaterThanOrEqual" allowBlank="0" showDropDown="0" showInputMessage="0" showErrorMessage="0" sqref="AE17">
      <formula1>0</formula1>
      <formula2>0</formula2>
    </dataValidation>
    <dataValidation type="whole" operator="greaterThanOrEqual" allowBlank="0" showDropDown="0" showInputMessage="0" showErrorMessage="0" sqref="AE18">
      <formula1>0</formula1>
      <formula2>0</formula2>
    </dataValidation>
    <dataValidation type="whole" operator="greaterThanOrEqual" allowBlank="0" showDropDown="0" showInputMessage="0" showErrorMessage="0" sqref="AE19">
      <formula1>0</formula1>
      <formula2>0</formula2>
    </dataValidation>
    <dataValidation type="whole" operator="greaterThanOrEqual" allowBlank="0" showDropDown="0" showInputMessage="0" showErrorMessage="0" sqref="AE20">
      <formula1>0</formula1>
      <formula2>0</formula2>
    </dataValidation>
    <dataValidation type="whole" operator="greaterThanOrEqual" allowBlank="0" showDropDown="0" showInputMessage="0" showErrorMessage="0" sqref="AE21">
      <formula1>0</formula1>
      <formula2>0</formula2>
    </dataValidation>
    <dataValidation type="whole" operator="greaterThanOrEqual" allowBlank="0" showDropDown="0" showInputMessage="0" showErrorMessage="0" sqref="AE22">
      <formula1>0</formula1>
      <formula2>0</formula2>
    </dataValidation>
    <dataValidation type="whole" operator="greaterThanOrEqual" allowBlank="0" showDropDown="0" showInputMessage="0" showErrorMessage="0" sqref="AE23">
      <formula1>0</formula1>
      <formula2>0</formula2>
    </dataValidation>
    <dataValidation type="whole" operator="greaterThanOrEqual" allowBlank="0" showDropDown="0" showInputMessage="0" showErrorMessage="0" sqref="AE24">
      <formula1>0</formula1>
      <formula2>0</formula2>
    </dataValidation>
    <dataValidation type="whole" operator="greaterThanOrEqual" allowBlank="0" showDropDown="0" showInputMessage="0" showErrorMessage="0" sqref="AE25">
      <formula1>0</formula1>
      <formula2>0</formula2>
    </dataValidation>
    <dataValidation type="whole" operator="greaterThanOrEqual" allowBlank="0" showDropDown="0" showInputMessage="0" showErrorMessage="0" sqref="AE26">
      <formula1>0</formula1>
      <formula2>0</formula2>
    </dataValidation>
    <dataValidation type="whole" operator="greaterThanOrEqual" allowBlank="0" showDropDown="0" showInputMessage="0" showErrorMessage="0" sqref="AE27">
      <formula1>0</formula1>
      <formula2>0</formula2>
    </dataValidation>
    <dataValidation type="whole" operator="greaterThanOrEqual" allowBlank="0" showDropDown="0" showInputMessage="0" showErrorMessage="0" sqref="AE28">
      <formula1>0</formula1>
      <formula2>0</formula2>
    </dataValidation>
    <dataValidation type="whole" operator="greaterThanOrEqual" allowBlank="0" showDropDown="0" showInputMessage="0" showErrorMessage="0" sqref="AE29">
      <formula1>0</formula1>
      <formula2>0</formula2>
    </dataValidation>
    <dataValidation type="whole" operator="greaterThanOrEqual" allowBlank="0" showDropDown="0" showInputMessage="0" showErrorMessage="0" sqref="AE30">
      <formula1>0</formula1>
      <formula2>0</formula2>
    </dataValidation>
    <dataValidation type="whole" operator="greaterThanOrEqual" allowBlank="0" showDropDown="0" showInputMessage="0" showErrorMessage="0" sqref="AE31">
      <formula1>0</formula1>
      <formula2>0</formula2>
    </dataValidation>
    <dataValidation type="whole" operator="greaterThanOrEqual" allowBlank="0" showDropDown="0" showInputMessage="0" showErrorMessage="0" sqref="AE32">
      <formula1>0</formula1>
      <formula2>0</formula2>
    </dataValidation>
    <dataValidation type="whole" operator="greaterThanOrEqual" allowBlank="0" showDropDown="0" showInputMessage="0" showErrorMessage="0" sqref="AE33">
      <formula1>0</formula1>
      <formula2>0</formula2>
    </dataValidation>
    <dataValidation type="whole" operator="greaterThanOrEqual" allowBlank="0" showDropDown="0" showInputMessage="0" showErrorMessage="0" sqref="AE34">
      <formula1>0</formula1>
      <formula2>0</formula2>
    </dataValidation>
    <dataValidation type="whole" operator="greaterThanOrEqual" allowBlank="0" showDropDown="0" showInputMessage="0" showErrorMessage="0" sqref="AE35">
      <formula1>0</formula1>
      <formula2>0</formula2>
    </dataValidation>
    <dataValidation type="whole" operator="greaterThanOrEqual" allowBlank="0" showDropDown="0" showInputMessage="0" showErrorMessage="0" sqref="AE36">
      <formula1>0</formula1>
      <formula2>0</formula2>
    </dataValidation>
    <dataValidation type="whole" operator="greaterThanOrEqual" allowBlank="0" showDropDown="0" showInputMessage="0" showErrorMessage="0" sqref="AE37">
      <formula1>0</formula1>
      <formula2>0</formula2>
    </dataValidation>
    <dataValidation type="whole" operator="greaterThanOrEqual" allowBlank="0" showDropDown="0" showInputMessage="0" showErrorMessage="0" sqref="AE38">
      <formula1>0</formula1>
      <formula2>0</formula2>
    </dataValidation>
    <dataValidation type="whole" operator="greaterThanOrEqual" allowBlank="0" showDropDown="0" showInputMessage="0" showErrorMessage="0" sqref="AE39">
      <formula1>0</formula1>
      <formula2>0</formula2>
    </dataValidation>
    <dataValidation type="whole" operator="greaterThanOrEqual" allowBlank="0" showDropDown="0" showInputMessage="0" showErrorMessage="0" sqref="AE40">
      <formula1>0</formula1>
      <formula2>0</formula2>
    </dataValidation>
    <dataValidation type="whole" operator="greaterThanOrEqual" allowBlank="0" showDropDown="0" showInputMessage="0" showErrorMessage="0" sqref="AE41">
      <formula1>0</formula1>
      <formula2>0</formula2>
    </dataValidation>
    <dataValidation type="whole" operator="greaterThanOrEqual" allowBlank="0" showDropDown="0" showInputMessage="0" showErrorMessage="0" sqref="AE42">
      <formula1>0</formula1>
      <formula2>0</formula2>
    </dataValidation>
    <dataValidation type="whole" operator="greaterThanOrEqual" allowBlank="0" showDropDown="0" showInputMessage="0" showErrorMessage="0" sqref="AE43">
      <formula1>0</formula1>
      <formula2>0</formula2>
    </dataValidation>
    <dataValidation type="whole" operator="greaterThanOrEqual" allowBlank="0" showDropDown="0" showInputMessage="0" showErrorMessage="0" sqref="AE44">
      <formula1>0</formula1>
      <formula2>0</formula2>
    </dataValidation>
    <dataValidation type="whole" operator="greaterThanOrEqual" allowBlank="0" showDropDown="0" showInputMessage="0" showErrorMessage="0" sqref="AE45">
      <formula1>0</formula1>
      <formula2>0</formula2>
    </dataValidation>
    <dataValidation type="whole" operator="greaterThanOrEqual" allowBlank="0" showDropDown="0" showInputMessage="0" showErrorMessage="0" sqref="AE46">
      <formula1>0</formula1>
      <formula2>0</formula2>
    </dataValidation>
    <dataValidation type="whole" operator="greaterThanOrEqual" allowBlank="0" showDropDown="0" showInputMessage="0" showErrorMessage="0" sqref="AE47">
      <formula1>0</formula1>
      <formula2>0</formula2>
    </dataValidation>
    <dataValidation type="whole" operator="greaterThanOrEqual" allowBlank="0" showDropDown="0" showInputMessage="0" showErrorMessage="0" sqref="AE48">
      <formula1>0</formula1>
      <formula2>0</formula2>
    </dataValidation>
    <dataValidation type="whole" operator="greaterThanOrEqual" allowBlank="0" showDropDown="0" showInputMessage="0" showErrorMessage="0" sqref="AE49">
      <formula1>0</formula1>
      <formula2>0</formula2>
    </dataValidation>
    <dataValidation type="whole" operator="greaterThanOrEqual" allowBlank="0" showDropDown="0" showInputMessage="0" showErrorMessage="0" sqref="AE50">
      <formula1>0</formula1>
      <formula2>0</formula2>
    </dataValidation>
    <dataValidation type="whole" operator="greaterThanOrEqual" allowBlank="0" showDropDown="0" showInputMessage="0" showErrorMessage="0" sqref="AE51">
      <formula1>0</formula1>
      <formula2>0</formula2>
    </dataValidation>
    <dataValidation type="whole" operator="greaterThanOrEqual" allowBlank="0" showDropDown="0" showInputMessage="0" showErrorMessage="0" sqref="AE52">
      <formula1>0</formula1>
      <formula2>0</formula2>
    </dataValidation>
    <dataValidation type="whole" operator="greaterThanOrEqual" allowBlank="0" showDropDown="0" showInputMessage="0" showErrorMessage="0" sqref="AE53">
      <formula1>0</formula1>
      <formula2>0</formula2>
    </dataValidation>
    <dataValidation type="whole" operator="greaterThanOrEqual" allowBlank="0" showDropDown="0" showInputMessage="0" showErrorMessage="0" sqref="AE54">
      <formula1>0</formula1>
      <formula2>0</formula2>
    </dataValidation>
    <dataValidation type="whole" operator="greaterThanOrEqual" allowBlank="0" showDropDown="0" showInputMessage="0" showErrorMessage="0" sqref="AE55">
      <formula1>0</formula1>
      <formula2>0</formula2>
    </dataValidation>
    <dataValidation type="whole" operator="greaterThanOrEqual" allowBlank="0" showDropDown="0" showInputMessage="0" showErrorMessage="0" sqref="AE56">
      <formula1>0</formula1>
      <formula2>0</formula2>
    </dataValidation>
    <dataValidation type="whole" operator="greaterThanOrEqual" allowBlank="0" showDropDown="0" showInputMessage="0" showErrorMessage="0" sqref="AE57">
      <formula1>0</formula1>
      <formula2>0</formula2>
    </dataValidation>
    <dataValidation type="whole" operator="greaterThanOrEqual" allowBlank="0" showDropDown="0" showInputMessage="0" showErrorMessage="0" sqref="AE58">
      <formula1>0</formula1>
      <formula2>0</formula2>
    </dataValidation>
    <dataValidation type="whole" operator="greaterThanOrEqual" allowBlank="0" showDropDown="0" showInputMessage="0" showErrorMessage="0" sqref="AE59">
      <formula1>0</formula1>
      <formula2>0</formula2>
    </dataValidation>
    <dataValidation type="whole" operator="greaterThanOrEqual" allowBlank="0" showDropDown="0" showInputMessage="0" showErrorMessage="0" sqref="AE60">
      <formula1>0</formula1>
      <formula2>0</formula2>
    </dataValidation>
    <dataValidation type="whole" operator="greaterThanOrEqual" allowBlank="0" showDropDown="0" showInputMessage="0" showErrorMessage="0" sqref="AE61">
      <formula1>0</formula1>
      <formula2>0</formula2>
    </dataValidation>
    <dataValidation type="whole" operator="greaterThanOrEqual" allowBlank="0" showDropDown="0" showInputMessage="0" showErrorMessage="0" sqref="AE62">
      <formula1>0</formula1>
      <formula2>0</formula2>
    </dataValidation>
    <dataValidation type="whole" operator="greaterThanOrEqual" allowBlank="0" showDropDown="0" showInputMessage="0" showErrorMessage="0" sqref="AE63">
      <formula1>0</formula1>
      <formula2>0</formula2>
    </dataValidation>
    <dataValidation type="whole" operator="greaterThanOrEqual" allowBlank="0" showDropDown="0" showInputMessage="0" showErrorMessage="0" sqref="AE64">
      <formula1>0</formula1>
      <formula2>0</formula2>
    </dataValidation>
    <dataValidation type="whole" operator="greaterThanOrEqual" allowBlank="0" showDropDown="0" showInputMessage="0" showErrorMessage="0" sqref="AE65">
      <formula1>0</formula1>
      <formula2>0</formula2>
    </dataValidation>
    <dataValidation type="whole" operator="greaterThanOrEqual" allowBlank="0" showDropDown="0" showInputMessage="0" showErrorMessage="0" sqref="AE66">
      <formula1>0</formula1>
      <formula2>0</formula2>
    </dataValidation>
    <dataValidation type="whole" operator="greaterThanOrEqual" allowBlank="0" showDropDown="0" showInputMessage="0" showErrorMessage="0" sqref="AF17">
      <formula1>0</formula1>
      <formula2>0</formula2>
    </dataValidation>
    <dataValidation type="whole" operator="greaterThanOrEqual" allowBlank="0" showDropDown="0" showInputMessage="0" showErrorMessage="0" sqref="AF18">
      <formula1>0</formula1>
      <formula2>0</formula2>
    </dataValidation>
    <dataValidation type="whole" operator="greaterThanOrEqual" allowBlank="0" showDropDown="0" showInputMessage="0" showErrorMessage="0" sqref="AF19">
      <formula1>0</formula1>
      <formula2>0</formula2>
    </dataValidation>
    <dataValidation type="whole" operator="greaterThanOrEqual" allowBlank="0" showDropDown="0" showInputMessage="0" showErrorMessage="0" sqref="AF20">
      <formula1>0</formula1>
      <formula2>0</formula2>
    </dataValidation>
    <dataValidation type="whole" operator="greaterThanOrEqual" allowBlank="0" showDropDown="0" showInputMessage="0" showErrorMessage="0" sqref="AF21">
      <formula1>0</formula1>
      <formula2>0</formula2>
    </dataValidation>
    <dataValidation type="whole" operator="greaterThanOrEqual" allowBlank="0" showDropDown="0" showInputMessage="0" showErrorMessage="0" sqref="AF22">
      <formula1>0</formula1>
      <formula2>0</formula2>
    </dataValidation>
    <dataValidation type="whole" operator="greaterThanOrEqual" allowBlank="0" showDropDown="0" showInputMessage="0" showErrorMessage="0" sqref="AF23">
      <formula1>0</formula1>
      <formula2>0</formula2>
    </dataValidation>
    <dataValidation type="whole" operator="greaterThanOrEqual" allowBlank="0" showDropDown="0" showInputMessage="0" showErrorMessage="0" sqref="AF24">
      <formula1>0</formula1>
      <formula2>0</formula2>
    </dataValidation>
    <dataValidation type="whole" operator="greaterThanOrEqual" allowBlank="0" showDropDown="0" showInputMessage="0" showErrorMessage="0" sqref="AF25">
      <formula1>0</formula1>
      <formula2>0</formula2>
    </dataValidation>
    <dataValidation type="whole" operator="greaterThanOrEqual" allowBlank="0" showDropDown="0" showInputMessage="0" showErrorMessage="0" sqref="AF26">
      <formula1>0</formula1>
      <formula2>0</formula2>
    </dataValidation>
    <dataValidation type="whole" operator="greaterThanOrEqual" allowBlank="0" showDropDown="0" showInputMessage="0" showErrorMessage="0" sqref="AF27">
      <formula1>0</formula1>
      <formula2>0</formula2>
    </dataValidation>
    <dataValidation type="whole" operator="greaterThanOrEqual" allowBlank="0" showDropDown="0" showInputMessage="0" showErrorMessage="0" sqref="AF28">
      <formula1>0</formula1>
      <formula2>0</formula2>
    </dataValidation>
    <dataValidation type="whole" operator="greaterThanOrEqual" allowBlank="0" showDropDown="0" showInputMessage="0" showErrorMessage="0" sqref="AF29">
      <formula1>0</formula1>
      <formula2>0</formula2>
    </dataValidation>
    <dataValidation type="whole" operator="greaterThanOrEqual" allowBlank="0" showDropDown="0" showInputMessage="0" showErrorMessage="0" sqref="AF30">
      <formula1>0</formula1>
      <formula2>0</formula2>
    </dataValidation>
    <dataValidation type="whole" operator="greaterThanOrEqual" allowBlank="0" showDropDown="0" showInputMessage="0" showErrorMessage="0" sqref="AF31">
      <formula1>0</formula1>
      <formula2>0</formula2>
    </dataValidation>
    <dataValidation type="whole" operator="greaterThanOrEqual" allowBlank="0" showDropDown="0" showInputMessage="0" showErrorMessage="0" sqref="AF32">
      <formula1>0</formula1>
      <formula2>0</formula2>
    </dataValidation>
    <dataValidation type="whole" operator="greaterThanOrEqual" allowBlank="0" showDropDown="0" showInputMessage="0" showErrorMessage="0" sqref="AF33">
      <formula1>0</formula1>
      <formula2>0</formula2>
    </dataValidation>
    <dataValidation type="whole" operator="greaterThanOrEqual" allowBlank="0" showDropDown="0" showInputMessage="0" showErrorMessage="0" sqref="AF34">
      <formula1>0</formula1>
      <formula2>0</formula2>
    </dataValidation>
    <dataValidation type="whole" operator="greaterThanOrEqual" allowBlank="0" showDropDown="0" showInputMessage="0" showErrorMessage="0" sqref="AF35">
      <formula1>0</formula1>
      <formula2>0</formula2>
    </dataValidation>
    <dataValidation type="whole" operator="greaterThanOrEqual" allowBlank="0" showDropDown="0" showInputMessage="0" showErrorMessage="0" sqref="AF36">
      <formula1>0</formula1>
      <formula2>0</formula2>
    </dataValidation>
    <dataValidation type="whole" operator="greaterThanOrEqual" allowBlank="0" showDropDown="0" showInputMessage="0" showErrorMessage="0" sqref="AF37">
      <formula1>0</formula1>
      <formula2>0</formula2>
    </dataValidation>
    <dataValidation type="whole" operator="greaterThanOrEqual" allowBlank="0" showDropDown="0" showInputMessage="0" showErrorMessage="0" sqref="AF38">
      <formula1>0</formula1>
      <formula2>0</formula2>
    </dataValidation>
    <dataValidation type="whole" operator="greaterThanOrEqual" allowBlank="0" showDropDown="0" showInputMessage="0" showErrorMessage="0" sqref="AF39">
      <formula1>0</formula1>
      <formula2>0</formula2>
    </dataValidation>
    <dataValidation type="whole" operator="greaterThanOrEqual" allowBlank="0" showDropDown="0" showInputMessage="0" showErrorMessage="0" sqref="AF40">
      <formula1>0</formula1>
      <formula2>0</formula2>
    </dataValidation>
    <dataValidation type="whole" operator="greaterThanOrEqual" allowBlank="0" showDropDown="0" showInputMessage="0" showErrorMessage="0" sqref="AF41">
      <formula1>0</formula1>
      <formula2>0</formula2>
    </dataValidation>
    <dataValidation type="whole" operator="greaterThanOrEqual" allowBlank="0" showDropDown="0" showInputMessage="0" showErrorMessage="0" sqref="AF42">
      <formula1>0</formula1>
      <formula2>0</formula2>
    </dataValidation>
    <dataValidation type="whole" operator="greaterThanOrEqual" allowBlank="0" showDropDown="0" showInputMessage="0" showErrorMessage="0" sqref="AF43">
      <formula1>0</formula1>
      <formula2>0</formula2>
    </dataValidation>
    <dataValidation type="whole" operator="greaterThanOrEqual" allowBlank="0" showDropDown="0" showInputMessage="0" showErrorMessage="0" sqref="AF44">
      <formula1>0</formula1>
      <formula2>0</formula2>
    </dataValidation>
    <dataValidation type="whole" operator="greaterThanOrEqual" allowBlank="0" showDropDown="0" showInputMessage="0" showErrorMessage="0" sqref="AF45">
      <formula1>0</formula1>
      <formula2>0</formula2>
    </dataValidation>
    <dataValidation type="whole" operator="greaterThanOrEqual" allowBlank="0" showDropDown="0" showInputMessage="0" showErrorMessage="0" sqref="AF46">
      <formula1>0</formula1>
      <formula2>0</formula2>
    </dataValidation>
    <dataValidation type="whole" operator="greaterThanOrEqual" allowBlank="0" showDropDown="0" showInputMessage="0" showErrorMessage="0" sqref="AF47">
      <formula1>0</formula1>
      <formula2>0</formula2>
    </dataValidation>
    <dataValidation type="whole" operator="greaterThanOrEqual" allowBlank="0" showDropDown="0" showInputMessage="0" showErrorMessage="0" sqref="AF48">
      <formula1>0</formula1>
      <formula2>0</formula2>
    </dataValidation>
    <dataValidation type="whole" operator="greaterThanOrEqual" allowBlank="0" showDropDown="0" showInputMessage="0" showErrorMessage="0" sqref="AF49">
      <formula1>0</formula1>
      <formula2>0</formula2>
    </dataValidation>
    <dataValidation type="whole" operator="greaterThanOrEqual" allowBlank="0" showDropDown="0" showInputMessage="0" showErrorMessage="0" sqref="AF50">
      <formula1>0</formula1>
      <formula2>0</formula2>
    </dataValidation>
    <dataValidation type="whole" operator="greaterThanOrEqual" allowBlank="0" showDropDown="0" showInputMessage="0" showErrorMessage="0" sqref="AF51">
      <formula1>0</formula1>
      <formula2>0</formula2>
    </dataValidation>
    <dataValidation type="whole" operator="greaterThanOrEqual" allowBlank="0" showDropDown="0" showInputMessage="0" showErrorMessage="0" sqref="AF52">
      <formula1>0</formula1>
      <formula2>0</formula2>
    </dataValidation>
    <dataValidation type="whole" operator="greaterThanOrEqual" allowBlank="0" showDropDown="0" showInputMessage="0" showErrorMessage="0" sqref="AF53">
      <formula1>0</formula1>
      <formula2>0</formula2>
    </dataValidation>
    <dataValidation type="whole" operator="greaterThanOrEqual" allowBlank="0" showDropDown="0" showInputMessage="0" showErrorMessage="0" sqref="AF54">
      <formula1>0</formula1>
      <formula2>0</formula2>
    </dataValidation>
    <dataValidation type="whole" operator="greaterThanOrEqual" allowBlank="0" showDropDown="0" showInputMessage="0" showErrorMessage="0" sqref="AF55">
      <formula1>0</formula1>
      <formula2>0</formula2>
    </dataValidation>
    <dataValidation type="whole" operator="greaterThanOrEqual" allowBlank="0" showDropDown="0" showInputMessage="0" showErrorMessage="0" sqref="AF56">
      <formula1>0</formula1>
      <formula2>0</formula2>
    </dataValidation>
    <dataValidation type="whole" operator="greaterThanOrEqual" allowBlank="0" showDropDown="0" showInputMessage="0" showErrorMessage="0" sqref="AF57">
      <formula1>0</formula1>
      <formula2>0</formula2>
    </dataValidation>
    <dataValidation type="whole" operator="greaterThanOrEqual" allowBlank="0" showDropDown="0" showInputMessage="0" showErrorMessage="0" sqref="AF58">
      <formula1>0</formula1>
      <formula2>0</formula2>
    </dataValidation>
    <dataValidation type="whole" operator="greaterThanOrEqual" allowBlank="0" showDropDown="0" showInputMessage="0" showErrorMessage="0" sqref="AF59">
      <formula1>0</formula1>
      <formula2>0</formula2>
    </dataValidation>
    <dataValidation type="whole" operator="greaterThanOrEqual" allowBlank="0" showDropDown="0" showInputMessage="0" showErrorMessage="0" sqref="AF60">
      <formula1>0</formula1>
      <formula2>0</formula2>
    </dataValidation>
    <dataValidation type="whole" operator="greaterThanOrEqual" allowBlank="0" showDropDown="0" showInputMessage="0" showErrorMessage="0" sqref="AF61">
      <formula1>0</formula1>
      <formula2>0</formula2>
    </dataValidation>
    <dataValidation type="whole" operator="greaterThanOrEqual" allowBlank="0" showDropDown="0" showInputMessage="0" showErrorMessage="0" sqref="AF62">
      <formula1>0</formula1>
      <formula2>0</formula2>
    </dataValidation>
    <dataValidation type="whole" operator="greaterThanOrEqual" allowBlank="0" showDropDown="0" showInputMessage="0" showErrorMessage="0" sqref="AF63">
      <formula1>0</formula1>
      <formula2>0</formula2>
    </dataValidation>
    <dataValidation type="whole" operator="greaterThanOrEqual" allowBlank="0" showDropDown="0" showInputMessage="0" showErrorMessage="0" sqref="AF64">
      <formula1>0</formula1>
      <formula2>0</formula2>
    </dataValidation>
    <dataValidation type="whole" operator="greaterThanOrEqual" allowBlank="0" showDropDown="0" showInputMessage="0" showErrorMessage="0" sqref="AF65">
      <formula1>0</formula1>
      <formula2>0</formula2>
    </dataValidation>
    <dataValidation type="whole" operator="greaterThanOrEqual" allowBlank="0" showDropDown="0" showInputMessage="0" showErrorMessage="0" sqref="AF66">
      <formula1>0</formula1>
      <formula2>0</formula2>
    </dataValidation>
    <dataValidation type="whole" operator="greaterThanOrEqual" allowBlank="0" showDropDown="0" showInputMessage="0" showErrorMessage="0" sqref="AG17">
      <formula1>0</formula1>
      <formula2>0</formula2>
    </dataValidation>
    <dataValidation type="whole" operator="greaterThanOrEqual" allowBlank="0" showDropDown="0" showInputMessage="0" showErrorMessage="0" sqref="AG18">
      <formula1>0</formula1>
      <formula2>0</formula2>
    </dataValidation>
    <dataValidation type="whole" operator="greaterThanOrEqual" allowBlank="0" showDropDown="0" showInputMessage="0" showErrorMessage="0" sqref="AG19">
      <formula1>0</formula1>
      <formula2>0</formula2>
    </dataValidation>
    <dataValidation type="whole" operator="greaterThanOrEqual" allowBlank="0" showDropDown="0" showInputMessage="0" showErrorMessage="0" sqref="AG20">
      <formula1>0</formula1>
      <formula2>0</formula2>
    </dataValidation>
    <dataValidation type="whole" operator="greaterThanOrEqual" allowBlank="0" showDropDown="0" showInputMessage="0" showErrorMessage="0" sqref="AG21">
      <formula1>0</formula1>
      <formula2>0</formula2>
    </dataValidation>
    <dataValidation type="whole" operator="greaterThanOrEqual" allowBlank="0" showDropDown="0" showInputMessage="0" showErrorMessage="0" sqref="AG22">
      <formula1>0</formula1>
      <formula2>0</formula2>
    </dataValidation>
    <dataValidation type="whole" operator="greaterThanOrEqual" allowBlank="0" showDropDown="0" showInputMessage="0" showErrorMessage="0" sqref="AG23">
      <formula1>0</formula1>
      <formula2>0</formula2>
    </dataValidation>
    <dataValidation type="whole" operator="greaterThanOrEqual" allowBlank="0" showDropDown="0" showInputMessage="0" showErrorMessage="0" sqref="AG24">
      <formula1>0</formula1>
      <formula2>0</formula2>
    </dataValidation>
    <dataValidation type="whole" operator="greaterThanOrEqual" allowBlank="0" showDropDown="0" showInputMessage="0" showErrorMessage="0" sqref="AG25">
      <formula1>0</formula1>
      <formula2>0</formula2>
    </dataValidation>
    <dataValidation type="whole" operator="greaterThanOrEqual" allowBlank="0" showDropDown="0" showInputMessage="0" showErrorMessage="0" sqref="AG26">
      <formula1>0</formula1>
      <formula2>0</formula2>
    </dataValidation>
    <dataValidation type="whole" operator="greaterThanOrEqual" allowBlank="0" showDropDown="0" showInputMessage="0" showErrorMessage="0" sqref="AG27">
      <formula1>0</formula1>
      <formula2>0</formula2>
    </dataValidation>
    <dataValidation type="whole" operator="greaterThanOrEqual" allowBlank="0" showDropDown="0" showInputMessage="0" showErrorMessage="0" sqref="AG28">
      <formula1>0</formula1>
      <formula2>0</formula2>
    </dataValidation>
    <dataValidation type="whole" operator="greaterThanOrEqual" allowBlank="0" showDropDown="0" showInputMessage="0" showErrorMessage="0" sqref="AG29">
      <formula1>0</formula1>
      <formula2>0</formula2>
    </dataValidation>
    <dataValidation type="whole" operator="greaterThanOrEqual" allowBlank="0" showDropDown="0" showInputMessage="0" showErrorMessage="0" sqref="AG30">
      <formula1>0</formula1>
      <formula2>0</formula2>
    </dataValidation>
    <dataValidation type="whole" operator="greaterThanOrEqual" allowBlank="0" showDropDown="0" showInputMessage="0" showErrorMessage="0" sqref="AG31">
      <formula1>0</formula1>
      <formula2>0</formula2>
    </dataValidation>
    <dataValidation type="whole" operator="greaterThanOrEqual" allowBlank="0" showDropDown="0" showInputMessage="0" showErrorMessage="0" sqref="AG32">
      <formula1>0</formula1>
      <formula2>0</formula2>
    </dataValidation>
    <dataValidation type="whole" operator="greaterThanOrEqual" allowBlank="0" showDropDown="0" showInputMessage="0" showErrorMessage="0" sqref="AG33">
      <formula1>0</formula1>
      <formula2>0</formula2>
    </dataValidation>
    <dataValidation type="whole" operator="greaterThanOrEqual" allowBlank="0" showDropDown="0" showInputMessage="0" showErrorMessage="0" sqref="AG34">
      <formula1>0</formula1>
      <formula2>0</formula2>
    </dataValidation>
    <dataValidation type="whole" operator="greaterThanOrEqual" allowBlank="0" showDropDown="0" showInputMessage="0" showErrorMessage="0" sqref="AG35">
      <formula1>0</formula1>
      <formula2>0</formula2>
    </dataValidation>
    <dataValidation type="whole" operator="greaterThanOrEqual" allowBlank="0" showDropDown="0" showInputMessage="0" showErrorMessage="0" sqref="AG36">
      <formula1>0</formula1>
      <formula2>0</formula2>
    </dataValidation>
    <dataValidation type="whole" operator="greaterThanOrEqual" allowBlank="0" showDropDown="0" showInputMessage="0" showErrorMessage="0" sqref="AG37">
      <formula1>0</formula1>
      <formula2>0</formula2>
    </dataValidation>
    <dataValidation type="whole" operator="greaterThanOrEqual" allowBlank="0" showDropDown="0" showInputMessage="0" showErrorMessage="0" sqref="AG38">
      <formula1>0</formula1>
      <formula2>0</formula2>
    </dataValidation>
    <dataValidation type="whole" operator="greaterThanOrEqual" allowBlank="0" showDropDown="0" showInputMessage="0" showErrorMessage="0" sqref="AG39">
      <formula1>0</formula1>
      <formula2>0</formula2>
    </dataValidation>
    <dataValidation type="whole" operator="greaterThanOrEqual" allowBlank="0" showDropDown="0" showInputMessage="0" showErrorMessage="0" sqref="AG40">
      <formula1>0</formula1>
      <formula2>0</formula2>
    </dataValidation>
    <dataValidation type="whole" operator="greaterThanOrEqual" allowBlank="0" showDropDown="0" showInputMessage="0" showErrorMessage="0" sqref="AG41">
      <formula1>0</formula1>
      <formula2>0</formula2>
    </dataValidation>
    <dataValidation type="whole" operator="greaterThanOrEqual" allowBlank="0" showDropDown="0" showInputMessage="0" showErrorMessage="0" sqref="AG42">
      <formula1>0</formula1>
      <formula2>0</formula2>
    </dataValidation>
    <dataValidation type="whole" operator="greaterThanOrEqual" allowBlank="0" showDropDown="0" showInputMessage="0" showErrorMessage="0" sqref="AG43">
      <formula1>0</formula1>
      <formula2>0</formula2>
    </dataValidation>
    <dataValidation type="whole" operator="greaterThanOrEqual" allowBlank="0" showDropDown="0" showInputMessage="0" showErrorMessage="0" sqref="AG44">
      <formula1>0</formula1>
      <formula2>0</formula2>
    </dataValidation>
    <dataValidation type="whole" operator="greaterThanOrEqual" allowBlank="0" showDropDown="0" showInputMessage="0" showErrorMessage="0" sqref="AG45">
      <formula1>0</formula1>
      <formula2>0</formula2>
    </dataValidation>
    <dataValidation type="whole" operator="greaterThanOrEqual" allowBlank="0" showDropDown="0" showInputMessage="0" showErrorMessage="0" sqref="AG46">
      <formula1>0</formula1>
      <formula2>0</formula2>
    </dataValidation>
    <dataValidation type="whole" operator="greaterThanOrEqual" allowBlank="0" showDropDown="0" showInputMessage="0" showErrorMessage="0" sqref="AG47">
      <formula1>0</formula1>
      <formula2>0</formula2>
    </dataValidation>
    <dataValidation type="whole" operator="greaterThanOrEqual" allowBlank="0" showDropDown="0" showInputMessage="0" showErrorMessage="0" sqref="AG48">
      <formula1>0</formula1>
      <formula2>0</formula2>
    </dataValidation>
    <dataValidation type="whole" operator="greaterThanOrEqual" allowBlank="0" showDropDown="0" showInputMessage="0" showErrorMessage="0" sqref="AG49">
      <formula1>0</formula1>
      <formula2>0</formula2>
    </dataValidation>
    <dataValidation type="whole" operator="greaterThanOrEqual" allowBlank="0" showDropDown="0" showInputMessage="0" showErrorMessage="0" sqref="AG50">
      <formula1>0</formula1>
      <formula2>0</formula2>
    </dataValidation>
    <dataValidation type="whole" operator="greaterThanOrEqual" allowBlank="0" showDropDown="0" showInputMessage="0" showErrorMessage="0" sqref="AG51">
      <formula1>0</formula1>
      <formula2>0</formula2>
    </dataValidation>
    <dataValidation type="whole" operator="greaterThanOrEqual" allowBlank="0" showDropDown="0" showInputMessage="0" showErrorMessage="0" sqref="AG52">
      <formula1>0</formula1>
      <formula2>0</formula2>
    </dataValidation>
    <dataValidation type="whole" operator="greaterThanOrEqual" allowBlank="0" showDropDown="0" showInputMessage="0" showErrorMessage="0" sqref="AG53">
      <formula1>0</formula1>
      <formula2>0</formula2>
    </dataValidation>
    <dataValidation type="whole" operator="greaterThanOrEqual" allowBlank="0" showDropDown="0" showInputMessage="0" showErrorMessage="0" sqref="AG54">
      <formula1>0</formula1>
      <formula2>0</formula2>
    </dataValidation>
    <dataValidation type="whole" operator="greaterThanOrEqual" allowBlank="0" showDropDown="0" showInputMessage="0" showErrorMessage="0" sqref="AG55">
      <formula1>0</formula1>
      <formula2>0</formula2>
    </dataValidation>
    <dataValidation type="whole" operator="greaterThanOrEqual" allowBlank="0" showDropDown="0" showInputMessage="0" showErrorMessage="0" sqref="AG56">
      <formula1>0</formula1>
      <formula2>0</formula2>
    </dataValidation>
    <dataValidation type="whole" operator="greaterThanOrEqual" allowBlank="0" showDropDown="0" showInputMessage="0" showErrorMessage="0" sqref="AG57">
      <formula1>0</formula1>
      <formula2>0</formula2>
    </dataValidation>
    <dataValidation type="whole" operator="greaterThanOrEqual" allowBlank="0" showDropDown="0" showInputMessage="0" showErrorMessage="0" sqref="AG58">
      <formula1>0</formula1>
      <formula2>0</formula2>
    </dataValidation>
    <dataValidation type="whole" operator="greaterThanOrEqual" allowBlank="0" showDropDown="0" showInputMessage="0" showErrorMessage="0" sqref="AG59">
      <formula1>0</formula1>
      <formula2>0</formula2>
    </dataValidation>
    <dataValidation type="whole" operator="greaterThanOrEqual" allowBlank="0" showDropDown="0" showInputMessage="0" showErrorMessage="0" sqref="AG60">
      <formula1>0</formula1>
      <formula2>0</formula2>
    </dataValidation>
    <dataValidation type="whole" operator="greaterThanOrEqual" allowBlank="0" showDropDown="0" showInputMessage="0" showErrorMessage="0" sqref="AG61">
      <formula1>0</formula1>
      <formula2>0</formula2>
    </dataValidation>
    <dataValidation type="whole" operator="greaterThanOrEqual" allowBlank="0" showDropDown="0" showInputMessage="0" showErrorMessage="0" sqref="AG62">
      <formula1>0</formula1>
      <formula2>0</formula2>
    </dataValidation>
    <dataValidation type="whole" operator="greaterThanOrEqual" allowBlank="0" showDropDown="0" showInputMessage="0" showErrorMessage="0" sqref="AG63">
      <formula1>0</formula1>
      <formula2>0</formula2>
    </dataValidation>
    <dataValidation type="whole" operator="greaterThanOrEqual" allowBlank="0" showDropDown="0" showInputMessage="0" showErrorMessage="0" sqref="AG64">
      <formula1>0</formula1>
      <formula2>0</formula2>
    </dataValidation>
    <dataValidation type="whole" operator="greaterThanOrEqual" allowBlank="0" showDropDown="0" showInputMessage="0" showErrorMessage="0" sqref="AG65">
      <formula1>0</formula1>
      <formula2>0</formula2>
    </dataValidation>
    <dataValidation type="whole" operator="greaterThanOrEqual" allowBlank="0" showDropDown="0" showInputMessage="0" showErrorMessage="0" sqref="AG66">
      <formula1>0</formula1>
      <formula2>0</formula2>
    </dataValidation>
    <dataValidation type="whole" operator="greaterThanOrEqual" allowBlank="0" showDropDown="0" showInputMessage="0" showErrorMessage="0" sqref="AH17">
      <formula1>0</formula1>
      <formula2>0</formula2>
    </dataValidation>
    <dataValidation type="whole" operator="greaterThanOrEqual" allowBlank="0" showDropDown="0" showInputMessage="0" showErrorMessage="0" sqref="AH18">
      <formula1>0</formula1>
      <formula2>0</formula2>
    </dataValidation>
    <dataValidation type="whole" operator="greaterThanOrEqual" allowBlank="0" showDropDown="0" showInputMessage="0" showErrorMessage="0" sqref="AH19">
      <formula1>0</formula1>
      <formula2>0</formula2>
    </dataValidation>
    <dataValidation type="whole" operator="greaterThanOrEqual" allowBlank="0" showDropDown="0" showInputMessage="0" showErrorMessage="0" sqref="AH20">
      <formula1>0</formula1>
      <formula2>0</formula2>
    </dataValidation>
    <dataValidation type="whole" operator="greaterThanOrEqual" allowBlank="0" showDropDown="0" showInputMessage="0" showErrorMessage="0" sqref="AH21">
      <formula1>0</formula1>
      <formula2>0</formula2>
    </dataValidation>
    <dataValidation type="whole" operator="greaterThanOrEqual" allowBlank="0" showDropDown="0" showInputMessage="0" showErrorMessage="0" sqref="AH22">
      <formula1>0</formula1>
      <formula2>0</formula2>
    </dataValidation>
    <dataValidation type="whole" operator="greaterThanOrEqual" allowBlank="0" showDropDown="0" showInputMessage="0" showErrorMessage="0" sqref="AH23">
      <formula1>0</formula1>
      <formula2>0</formula2>
    </dataValidation>
    <dataValidation type="whole" operator="greaterThanOrEqual" allowBlank="0" showDropDown="0" showInputMessage="0" showErrorMessage="0" sqref="AH24">
      <formula1>0</formula1>
      <formula2>0</formula2>
    </dataValidation>
    <dataValidation type="whole" operator="greaterThanOrEqual" allowBlank="0" showDropDown="0" showInputMessage="0" showErrorMessage="0" sqref="AH25">
      <formula1>0</formula1>
      <formula2>0</formula2>
    </dataValidation>
    <dataValidation type="whole" operator="greaterThanOrEqual" allowBlank="0" showDropDown="0" showInputMessage="0" showErrorMessage="0" sqref="AH26">
      <formula1>0</formula1>
      <formula2>0</formula2>
    </dataValidation>
    <dataValidation type="whole" operator="greaterThanOrEqual" allowBlank="0" showDropDown="0" showInputMessage="0" showErrorMessage="0" sqref="AH27">
      <formula1>0</formula1>
      <formula2>0</formula2>
    </dataValidation>
    <dataValidation type="whole" operator="greaterThanOrEqual" allowBlank="0" showDropDown="0" showInputMessage="0" showErrorMessage="0" sqref="AH28">
      <formula1>0</formula1>
      <formula2>0</formula2>
    </dataValidation>
    <dataValidation type="whole" operator="greaterThanOrEqual" allowBlank="0" showDropDown="0" showInputMessage="0" showErrorMessage="0" sqref="AH29">
      <formula1>0</formula1>
      <formula2>0</formula2>
    </dataValidation>
    <dataValidation type="whole" operator="greaterThanOrEqual" allowBlank="0" showDropDown="0" showInputMessage="0" showErrorMessage="0" sqref="AH30">
      <formula1>0</formula1>
      <formula2>0</formula2>
    </dataValidation>
    <dataValidation type="whole" operator="greaterThanOrEqual" allowBlank="0" showDropDown="0" showInputMessage="0" showErrorMessage="0" sqref="AH31">
      <formula1>0</formula1>
      <formula2>0</formula2>
    </dataValidation>
    <dataValidation type="whole" operator="greaterThanOrEqual" allowBlank="0" showDropDown="0" showInputMessage="0" showErrorMessage="0" sqref="AH32">
      <formula1>0</formula1>
      <formula2>0</formula2>
    </dataValidation>
    <dataValidation type="whole" operator="greaterThanOrEqual" allowBlank="0" showDropDown="0" showInputMessage="0" showErrorMessage="0" sqref="AH33">
      <formula1>0</formula1>
      <formula2>0</formula2>
    </dataValidation>
    <dataValidation type="whole" operator="greaterThanOrEqual" allowBlank="0" showDropDown="0" showInputMessage="0" showErrorMessage="0" sqref="AH34">
      <formula1>0</formula1>
      <formula2>0</formula2>
    </dataValidation>
    <dataValidation type="whole" operator="greaterThanOrEqual" allowBlank="0" showDropDown="0" showInputMessage="0" showErrorMessage="0" sqref="AH35">
      <formula1>0</formula1>
      <formula2>0</formula2>
    </dataValidation>
    <dataValidation type="whole" operator="greaterThanOrEqual" allowBlank="0" showDropDown="0" showInputMessage="0" showErrorMessage="0" sqref="AH36">
      <formula1>0</formula1>
      <formula2>0</formula2>
    </dataValidation>
    <dataValidation type="whole" operator="greaterThanOrEqual" allowBlank="0" showDropDown="0" showInputMessage="0" showErrorMessage="0" sqref="AH37">
      <formula1>0</formula1>
      <formula2>0</formula2>
    </dataValidation>
    <dataValidation type="whole" operator="greaterThanOrEqual" allowBlank="0" showDropDown="0" showInputMessage="0" showErrorMessage="0" sqref="AH38">
      <formula1>0</formula1>
      <formula2>0</formula2>
    </dataValidation>
    <dataValidation type="whole" operator="greaterThanOrEqual" allowBlank="0" showDropDown="0" showInputMessage="0" showErrorMessage="0" sqref="AH39">
      <formula1>0</formula1>
      <formula2>0</formula2>
    </dataValidation>
    <dataValidation type="whole" operator="greaterThanOrEqual" allowBlank="0" showDropDown="0" showInputMessage="0" showErrorMessage="0" sqref="AH40">
      <formula1>0</formula1>
      <formula2>0</formula2>
    </dataValidation>
    <dataValidation type="whole" operator="greaterThanOrEqual" allowBlank="0" showDropDown="0" showInputMessage="0" showErrorMessage="0" sqref="AH41">
      <formula1>0</formula1>
      <formula2>0</formula2>
    </dataValidation>
    <dataValidation type="whole" operator="greaterThanOrEqual" allowBlank="0" showDropDown="0" showInputMessage="0" showErrorMessage="0" sqref="AH42">
      <formula1>0</formula1>
      <formula2>0</formula2>
    </dataValidation>
    <dataValidation type="whole" operator="greaterThanOrEqual" allowBlank="0" showDropDown="0" showInputMessage="0" showErrorMessage="0" sqref="AH43">
      <formula1>0</formula1>
      <formula2>0</formula2>
    </dataValidation>
    <dataValidation type="whole" operator="greaterThanOrEqual" allowBlank="0" showDropDown="0" showInputMessage="0" showErrorMessage="0" sqref="AH44">
      <formula1>0</formula1>
      <formula2>0</formula2>
    </dataValidation>
    <dataValidation type="whole" operator="greaterThanOrEqual" allowBlank="0" showDropDown="0" showInputMessage="0" showErrorMessage="0" sqref="AH45">
      <formula1>0</formula1>
      <formula2>0</formula2>
    </dataValidation>
    <dataValidation type="whole" operator="greaterThanOrEqual" allowBlank="0" showDropDown="0" showInputMessage="0" showErrorMessage="0" sqref="AH46">
      <formula1>0</formula1>
      <formula2>0</formula2>
    </dataValidation>
    <dataValidation type="whole" operator="greaterThanOrEqual" allowBlank="0" showDropDown="0" showInputMessage="0" showErrorMessage="0" sqref="AH47">
      <formula1>0</formula1>
      <formula2>0</formula2>
    </dataValidation>
    <dataValidation type="whole" operator="greaterThanOrEqual" allowBlank="0" showDropDown="0" showInputMessage="0" showErrorMessage="0" sqref="AH48">
      <formula1>0</formula1>
      <formula2>0</formula2>
    </dataValidation>
    <dataValidation type="whole" operator="greaterThanOrEqual" allowBlank="0" showDropDown="0" showInputMessage="0" showErrorMessage="0" sqref="AH49">
      <formula1>0</formula1>
      <formula2>0</formula2>
    </dataValidation>
    <dataValidation type="whole" operator="greaterThanOrEqual" allowBlank="0" showDropDown="0" showInputMessage="0" showErrorMessage="0" sqref="AH50">
      <formula1>0</formula1>
      <formula2>0</formula2>
    </dataValidation>
    <dataValidation type="whole" operator="greaterThanOrEqual" allowBlank="0" showDropDown="0" showInputMessage="0" showErrorMessage="0" sqref="AH51">
      <formula1>0</formula1>
      <formula2>0</formula2>
    </dataValidation>
    <dataValidation type="whole" operator="greaterThanOrEqual" allowBlank="0" showDropDown="0" showInputMessage="0" showErrorMessage="0" sqref="AH52">
      <formula1>0</formula1>
      <formula2>0</formula2>
    </dataValidation>
    <dataValidation type="whole" operator="greaterThanOrEqual" allowBlank="0" showDropDown="0" showInputMessage="0" showErrorMessage="0" sqref="AH53">
      <formula1>0</formula1>
      <formula2>0</formula2>
    </dataValidation>
    <dataValidation type="whole" operator="greaterThanOrEqual" allowBlank="0" showDropDown="0" showInputMessage="0" showErrorMessage="0" sqref="AH54">
      <formula1>0</formula1>
      <formula2>0</formula2>
    </dataValidation>
    <dataValidation type="whole" operator="greaterThanOrEqual" allowBlank="0" showDropDown="0" showInputMessage="0" showErrorMessage="0" sqref="AH55">
      <formula1>0</formula1>
      <formula2>0</formula2>
    </dataValidation>
    <dataValidation type="whole" operator="greaterThanOrEqual" allowBlank="0" showDropDown="0" showInputMessage="0" showErrorMessage="0" sqref="AH56">
      <formula1>0</formula1>
      <formula2>0</formula2>
    </dataValidation>
    <dataValidation type="whole" operator="greaterThanOrEqual" allowBlank="0" showDropDown="0" showInputMessage="0" showErrorMessage="0" sqref="AH57">
      <formula1>0</formula1>
      <formula2>0</formula2>
    </dataValidation>
    <dataValidation type="whole" operator="greaterThanOrEqual" allowBlank="0" showDropDown="0" showInputMessage="0" showErrorMessage="0" sqref="AH58">
      <formula1>0</formula1>
      <formula2>0</formula2>
    </dataValidation>
    <dataValidation type="whole" operator="greaterThanOrEqual" allowBlank="0" showDropDown="0" showInputMessage="0" showErrorMessage="0" sqref="AH59">
      <formula1>0</formula1>
      <formula2>0</formula2>
    </dataValidation>
    <dataValidation type="whole" operator="greaterThanOrEqual" allowBlank="0" showDropDown="0" showInputMessage="0" showErrorMessage="0" sqref="AH60">
      <formula1>0</formula1>
      <formula2>0</formula2>
    </dataValidation>
    <dataValidation type="whole" operator="greaterThanOrEqual" allowBlank="0" showDropDown="0" showInputMessage="0" showErrorMessage="0" sqref="AH61">
      <formula1>0</formula1>
      <formula2>0</formula2>
    </dataValidation>
    <dataValidation type="whole" operator="greaterThanOrEqual" allowBlank="0" showDropDown="0" showInputMessage="0" showErrorMessage="0" sqref="AH62">
      <formula1>0</formula1>
      <formula2>0</formula2>
    </dataValidation>
    <dataValidation type="whole" operator="greaterThanOrEqual" allowBlank="0" showDropDown="0" showInputMessage="0" showErrorMessage="0" sqref="AH63">
      <formula1>0</formula1>
      <formula2>0</formula2>
    </dataValidation>
    <dataValidation type="whole" operator="greaterThanOrEqual" allowBlank="0" showDropDown="0" showInputMessage="0" showErrorMessage="0" sqref="AH64">
      <formula1>0</formula1>
      <formula2>0</formula2>
    </dataValidation>
    <dataValidation type="whole" operator="greaterThanOrEqual" allowBlank="0" showDropDown="0" showInputMessage="0" showErrorMessage="0" sqref="AH65">
      <formula1>0</formula1>
      <formula2>0</formula2>
    </dataValidation>
    <dataValidation type="whole" operator="greaterThanOrEqual" allowBlank="0" showDropDown="0" showInputMessage="0" showErrorMessage="0" sqref="AH66">
      <formula1>0</formula1>
      <formula2>0</formula2>
    </dataValidation>
    <dataValidation type="whole" operator="greaterThan" allowBlank="0" showDropDown="0" showInputMessage="0" showErrorMessage="0" sqref="G15">
      <formula1>0</formula1>
      <formula2>0</formula2>
    </dataValidation>
    <dataValidation type="whole" operator="greaterThan" allowBlank="0" showDropDown="0" showInputMessage="0" showErrorMessage="0" sqref="H15">
      <formula1>0</formula1>
      <formula2>0</formula2>
    </dataValidation>
    <dataValidation type="whole" operator="greaterThan" allowBlank="0" showDropDown="0" showInputMessage="0" showErrorMessage="0" sqref="I15">
      <formula1>0</formula1>
      <formula2>0</formula2>
    </dataValidation>
    <dataValidation type="whole" operator="greaterThan" allowBlank="0" showDropDown="0" showInputMessage="0" showErrorMessage="0" sqref="J15">
      <formula1>0</formula1>
      <formula2>0</formula2>
    </dataValidation>
    <dataValidation type="whole" operator="greaterThan" allowBlank="0" showDropDown="0" showInputMessage="0" showErrorMessage="0" sqref="K15">
      <formula1>0</formula1>
      <formula2>0</formula2>
    </dataValidation>
    <dataValidation type="whole" operator="greaterThan" allowBlank="0" showDropDown="0" showInputMessage="0" showErrorMessage="0" sqref="L15">
      <formula1>0</formula1>
      <formula2>0</formula2>
    </dataValidation>
    <dataValidation type="whole" operator="greaterThan" allowBlank="0" showDropDown="0" showInputMessage="0" showErrorMessage="0" sqref="M15">
      <formula1>0</formula1>
      <formula2>0</formula2>
    </dataValidation>
    <dataValidation type="whole" operator="greaterThan" allowBlank="0" showDropDown="0" showInputMessage="0" showErrorMessage="0" sqref="N15">
      <formula1>0</formula1>
      <formula2>0</formula2>
    </dataValidation>
    <dataValidation type="whole" operator="greaterThan" allowBlank="0" showDropDown="0" showInputMessage="0" showErrorMessage="0" sqref="O15">
      <formula1>0</formula1>
      <formula2>0</formula2>
    </dataValidation>
    <dataValidation type="whole" operator="greaterThan" allowBlank="0" showDropDown="0" showInputMessage="0" showErrorMessage="0" sqref="P15">
      <formula1>0</formula1>
      <formula2>0</formula2>
    </dataValidation>
    <dataValidation type="whole" operator="greaterThan" allowBlank="0" showDropDown="0" showInputMessage="0" showErrorMessage="0" sqref="Q15">
      <formula1>0</formula1>
      <formula2>0</formula2>
    </dataValidation>
    <dataValidation type="whole" operator="greaterThan" allowBlank="0" showDropDown="0" showInputMessage="0" showErrorMessage="0" sqref="R15">
      <formula1>0</formula1>
      <formula2>0</formula2>
    </dataValidation>
    <dataValidation type="whole" operator="greaterThan" allowBlank="0" showDropDown="0" showInputMessage="0" showErrorMessage="0" sqref="S15">
      <formula1>0</formula1>
      <formula2>0</formula2>
    </dataValidation>
    <dataValidation type="custom" operator="between" allowBlank="0" showDropDown="0" showInputMessage="0" showErrorMessage="0" sqref="Y17">
      <formula1>AA17</formula1>
      <formula2>0</formula2>
    </dataValidation>
    <dataValidation type="custom" operator="between" allowBlank="0" showDropDown="0" showInputMessage="0" showErrorMessage="0" sqref="Y18">
      <formula1>AA17</formula1>
      <formula2>0</formula2>
    </dataValidation>
    <dataValidation type="custom" operator="between" allowBlank="0" showDropDown="0" showInputMessage="0" showErrorMessage="0" sqref="Y19">
      <formula1>AA17</formula1>
      <formula2>0</formula2>
    </dataValidation>
    <dataValidation type="custom" operator="between" allowBlank="0" showDropDown="0" showInputMessage="0" showErrorMessage="0" sqref="Y20">
      <formula1>AA17</formula1>
      <formula2>0</formula2>
    </dataValidation>
    <dataValidation type="custom" operator="between" allowBlank="0" showDropDown="0" showInputMessage="0" showErrorMessage="0" sqref="Y21">
      <formula1>AA17</formula1>
      <formula2>0</formula2>
    </dataValidation>
    <dataValidation type="custom" operator="between" allowBlank="0" showDropDown="0" showInputMessage="0" showErrorMessage="0" sqref="Y22">
      <formula1>AA17</formula1>
      <formula2>0</formula2>
    </dataValidation>
    <dataValidation type="custom" operator="between" allowBlank="0" showDropDown="0" showInputMessage="0" showErrorMessage="0" sqref="Y23">
      <formula1>AA17</formula1>
      <formula2>0</formula2>
    </dataValidation>
    <dataValidation type="custom" operator="between" allowBlank="0" showDropDown="0" showInputMessage="0" showErrorMessage="0" sqref="Y24">
      <formula1>AA17</formula1>
      <formula2>0</formula2>
    </dataValidation>
    <dataValidation type="custom" operator="between" allowBlank="0" showDropDown="0" showInputMessage="0" showErrorMessage="0" sqref="Y25">
      <formula1>AA17</formula1>
      <formula2>0</formula2>
    </dataValidation>
    <dataValidation type="custom" operator="between" allowBlank="0" showDropDown="0" showInputMessage="0" showErrorMessage="0" sqref="Y26">
      <formula1>AA17</formula1>
      <formula2>0</formula2>
    </dataValidation>
    <dataValidation type="custom" operator="between" allowBlank="0" showDropDown="0" showInputMessage="0" showErrorMessage="0" sqref="Y27">
      <formula1>AA17</formula1>
      <formula2>0</formula2>
    </dataValidation>
    <dataValidation type="custom" operator="between" allowBlank="0" showDropDown="0" showInputMessage="0" showErrorMessage="0" sqref="Y28">
      <formula1>AA17</formula1>
      <formula2>0</formula2>
    </dataValidation>
    <dataValidation type="custom" operator="between" allowBlank="0" showDropDown="0" showInputMessage="0" showErrorMessage="0" sqref="Y29">
      <formula1>AA17</formula1>
      <formula2>0</formula2>
    </dataValidation>
    <dataValidation type="custom" operator="between" allowBlank="0" showDropDown="0" showInputMessage="0" showErrorMessage="0" sqref="Y30">
      <formula1>AA17</formula1>
      <formula2>0</formula2>
    </dataValidation>
    <dataValidation type="custom" operator="between" allowBlank="0" showDropDown="0" showInputMessage="0" showErrorMessage="0" sqref="Y31">
      <formula1>AA17</formula1>
      <formula2>0</formula2>
    </dataValidation>
    <dataValidation type="custom" operator="between" allowBlank="0" showDropDown="0" showInputMessage="0" showErrorMessage="0" sqref="Y32">
      <formula1>AA17</formula1>
      <formula2>0</formula2>
    </dataValidation>
    <dataValidation type="custom" operator="between" allowBlank="0" showDropDown="0" showInputMessage="0" showErrorMessage="0" sqref="Y33">
      <formula1>AA17</formula1>
      <formula2>0</formula2>
    </dataValidation>
    <dataValidation type="custom" operator="between" allowBlank="0" showDropDown="0" showInputMessage="0" showErrorMessage="0" sqref="Y34">
      <formula1>AA17</formula1>
      <formula2>0</formula2>
    </dataValidation>
    <dataValidation type="custom" operator="between" allowBlank="0" showDropDown="0" showInputMessage="0" showErrorMessage="0" sqref="Y35">
      <formula1>AA17</formula1>
      <formula2>0</formula2>
    </dataValidation>
    <dataValidation type="custom" operator="between" allowBlank="0" showDropDown="0" showInputMessage="0" showErrorMessage="0" sqref="Y36">
      <formula1>AA17</formula1>
      <formula2>0</formula2>
    </dataValidation>
    <dataValidation type="custom" operator="between" allowBlank="0" showDropDown="0" showInputMessage="0" showErrorMessage="0" sqref="Y37">
      <formula1>AA17</formula1>
      <formula2>0</formula2>
    </dataValidation>
    <dataValidation type="custom" operator="between" allowBlank="0" showDropDown="0" showInputMessage="0" showErrorMessage="0" sqref="Y38">
      <formula1>AA17</formula1>
      <formula2>0</formula2>
    </dataValidation>
    <dataValidation type="custom" operator="between" allowBlank="0" showDropDown="0" showInputMessage="0" showErrorMessage="0" sqref="Y39">
      <formula1>AA17</formula1>
      <formula2>0</formula2>
    </dataValidation>
    <dataValidation type="custom" operator="between" allowBlank="0" showDropDown="0" showInputMessage="0" showErrorMessage="0" sqref="Y40">
      <formula1>AA17</formula1>
      <formula2>0</formula2>
    </dataValidation>
    <dataValidation type="custom" operator="between" allowBlank="0" showDropDown="0" showInputMessage="0" showErrorMessage="0" sqref="Y41">
      <formula1>AA17</formula1>
      <formula2>0</formula2>
    </dataValidation>
    <dataValidation type="custom" operator="between" allowBlank="0" showDropDown="0" showInputMessage="0" showErrorMessage="0" sqref="Y42">
      <formula1>AA17</formula1>
      <formula2>0</formula2>
    </dataValidation>
    <dataValidation type="custom" operator="between" allowBlank="0" showDropDown="0" showInputMessage="0" showErrorMessage="0" sqref="Y43">
      <formula1>AA17</formula1>
      <formula2>0</formula2>
    </dataValidation>
    <dataValidation type="custom" operator="between" allowBlank="0" showDropDown="0" showInputMessage="0" showErrorMessage="0" sqref="Y44">
      <formula1>AA17</formula1>
      <formula2>0</formula2>
    </dataValidation>
    <dataValidation type="custom" operator="between" allowBlank="0" showDropDown="0" showInputMessage="0" showErrorMessage="0" sqref="Y45">
      <formula1>AA17</formula1>
      <formula2>0</formula2>
    </dataValidation>
    <dataValidation type="custom" operator="between" allowBlank="0" showDropDown="0" showInputMessage="0" showErrorMessage="0" sqref="Y46">
      <formula1>AA17</formula1>
      <formula2>0</formula2>
    </dataValidation>
    <dataValidation type="custom" operator="between" allowBlank="0" showDropDown="0" showInputMessage="0" showErrorMessage="0" sqref="Y47">
      <formula1>AA17</formula1>
      <formula2>0</formula2>
    </dataValidation>
    <dataValidation type="custom" operator="between" allowBlank="0" showDropDown="0" showInputMessage="0" showErrorMessage="0" sqref="Y48">
      <formula1>AA17</formula1>
      <formula2>0</formula2>
    </dataValidation>
    <dataValidation type="custom" operator="between" allowBlank="0" showDropDown="0" showInputMessage="0" showErrorMessage="0" sqref="Y49">
      <formula1>AA17</formula1>
      <formula2>0</formula2>
    </dataValidation>
    <dataValidation type="custom" operator="between" allowBlank="0" showDropDown="0" showInputMessage="0" showErrorMessage="0" sqref="Y50">
      <formula1>AA17</formula1>
      <formula2>0</formula2>
    </dataValidation>
    <dataValidation type="custom" operator="between" allowBlank="0" showDropDown="0" showInputMessage="0" showErrorMessage="0" sqref="Y51">
      <formula1>AA17</formula1>
      <formula2>0</formula2>
    </dataValidation>
    <dataValidation type="custom" operator="between" allowBlank="0" showDropDown="0" showInputMessage="0" showErrorMessage="0" sqref="Y52">
      <formula1>AA17</formula1>
      <formula2>0</formula2>
    </dataValidation>
    <dataValidation type="custom" operator="between" allowBlank="0" showDropDown="0" showInputMessage="0" showErrorMessage="0" sqref="Y53">
      <formula1>AA17</formula1>
      <formula2>0</formula2>
    </dataValidation>
    <dataValidation type="custom" operator="between" allowBlank="0" showDropDown="0" showInputMessage="0" showErrorMessage="0" sqref="Y54">
      <formula1>AA17</formula1>
      <formula2>0</formula2>
    </dataValidation>
    <dataValidation type="custom" operator="between" allowBlank="0" showDropDown="0" showInputMessage="0" showErrorMessage="0" sqref="Y55">
      <formula1>AA17</formula1>
      <formula2>0</formula2>
    </dataValidation>
    <dataValidation type="custom" operator="between" allowBlank="0" showDropDown="0" showInputMessage="0" showErrorMessage="0" sqref="Y56">
      <formula1>AA17</formula1>
      <formula2>0</formula2>
    </dataValidation>
    <dataValidation type="custom" operator="between" allowBlank="0" showDropDown="0" showInputMessage="0" showErrorMessage="0" sqref="Y57">
      <formula1>AA17</formula1>
      <formula2>0</formula2>
    </dataValidation>
    <dataValidation type="custom" operator="between" allowBlank="0" showDropDown="0" showInputMessage="0" showErrorMessage="0" sqref="Y58">
      <formula1>AA17</formula1>
      <formula2>0</formula2>
    </dataValidation>
    <dataValidation type="custom" operator="between" allowBlank="0" showDropDown="0" showInputMessage="0" showErrorMessage="0" sqref="Y59">
      <formula1>AA17</formula1>
      <formula2>0</formula2>
    </dataValidation>
    <dataValidation type="custom" operator="between" allowBlank="0" showDropDown="0" showInputMessage="0" showErrorMessage="0" sqref="Y60">
      <formula1>AA17</formula1>
      <formula2>0</formula2>
    </dataValidation>
    <dataValidation type="custom" operator="between" allowBlank="0" showDropDown="0" showInputMessage="0" showErrorMessage="0" sqref="Y61">
      <formula1>AA17</formula1>
      <formula2>0</formula2>
    </dataValidation>
    <dataValidation type="custom" operator="between" allowBlank="0" showDropDown="0" showInputMessage="0" showErrorMessage="0" sqref="Y62">
      <formula1>AA17</formula1>
      <formula2>0</formula2>
    </dataValidation>
    <dataValidation type="custom" operator="between" allowBlank="0" showDropDown="0" showInputMessage="0" showErrorMessage="0" sqref="Y63">
      <formula1>AA17</formula1>
      <formula2>0</formula2>
    </dataValidation>
    <dataValidation type="custom" operator="between" allowBlank="0" showDropDown="0" showInputMessage="0" showErrorMessage="0" sqref="Y64">
      <formula1>AA17</formula1>
      <formula2>0</formula2>
    </dataValidation>
    <dataValidation type="custom" operator="between" allowBlank="0" showDropDown="0" showInputMessage="0" showErrorMessage="0" sqref="Y65">
      <formula1>AA17</formula1>
      <formula2>0</formula2>
    </dataValidation>
    <dataValidation type="custom" operator="between" allowBlank="0" showDropDown="0" showInputMessage="0" showErrorMessage="0" sqref="Y66">
      <formula1>AA17</formula1>
      <formula2>0</formula2>
    </dataValidation>
    <dataValidation type="textLength" operator="lessThanOrEqual" allowBlank="0" showDropDown="0" showInputMessage="0" showErrorMessage="0" sqref="C16">
      <formula1>255</formula1>
      <formula2>0</formula2>
    </dataValidation>
    <dataValidation type="textLength" operator="lessThanOrEqual" allowBlank="0" showDropDown="0" showInputMessage="0" showErrorMessage="0" sqref="C17">
      <formula1>255</formula1>
      <formula2>0</formula2>
    </dataValidation>
    <dataValidation type="textLength" operator="lessThanOrEqual" allowBlank="0" showDropDown="0" showInputMessage="0" showErrorMessage="0" sqref="C18">
      <formula1>255</formula1>
      <formula2>0</formula2>
    </dataValidation>
    <dataValidation type="textLength" operator="lessThanOrEqual" allowBlank="0" showDropDown="0" showInputMessage="0" showErrorMessage="0" sqref="C19">
      <formula1>255</formula1>
      <formula2>0</formula2>
    </dataValidation>
    <dataValidation type="textLength" operator="lessThanOrEqual" allowBlank="0" showDropDown="0" showInputMessage="0" showErrorMessage="0" sqref="C20">
      <formula1>255</formula1>
      <formula2>0</formula2>
    </dataValidation>
    <dataValidation type="textLength" operator="lessThanOrEqual" allowBlank="0" showDropDown="0" showInputMessage="0" showErrorMessage="0" sqref="C21">
      <formula1>255</formula1>
      <formula2>0</formula2>
    </dataValidation>
    <dataValidation type="textLength" operator="lessThanOrEqual" allowBlank="0" showDropDown="0" showInputMessage="0" showErrorMessage="0" sqref="C22">
      <formula1>255</formula1>
      <formula2>0</formula2>
    </dataValidation>
    <dataValidation type="textLength" operator="lessThanOrEqual" allowBlank="0" showDropDown="0" showInputMessage="0" showErrorMessage="0" sqref="C23">
      <formula1>255</formula1>
      <formula2>0</formula2>
    </dataValidation>
    <dataValidation type="textLength" operator="lessThanOrEqual" allowBlank="0" showDropDown="0" showInputMessage="0" showErrorMessage="0" sqref="C24">
      <formula1>255</formula1>
      <formula2>0</formula2>
    </dataValidation>
    <dataValidation type="textLength" operator="lessThanOrEqual" allowBlank="0" showDropDown="0" showInputMessage="0" showErrorMessage="0" sqref="C25">
      <formula1>255</formula1>
      <formula2>0</formula2>
    </dataValidation>
    <dataValidation type="textLength" operator="lessThanOrEqual" allowBlank="0" showDropDown="0" showInputMessage="0" showErrorMessage="0" sqref="C26">
      <formula1>255</formula1>
      <formula2>0</formula2>
    </dataValidation>
    <dataValidation type="textLength" operator="lessThanOrEqual" allowBlank="0" showDropDown="0" showInputMessage="0" showErrorMessage="0" sqref="C27">
      <formula1>255</formula1>
      <formula2>0</formula2>
    </dataValidation>
    <dataValidation type="textLength" operator="lessThanOrEqual" allowBlank="0" showDropDown="0" showInputMessage="0" showErrorMessage="0" sqref="C28">
      <formula1>255</formula1>
      <formula2>0</formula2>
    </dataValidation>
    <dataValidation type="textLength" operator="lessThanOrEqual" allowBlank="0" showDropDown="0" showInputMessage="0" showErrorMessage="0" sqref="C29">
      <formula1>255</formula1>
      <formula2>0</formula2>
    </dataValidation>
    <dataValidation type="textLength" operator="lessThanOrEqual" allowBlank="0" showDropDown="0" showInputMessage="0" showErrorMessage="0" sqref="C30">
      <formula1>255</formula1>
      <formula2>0</formula2>
    </dataValidation>
    <dataValidation type="textLength" operator="lessThanOrEqual" allowBlank="0" showDropDown="0" showInputMessage="0" showErrorMessage="0" sqref="C31">
      <formula1>255</formula1>
      <formula2>0</formula2>
    </dataValidation>
    <dataValidation type="textLength" operator="lessThanOrEqual" allowBlank="0" showDropDown="0" showInputMessage="0" showErrorMessage="0" sqref="C32">
      <formula1>255</formula1>
      <formula2>0</formula2>
    </dataValidation>
    <dataValidation type="textLength" operator="lessThanOrEqual" allowBlank="0" showDropDown="0" showInputMessage="0" showErrorMessage="0" sqref="C33">
      <formula1>255</formula1>
      <formula2>0</formula2>
    </dataValidation>
    <dataValidation type="textLength" operator="lessThanOrEqual" allowBlank="0" showDropDown="0" showInputMessage="0" showErrorMessage="0" sqref="C34">
      <formula1>255</formula1>
      <formula2>0</formula2>
    </dataValidation>
    <dataValidation type="textLength" operator="lessThanOrEqual" allowBlank="0" showDropDown="0" showInputMessage="0" showErrorMessage="0" sqref="C35">
      <formula1>255</formula1>
      <formula2>0</formula2>
    </dataValidation>
    <dataValidation type="textLength" operator="lessThanOrEqual" allowBlank="0" showDropDown="0" showInputMessage="0" showErrorMessage="0" sqref="C36">
      <formula1>255</formula1>
      <formula2>0</formula2>
    </dataValidation>
    <dataValidation type="textLength" operator="lessThanOrEqual" allowBlank="0" showDropDown="0" showInputMessage="0" showErrorMessage="0" sqref="C37">
      <formula1>255</formula1>
      <formula2>0</formula2>
    </dataValidation>
    <dataValidation type="textLength" operator="lessThanOrEqual" allowBlank="0" showDropDown="0" showInputMessage="0" showErrorMessage="0" sqref="C38">
      <formula1>255</formula1>
      <formula2>0</formula2>
    </dataValidation>
    <dataValidation type="textLength" operator="lessThanOrEqual" allowBlank="0" showDropDown="0" showInputMessage="0" showErrorMessage="0" sqref="C39">
      <formula1>255</formula1>
      <formula2>0</formula2>
    </dataValidation>
    <dataValidation type="textLength" operator="lessThanOrEqual" allowBlank="0" showDropDown="0" showInputMessage="0" showErrorMessage="0" sqref="C40">
      <formula1>255</formula1>
      <formula2>0</formula2>
    </dataValidation>
    <dataValidation type="textLength" operator="lessThanOrEqual" allowBlank="0" showDropDown="0" showInputMessage="0" showErrorMessage="0" sqref="C41">
      <formula1>255</formula1>
      <formula2>0</formula2>
    </dataValidation>
    <dataValidation type="textLength" operator="lessThanOrEqual" allowBlank="0" showDropDown="0" showInputMessage="0" showErrorMessage="0" sqref="C42">
      <formula1>255</formula1>
      <formula2>0</formula2>
    </dataValidation>
    <dataValidation type="textLength" operator="lessThanOrEqual" allowBlank="0" showDropDown="0" showInputMessage="0" showErrorMessage="0" sqref="C43">
      <formula1>255</formula1>
      <formula2>0</formula2>
    </dataValidation>
    <dataValidation type="textLength" operator="lessThanOrEqual" allowBlank="0" showDropDown="0" showInputMessage="0" showErrorMessage="0" sqref="C44">
      <formula1>255</formula1>
      <formula2>0</formula2>
    </dataValidation>
    <dataValidation type="textLength" operator="lessThanOrEqual" allowBlank="0" showDropDown="0" showInputMessage="0" showErrorMessage="0" sqref="C45">
      <formula1>255</formula1>
      <formula2>0</formula2>
    </dataValidation>
    <dataValidation type="textLength" operator="lessThanOrEqual" allowBlank="0" showDropDown="0" showInputMessage="0" showErrorMessage="0" sqref="C46">
      <formula1>255</formula1>
      <formula2>0</formula2>
    </dataValidation>
    <dataValidation type="textLength" operator="lessThanOrEqual" allowBlank="0" showDropDown="0" showInputMessage="0" showErrorMessage="0" sqref="C47">
      <formula1>255</formula1>
      <formula2>0</formula2>
    </dataValidation>
    <dataValidation type="textLength" operator="lessThanOrEqual" allowBlank="0" showDropDown="0" showInputMessage="0" showErrorMessage="0" sqref="C48">
      <formula1>255</formula1>
      <formula2>0</formula2>
    </dataValidation>
    <dataValidation type="textLength" operator="lessThanOrEqual" allowBlank="0" showDropDown="0" showInputMessage="0" showErrorMessage="0" sqref="C49">
      <formula1>255</formula1>
      <formula2>0</formula2>
    </dataValidation>
    <dataValidation type="textLength" operator="lessThanOrEqual" allowBlank="0" showDropDown="0" showInputMessage="0" showErrorMessage="0" sqref="C50">
      <formula1>255</formula1>
      <formula2>0</formula2>
    </dataValidation>
    <dataValidation type="textLength" operator="lessThanOrEqual" allowBlank="0" showDropDown="0" showInputMessage="0" showErrorMessage="0" sqref="C51">
      <formula1>255</formula1>
      <formula2>0</formula2>
    </dataValidation>
    <dataValidation type="textLength" operator="lessThanOrEqual" allowBlank="0" showDropDown="0" showInputMessage="0" showErrorMessage="0" sqref="C52">
      <formula1>255</formula1>
      <formula2>0</formula2>
    </dataValidation>
    <dataValidation type="textLength" operator="lessThanOrEqual" allowBlank="0" showDropDown="0" showInputMessage="0" showErrorMessage="0" sqref="C53">
      <formula1>255</formula1>
      <formula2>0</formula2>
    </dataValidation>
    <dataValidation type="textLength" operator="lessThanOrEqual" allowBlank="0" showDropDown="0" showInputMessage="0" showErrorMessage="0" sqref="C54">
      <formula1>255</formula1>
      <formula2>0</formula2>
    </dataValidation>
    <dataValidation type="textLength" operator="lessThanOrEqual" allowBlank="0" showDropDown="0" showInputMessage="0" showErrorMessage="0" sqref="C55">
      <formula1>255</formula1>
      <formula2>0</formula2>
    </dataValidation>
    <dataValidation type="textLength" operator="lessThanOrEqual" allowBlank="0" showDropDown="0" showInputMessage="0" showErrorMessage="0" sqref="C56">
      <formula1>255</formula1>
      <formula2>0</formula2>
    </dataValidation>
    <dataValidation type="textLength" operator="lessThanOrEqual" allowBlank="0" showDropDown="0" showInputMessage="0" showErrorMessage="0" sqref="C57">
      <formula1>255</formula1>
      <formula2>0</formula2>
    </dataValidation>
    <dataValidation type="textLength" operator="lessThanOrEqual" allowBlank="0" showDropDown="0" showInputMessage="0" showErrorMessage="0" sqref="C58">
      <formula1>255</formula1>
      <formula2>0</formula2>
    </dataValidation>
    <dataValidation type="textLength" operator="lessThanOrEqual" allowBlank="0" showDropDown="0" showInputMessage="0" showErrorMessage="0" sqref="C59">
      <formula1>255</formula1>
      <formula2>0</formula2>
    </dataValidation>
    <dataValidation type="textLength" operator="lessThanOrEqual" allowBlank="0" showDropDown="0" showInputMessage="0" showErrorMessage="0" sqref="C60">
      <formula1>255</formula1>
      <formula2>0</formula2>
    </dataValidation>
    <dataValidation type="textLength" operator="lessThanOrEqual" allowBlank="0" showDropDown="0" showInputMessage="0" showErrorMessage="0" sqref="C61">
      <formula1>255</formula1>
      <formula2>0</formula2>
    </dataValidation>
    <dataValidation type="textLength" operator="lessThanOrEqual" allowBlank="0" showDropDown="0" showInputMessage="0" showErrorMessage="0" sqref="C62">
      <formula1>255</formula1>
      <formula2>0</formula2>
    </dataValidation>
    <dataValidation type="textLength" operator="lessThanOrEqual" allowBlank="0" showDropDown="0" showInputMessage="0" showErrorMessage="0" sqref="C63">
      <formula1>255</formula1>
      <formula2>0</formula2>
    </dataValidation>
    <dataValidation type="textLength" operator="lessThanOrEqual" allowBlank="0" showDropDown="0" showInputMessage="0" showErrorMessage="0" sqref="C64">
      <formula1>255</formula1>
      <formula2>0</formula2>
    </dataValidation>
    <dataValidation type="textLength" operator="lessThanOrEqual" allowBlank="0" showDropDown="0" showInputMessage="0" showErrorMessage="0" sqref="C65">
      <formula1>255</formula1>
      <formula2>0</formula2>
    </dataValidation>
    <dataValidation type="textLength" operator="lessThanOrEqual" allowBlank="0" showDropDown="0" showInputMessage="0" showErrorMessage="0" sqref="C66">
      <formula1>255</formula1>
      <formula2>0</formula2>
    </dataValidation>
    <dataValidation type="textLength" operator="lessThanOrEqual" allowBlank="0" showDropDown="0" showInputMessage="0" showErrorMessage="0" sqref="C67">
      <formula1>255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1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2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3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4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7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8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59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0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1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2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3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4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5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6">
      <formula1>F16</formula1>
      <formula2>0</formula2>
    </dataValidation>
    <dataValidation type="custom" operator="between" allowBlank="0" showDropDown="0" showInputMessage="0" showErrorMessage="0" errorTitle="Error" error="You must define this group judgement by either selecting one or dragging over the semantic categories depicted above. Syntax: =/+ Letter 8: Letter 14" sqref="V67">
      <formula1>F16</formula1>
      <formula2>0</formula2>
    </dataValidation>
    <dataValidation type="textLength" operator="between" allowBlank="0" showDropDown="0" showInputMessage="0" showErrorMessage="0" sqref="B16">
      <formula1>1</formula1>
      <formula2>20</formula2>
    </dataValidation>
    <dataValidation type="textLength" operator="between" allowBlank="0" showDropDown="0" showInputMessage="0" showErrorMessage="0" sqref="B17">
      <formula1>1</formula1>
      <formula2>20</formula2>
    </dataValidation>
    <dataValidation type="textLength" operator="between" allowBlank="0" showDropDown="0" showInputMessage="0" showErrorMessage="0" sqref="B18">
      <formula1>1</formula1>
      <formula2>20</formula2>
    </dataValidation>
    <dataValidation type="textLength" operator="between" allowBlank="0" showDropDown="0" showInputMessage="0" showErrorMessage="0" sqref="B19">
      <formula1>1</formula1>
      <formula2>20</formula2>
    </dataValidation>
    <dataValidation type="textLength" operator="between" allowBlank="0" showDropDown="0" showInputMessage="0" showErrorMessage="0" sqref="B20">
      <formula1>1</formula1>
      <formula2>20</formula2>
    </dataValidation>
    <dataValidation type="textLength" operator="between" allowBlank="0" showDropDown="0" showInputMessage="0" showErrorMessage="0" sqref="B21">
      <formula1>1</formula1>
      <formula2>20</formula2>
    </dataValidation>
    <dataValidation type="textLength" operator="between" allowBlank="0" showDropDown="0" showInputMessage="0" showErrorMessage="0" sqref="B22">
      <formula1>1</formula1>
      <formula2>20</formula2>
    </dataValidation>
    <dataValidation type="textLength" operator="between" allowBlank="0" showDropDown="0" showInputMessage="0" showErrorMessage="0" sqref="B23">
      <formula1>1</formula1>
      <formula2>20</formula2>
    </dataValidation>
    <dataValidation type="textLength" operator="between" allowBlank="0" showDropDown="0" showInputMessage="0" showErrorMessage="0" sqref="B24">
      <formula1>1</formula1>
      <formula2>20</formula2>
    </dataValidation>
    <dataValidation type="textLength" operator="between" allowBlank="0" showDropDown="0" showInputMessage="0" showErrorMessage="0" sqref="B25">
      <formula1>1</formula1>
      <formula2>20</formula2>
    </dataValidation>
    <dataValidation type="textLength" operator="between" allowBlank="0" showDropDown="0" showInputMessage="0" showErrorMessage="0" sqref="B26">
      <formula1>1</formula1>
      <formula2>20</formula2>
    </dataValidation>
    <dataValidation type="textLength" operator="between" allowBlank="0" showDropDown="0" showInputMessage="0" showErrorMessage="0" sqref="B27">
      <formula1>1</formula1>
      <formula2>20</formula2>
    </dataValidation>
    <dataValidation type="textLength" operator="between" allowBlank="0" showDropDown="0" showInputMessage="0" showErrorMessage="0" sqref="B28">
      <formula1>1</formula1>
      <formula2>20</formula2>
    </dataValidation>
    <dataValidation type="textLength" operator="between" allowBlank="0" showDropDown="0" showInputMessage="0" showErrorMessage="0" sqref="B29">
      <formula1>1</formula1>
      <formula2>20</formula2>
    </dataValidation>
    <dataValidation type="textLength" operator="between" allowBlank="0" showDropDown="0" showInputMessage="0" showErrorMessage="0" sqref="B30">
      <formula1>1</formula1>
      <formula2>20</formula2>
    </dataValidation>
    <dataValidation type="textLength" operator="between" allowBlank="0" showDropDown="0" showInputMessage="0" showErrorMessage="0" sqref="B31">
      <formula1>1</formula1>
      <formula2>20</formula2>
    </dataValidation>
    <dataValidation type="textLength" operator="between" allowBlank="0" showDropDown="0" showInputMessage="0" showErrorMessage="0" sqref="B32">
      <formula1>1</formula1>
      <formula2>20</formula2>
    </dataValidation>
    <dataValidation type="textLength" operator="between" allowBlank="0" showDropDown="0" showInputMessage="0" showErrorMessage="0" sqref="B33">
      <formula1>1</formula1>
      <formula2>20</formula2>
    </dataValidation>
    <dataValidation type="textLength" operator="between" allowBlank="0" showDropDown="0" showInputMessage="0" showErrorMessage="0" sqref="B34">
      <formula1>1</formula1>
      <formula2>20</formula2>
    </dataValidation>
    <dataValidation type="textLength" operator="between" allowBlank="0" showDropDown="0" showInputMessage="0" showErrorMessage="0" sqref="B35">
      <formula1>1</formula1>
      <formula2>20</formula2>
    </dataValidation>
    <dataValidation type="textLength" operator="between" allowBlank="0" showDropDown="0" showInputMessage="0" showErrorMessage="0" sqref="B36">
      <formula1>1</formula1>
      <formula2>20</formula2>
    </dataValidation>
    <dataValidation type="textLength" operator="between" allowBlank="0" showDropDown="0" showInputMessage="0" showErrorMessage="0" sqref="B37">
      <formula1>1</formula1>
      <formula2>20</formula2>
    </dataValidation>
    <dataValidation type="textLength" operator="between" allowBlank="0" showDropDown="0" showInputMessage="0" showErrorMessage="0" sqref="B38">
      <formula1>1</formula1>
      <formula2>20</formula2>
    </dataValidation>
    <dataValidation type="textLength" operator="between" allowBlank="0" showDropDown="0" showInputMessage="0" showErrorMessage="0" sqref="B39">
      <formula1>1</formula1>
      <formula2>20</formula2>
    </dataValidation>
    <dataValidation type="textLength" operator="between" allowBlank="0" showDropDown="0" showInputMessage="0" showErrorMessage="0" sqref="B40">
      <formula1>1</formula1>
      <formula2>20</formula2>
    </dataValidation>
    <dataValidation type="textLength" operator="between" allowBlank="0" showDropDown="0" showInputMessage="0" showErrorMessage="0" sqref="B41">
      <formula1>1</formula1>
      <formula2>20</formula2>
    </dataValidation>
    <dataValidation type="textLength" operator="between" allowBlank="0" showDropDown="0" showInputMessage="0" showErrorMessage="0" sqref="B42">
      <formula1>1</formula1>
      <formula2>20</formula2>
    </dataValidation>
    <dataValidation type="textLength" operator="between" allowBlank="0" showDropDown="0" showInputMessage="0" showErrorMessage="0" sqref="B43">
      <formula1>1</formula1>
      <formula2>20</formula2>
    </dataValidation>
    <dataValidation type="textLength" operator="between" allowBlank="0" showDropDown="0" showInputMessage="0" showErrorMessage="0" sqref="B44">
      <formula1>1</formula1>
      <formula2>20</formula2>
    </dataValidation>
    <dataValidation type="textLength" operator="between" allowBlank="0" showDropDown="0" showInputMessage="0" showErrorMessage="0" sqref="B45">
      <formula1>1</formula1>
      <formula2>20</formula2>
    </dataValidation>
    <dataValidation type="textLength" operator="between" allowBlank="0" showDropDown="0" showInputMessage="0" showErrorMessage="0" sqref="B46">
      <formula1>1</formula1>
      <formula2>20</formula2>
    </dataValidation>
    <dataValidation type="textLength" operator="between" allowBlank="0" showDropDown="0" showInputMessage="0" showErrorMessage="0" sqref="B47">
      <formula1>1</formula1>
      <formula2>20</formula2>
    </dataValidation>
    <dataValidation type="textLength" operator="between" allowBlank="0" showDropDown="0" showInputMessage="0" showErrorMessage="0" sqref="B48">
      <formula1>1</formula1>
      <formula2>20</formula2>
    </dataValidation>
    <dataValidation type="textLength" operator="between" allowBlank="0" showDropDown="0" showInputMessage="0" showErrorMessage="0" sqref="B49">
      <formula1>1</formula1>
      <formula2>20</formula2>
    </dataValidation>
    <dataValidation type="textLength" operator="between" allowBlank="0" showDropDown="0" showInputMessage="0" showErrorMessage="0" sqref="B50">
      <formula1>1</formula1>
      <formula2>20</formula2>
    </dataValidation>
    <dataValidation type="textLength" operator="between" allowBlank="0" showDropDown="0" showInputMessage="0" showErrorMessage="0" sqref="B51">
      <formula1>1</formula1>
      <formula2>20</formula2>
    </dataValidation>
    <dataValidation type="textLength" operator="between" allowBlank="0" showDropDown="0" showInputMessage="0" showErrorMessage="0" sqref="B52">
      <formula1>1</formula1>
      <formula2>20</formula2>
    </dataValidation>
    <dataValidation type="textLength" operator="between" allowBlank="0" showDropDown="0" showInputMessage="0" showErrorMessage="0" sqref="B53">
      <formula1>1</formula1>
      <formula2>20</formula2>
    </dataValidation>
    <dataValidation type="textLength" operator="between" allowBlank="0" showDropDown="0" showInputMessage="0" showErrorMessage="0" sqref="B54">
      <formula1>1</formula1>
      <formula2>20</formula2>
    </dataValidation>
    <dataValidation type="textLength" operator="between" allowBlank="0" showDropDown="0" showInputMessage="0" showErrorMessage="0" sqref="B55">
      <formula1>1</formula1>
      <formula2>20</formula2>
    </dataValidation>
    <dataValidation type="textLength" operator="between" allowBlank="0" showDropDown="0" showInputMessage="0" showErrorMessage="0" sqref="B56">
      <formula1>1</formula1>
      <formula2>20</formula2>
    </dataValidation>
    <dataValidation type="textLength" operator="between" allowBlank="0" showDropDown="0" showInputMessage="0" showErrorMessage="0" sqref="B57">
      <formula1>1</formula1>
      <formula2>20</formula2>
    </dataValidation>
    <dataValidation type="textLength" operator="between" allowBlank="0" showDropDown="0" showInputMessage="0" showErrorMessage="0" sqref="B58">
      <formula1>1</formula1>
      <formula2>20</formula2>
    </dataValidation>
    <dataValidation type="textLength" operator="between" allowBlank="0" showDropDown="0" showInputMessage="0" showErrorMessage="0" sqref="B59">
      <formula1>1</formula1>
      <formula2>20</formula2>
    </dataValidation>
    <dataValidation type="textLength" operator="between" allowBlank="0" showDropDown="0" showInputMessage="0" showErrorMessage="0" sqref="B60">
      <formula1>1</formula1>
      <formula2>20</formula2>
    </dataValidation>
    <dataValidation type="textLength" operator="between" allowBlank="0" showDropDown="0" showInputMessage="0" showErrorMessage="0" sqref="B61">
      <formula1>1</formula1>
      <formula2>20</formula2>
    </dataValidation>
    <dataValidation type="textLength" operator="between" allowBlank="0" showDropDown="0" showInputMessage="0" showErrorMessage="0" sqref="B62">
      <formula1>1</formula1>
      <formula2>20</formula2>
    </dataValidation>
    <dataValidation type="textLength" operator="between" allowBlank="0" showDropDown="0" showInputMessage="0" showErrorMessage="0" sqref="B63">
      <formula1>1</formula1>
      <formula2>20</formula2>
    </dataValidation>
    <dataValidation type="textLength" operator="between" allowBlank="0" showDropDown="0" showInputMessage="0" showErrorMessage="0" sqref="B64">
      <formula1>1</formula1>
      <formula2>20</formula2>
    </dataValidation>
    <dataValidation type="textLength" operator="between" allowBlank="0" showDropDown="0" showInputMessage="0" showErrorMessage="0" sqref="B65">
      <formula1>1</formula1>
      <formula2>20</formula2>
    </dataValidation>
    <dataValidation type="textLength" operator="between" allowBlank="0" showDropDown="0" showInputMessage="0" showErrorMessage="0" sqref="B66">
      <formula1>1</formula1>
      <formula2>20</formula2>
    </dataValidation>
    <dataValidation type="textLength" operator="between" allowBlank="0" showDropDown="0" showInputMessage="0" showErrorMessage="0" sqref="B67">
      <formula1>1</formula1>
      <formula2>20</formula2>
    </dataValidation>
  </dataValidations>
  <printOptions gridLines="false" gridLinesSet="true"/>
  <pageMargins left="0.75" right="0.75" top="1" bottom="1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48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1" max="1" width="9.1428571428571" customWidth="true" style="0"/>
    <col min="2" max="2" width="20.994897959184" customWidth="true" style="0"/>
    <col min="3" max="3" width="4.1377551020408" customWidth="true" style="83"/>
    <col min="4" max="4" width="3.5714285714286" customWidth="true" style="0"/>
    <col min="5" max="5" width="2" customWidth="true" style="0"/>
    <col min="6" max="6" width="9.1428571428571" customWidth="true" style="0"/>
    <col min="7" max="7" width="9.1428571428571" customWidth="true" style="0"/>
    <col min="8" max="8" width="23.005102040816" customWidth="true" style="0"/>
    <col min="9" max="9" width="18.423469387755" customWidth="true" style="0"/>
    <col min="10" max="10" width="11.285714285714" customWidth="true" style="0"/>
    <col min="11" max="11" width="9.1428571428571" customWidth="true" style="0"/>
    <col min="12" max="12" width="9.1428571428571" customWidth="true" style="0"/>
    <col min="13" max="13" width="9.1428571428571" customWidth="true" style="0"/>
    <col min="14" max="14" width="9.1428571428571" customWidth="true" style="0"/>
    <col min="15" max="15" width="9.1428571428571" customWidth="true" style="0"/>
    <col min="16" max="16" width="9.1428571428571" customWidth="true" style="0"/>
    <col min="17" max="17" width="9.1428571428571" customWidth="true" style="0"/>
    <col min="18" max="18" width="9.1428571428571" customWidth="true" style="0"/>
    <col min="19" max="19" width="9.1428571428571" customWidth="true" style="0"/>
    <col min="20" max="20" width="9.1428571428571" customWidth="true" style="0"/>
    <col min="21" max="21" width="9.1428571428571" customWidth="true" style="0"/>
    <col min="22" max="22" width="9.1428571428571" customWidth="true" style="0"/>
    <col min="23" max="23" width="9.1428571428571" customWidth="true" style="0"/>
    <col min="24" max="24" width="9.1428571428571" customWidth="true" style="0"/>
    <col min="25" max="25" width="9.1428571428571" customWidth="true" style="0"/>
    <col min="26" max="26" width="9.1428571428571" customWidth="true" style="0"/>
    <col min="27" max="27" width="9.1428571428571" customWidth="true" style="0"/>
    <col min="28" max="28" width="9.1428571428571" customWidth="true" style="0"/>
    <col min="29" max="29" width="9.1428571428571" customWidth="true" style="0"/>
    <col min="30" max="30" width="9.1428571428571" customWidth="true" style="0"/>
    <col min="31" max="31" width="9.1428571428571" customWidth="true" style="0"/>
    <col min="32" max="32" width="9.1428571428571" customWidth="true" style="0"/>
    <col min="33" max="33" width="9.1428571428571" customWidth="true" style="0"/>
    <col min="34" max="34" width="9.1428571428571" customWidth="true" style="0"/>
    <col min="35" max="35" width="9.1428571428571" customWidth="true" style="0"/>
    <col min="36" max="36" width="9.1428571428571" customWidth="true" style="0"/>
    <col min="37" max="37" width="9.1428571428571" customWidth="true" style="0"/>
    <col min="38" max="38" width="9.1428571428571" customWidth="true" style="0"/>
    <col min="39" max="39" width="9.1428571428571" customWidth="true" style="0"/>
    <col min="40" max="40" width="9.1428571428571" customWidth="true" style="0"/>
    <col min="41" max="41" width="9.1428571428571" customWidth="true" style="0"/>
    <col min="42" max="42" width="9.1428571428571" customWidth="true" style="0"/>
    <col min="43" max="43" width="9.1428571428571" customWidth="true" style="0"/>
    <col min="44" max="44" width="9.1428571428571" customWidth="true" style="0"/>
    <col min="45" max="45" width="9.1428571428571" customWidth="true" style="0"/>
    <col min="46" max="46" width="9.1428571428571" customWidth="true" style="0"/>
    <col min="47" max="47" width="9.1428571428571" customWidth="true" style="0"/>
    <col min="48" max="48" width="9.1428571428571" customWidth="true" style="0"/>
    <col min="49" max="49" width="9.1428571428571" customWidth="true" style="0"/>
    <col min="50" max="50" width="9.1428571428571" customWidth="true" style="0"/>
    <col min="51" max="51" width="9.1428571428571" customWidth="true" style="0"/>
    <col min="52" max="52" width="9.1428571428571" customWidth="true" style="0"/>
    <col min="53" max="53" width="9.1428571428571" customWidth="true" style="0"/>
    <col min="54" max="54" width="9.1428571428571" customWidth="true" style="0"/>
    <col min="55" max="55" width="9.1428571428571" customWidth="true" style="0"/>
    <col min="56" max="56" width="9.1428571428571" customWidth="true" style="0"/>
    <col min="57" max="57" width="9.1428571428571" customWidth="true" style="0"/>
    <col min="58" max="58" width="9.1428571428571" customWidth="true" style="0"/>
    <col min="59" max="59" width="9.1428571428571" customWidth="true" style="0"/>
    <col min="60" max="60" width="9.1428571428571" customWidth="true" style="0"/>
    <col min="61" max="61" width="9.1428571428571" customWidth="true" style="0"/>
    <col min="62" max="62" width="9.1428571428571" customWidth="true" style="0"/>
    <col min="63" max="63" width="9.1428571428571" customWidth="true" style="0"/>
    <col min="64" max="64" width="9.1428571428571" customWidth="true" style="0"/>
    <col min="65" max="65" width="9.1428571428571" customWidth="true" style="0"/>
    <col min="66" max="66" width="9.1428571428571" customWidth="true" style="0"/>
    <col min="67" max="67" width="9.1428571428571" customWidth="true" style="0"/>
    <col min="68" max="68" width="9.1428571428571" customWidth="true" style="0"/>
    <col min="69" max="69" width="9.1428571428571" customWidth="true" style="0"/>
    <col min="70" max="70" width="9.1428571428571" customWidth="true" style="0"/>
    <col min="71" max="71" width="9.1428571428571" customWidth="true" style="0"/>
    <col min="72" max="72" width="9.1428571428571" customWidth="true" style="0"/>
    <col min="73" max="73" width="9.1428571428571" customWidth="true" style="0"/>
    <col min="74" max="74" width="9.1428571428571" customWidth="true" style="0"/>
    <col min="75" max="75" width="9.1428571428571" customWidth="true" style="0"/>
    <col min="76" max="76" width="9.1428571428571" customWidth="true" style="0"/>
    <col min="77" max="77" width="9.1428571428571" customWidth="true" style="0"/>
    <col min="78" max="78" width="9.1428571428571" customWidth="true" style="0"/>
    <col min="79" max="79" width="9.1428571428571" customWidth="true" style="0"/>
    <col min="80" max="80" width="9.1428571428571" customWidth="true" style="0"/>
    <col min="81" max="81" width="9.1428571428571" customWidth="true" style="0"/>
    <col min="82" max="82" width="9.1428571428571" customWidth="true" style="0"/>
    <col min="83" max="83" width="9.1428571428571" customWidth="true" style="0"/>
    <col min="84" max="84" width="9.1428571428571" customWidth="true" style="0"/>
    <col min="85" max="85" width="9.1428571428571" customWidth="true" style="0"/>
    <col min="86" max="86" width="9.1428571428571" customWidth="true" style="0"/>
    <col min="87" max="87" width="9.1428571428571" customWidth="true" style="0"/>
    <col min="88" max="88" width="9.1428571428571" customWidth="true" style="0"/>
    <col min="89" max="89" width="9.1428571428571" customWidth="true" style="0"/>
    <col min="90" max="90" width="9.1428571428571" customWidth="true" style="0"/>
    <col min="91" max="91" width="9.1428571428571" customWidth="true" style="0"/>
    <col min="92" max="92" width="9.1428571428571" customWidth="true" style="0"/>
    <col min="93" max="93" width="9.1428571428571" customWidth="true" style="0"/>
    <col min="94" max="94" width="9.1428571428571" customWidth="true" style="0"/>
    <col min="95" max="95" width="9.1428571428571" customWidth="true" style="0"/>
    <col min="96" max="96" width="9.1428571428571" customWidth="true" style="0"/>
    <col min="97" max="97" width="9.1428571428571" customWidth="true" style="0"/>
    <col min="98" max="98" width="9.1428571428571" customWidth="true" style="0"/>
    <col min="99" max="99" width="9.1428571428571" customWidth="true" style="0"/>
    <col min="100" max="100" width="9.1428571428571" customWidth="true" style="0"/>
    <col min="101" max="101" width="9.1428571428571" customWidth="true" style="0"/>
    <col min="102" max="102" width="9.1428571428571" customWidth="true" style="0"/>
    <col min="103" max="103" width="9.1428571428571" customWidth="true" style="0"/>
    <col min="104" max="104" width="9.1428571428571" customWidth="true" style="0"/>
    <col min="105" max="105" width="9.1428571428571" customWidth="true" style="0"/>
    <col min="106" max="106" width="9.1428571428571" customWidth="true" style="0"/>
    <col min="107" max="107" width="9.1428571428571" customWidth="true" style="0"/>
    <col min="108" max="108" width="9.1428571428571" customWidth="true" style="0"/>
    <col min="109" max="109" width="9.1428571428571" customWidth="true" style="0"/>
    <col min="110" max="110" width="9.1428571428571" customWidth="true" style="0"/>
    <col min="111" max="111" width="9.1428571428571" customWidth="true" style="0"/>
    <col min="112" max="112" width="9.1428571428571" customWidth="true" style="0"/>
    <col min="113" max="113" width="9.1428571428571" customWidth="true" style="0"/>
    <col min="114" max="114" width="9.1428571428571" customWidth="true" style="0"/>
    <col min="115" max="115" width="9.1428571428571" customWidth="true" style="0"/>
    <col min="116" max="116" width="9.1428571428571" customWidth="true" style="0"/>
    <col min="117" max="117" width="9.1428571428571" customWidth="true" style="0"/>
    <col min="118" max="118" width="9.1428571428571" customWidth="true" style="0"/>
    <col min="119" max="119" width="9.1428571428571" customWidth="true" style="0"/>
    <col min="120" max="120" width="9.1428571428571" customWidth="true" style="0"/>
    <col min="121" max="121" width="9.1428571428571" customWidth="true" style="0"/>
    <col min="122" max="122" width="9.1428571428571" customWidth="true" style="0"/>
    <col min="123" max="123" width="9.1428571428571" customWidth="true" style="0"/>
    <col min="124" max="124" width="9.1428571428571" customWidth="true" style="0"/>
    <col min="125" max="125" width="9.1428571428571" customWidth="true" style="0"/>
    <col min="126" max="126" width="9.1428571428571" customWidth="true" style="0"/>
    <col min="127" max="127" width="9.1428571428571" customWidth="true" style="0"/>
    <col min="128" max="128" width="9.1428571428571" customWidth="true" style="0"/>
    <col min="129" max="129" width="9.1428571428571" customWidth="true" style="0"/>
    <col min="130" max="130" width="9.1428571428571" customWidth="true" style="0"/>
    <col min="131" max="131" width="9.1428571428571" customWidth="true" style="0"/>
    <col min="132" max="132" width="9.1428571428571" customWidth="true" style="0"/>
    <col min="133" max="133" width="9.1428571428571" customWidth="true" style="0"/>
    <col min="134" max="134" width="9.1428571428571" customWidth="true" style="0"/>
    <col min="135" max="135" width="9.1428571428571" customWidth="true" style="0"/>
    <col min="136" max="136" width="9.1428571428571" customWidth="true" style="0"/>
    <col min="137" max="137" width="9.1428571428571" customWidth="true" style="0"/>
    <col min="138" max="138" width="9.1428571428571" customWidth="true" style="0"/>
    <col min="139" max="139" width="9.1428571428571" customWidth="true" style="0"/>
    <col min="140" max="140" width="9.1428571428571" customWidth="true" style="0"/>
    <col min="141" max="141" width="9.1428571428571" customWidth="true" style="0"/>
    <col min="142" max="142" width="9.1428571428571" customWidth="true" style="0"/>
    <col min="143" max="143" width="9.1428571428571" customWidth="true" style="0"/>
    <col min="144" max="144" width="9.1428571428571" customWidth="true" style="0"/>
    <col min="145" max="145" width="9.1428571428571" customWidth="true" style="0"/>
    <col min="146" max="146" width="9.1428571428571" customWidth="true" style="0"/>
    <col min="147" max="147" width="9.1428571428571" customWidth="true" style="0"/>
    <col min="148" max="148" width="9.1428571428571" customWidth="true" style="0"/>
    <col min="149" max="149" width="9.1428571428571" customWidth="true" style="0"/>
    <col min="150" max="150" width="9.1428571428571" customWidth="true" style="0"/>
    <col min="151" max="151" width="9.1428571428571" customWidth="true" style="0"/>
    <col min="152" max="152" width="9.1428571428571" customWidth="true" style="0"/>
    <col min="153" max="153" width="9.1428571428571" customWidth="true" style="0"/>
    <col min="154" max="154" width="9.1428571428571" customWidth="true" style="0"/>
    <col min="155" max="155" width="9.1428571428571" customWidth="true" style="0"/>
    <col min="156" max="156" width="9.1428571428571" customWidth="true" style="0"/>
    <col min="157" max="157" width="9.1428571428571" customWidth="true" style="0"/>
    <col min="158" max="158" width="9.1428571428571" customWidth="true" style="0"/>
    <col min="159" max="159" width="9.1428571428571" customWidth="true" style="0"/>
    <col min="160" max="160" width="9.1428571428571" customWidth="true" style="0"/>
    <col min="161" max="161" width="9.1428571428571" customWidth="true" style="0"/>
    <col min="162" max="162" width="9.1428571428571" customWidth="true" style="0"/>
    <col min="163" max="163" width="9.1428571428571" customWidth="true" style="0"/>
    <col min="164" max="164" width="9.1428571428571" customWidth="true" style="0"/>
    <col min="165" max="165" width="9.1428571428571" customWidth="true" style="0"/>
    <col min="166" max="166" width="9.1428571428571" customWidth="true" style="0"/>
    <col min="167" max="167" width="9.1428571428571" customWidth="true" style="0"/>
    <col min="168" max="168" width="9.1428571428571" customWidth="true" style="0"/>
    <col min="169" max="169" width="9.1428571428571" customWidth="true" style="0"/>
    <col min="170" max="170" width="9.1428571428571" customWidth="true" style="0"/>
    <col min="171" max="171" width="9.1428571428571" customWidth="true" style="0"/>
    <col min="172" max="172" width="9.1428571428571" customWidth="true" style="0"/>
    <col min="173" max="173" width="9.1428571428571" customWidth="true" style="0"/>
    <col min="174" max="174" width="9.1428571428571" customWidth="true" style="0"/>
    <col min="175" max="175" width="9.1428571428571" customWidth="true" style="0"/>
    <col min="176" max="176" width="9.1428571428571" customWidth="true" style="0"/>
    <col min="177" max="177" width="9.1428571428571" customWidth="true" style="0"/>
    <col min="178" max="178" width="9.1428571428571" customWidth="true" style="0"/>
    <col min="179" max="179" width="9.1428571428571" customWidth="true" style="0"/>
    <col min="180" max="180" width="9.1428571428571" customWidth="true" style="0"/>
    <col min="181" max="181" width="9.1428571428571" customWidth="true" style="0"/>
    <col min="182" max="182" width="9.1428571428571" customWidth="true" style="0"/>
    <col min="183" max="183" width="9.1428571428571" customWidth="true" style="0"/>
    <col min="184" max="184" width="9.1428571428571" customWidth="true" style="0"/>
    <col min="185" max="185" width="9.1428571428571" customWidth="true" style="0"/>
    <col min="186" max="186" width="9.1428571428571" customWidth="true" style="0"/>
    <col min="187" max="187" width="9.1428571428571" customWidth="true" style="0"/>
    <col min="188" max="188" width="9.1428571428571" customWidth="true" style="0"/>
    <col min="189" max="189" width="9.1428571428571" customWidth="true" style="0"/>
    <col min="190" max="190" width="9.1428571428571" customWidth="true" style="0"/>
    <col min="191" max="191" width="9.1428571428571" customWidth="true" style="0"/>
    <col min="192" max="192" width="9.1428571428571" customWidth="true" style="0"/>
    <col min="193" max="193" width="9.1428571428571" customWidth="true" style="0"/>
    <col min="194" max="194" width="9.1428571428571" customWidth="true" style="0"/>
    <col min="195" max="195" width="9.1428571428571" customWidth="true" style="0"/>
    <col min="196" max="196" width="9.1428571428571" customWidth="true" style="0"/>
    <col min="197" max="197" width="9.1428571428571" customWidth="true" style="0"/>
    <col min="198" max="198" width="9.1428571428571" customWidth="true" style="0"/>
    <col min="199" max="199" width="9.1428571428571" customWidth="true" style="0"/>
    <col min="200" max="200" width="9.1428571428571" customWidth="true" style="0"/>
    <col min="201" max="201" width="9.1428571428571" customWidth="true" style="0"/>
    <col min="202" max="202" width="9.1428571428571" customWidth="true" style="0"/>
    <col min="203" max="203" width="9.1428571428571" customWidth="true" style="0"/>
    <col min="204" max="204" width="9.1428571428571" customWidth="true" style="0"/>
    <col min="205" max="205" width="9.1428571428571" customWidth="true" style="0"/>
    <col min="206" max="206" width="9.1428571428571" customWidth="true" style="0"/>
    <col min="207" max="207" width="9.1428571428571" customWidth="true" style="0"/>
    <col min="208" max="208" width="9.1428571428571" customWidth="true" style="0"/>
    <col min="209" max="209" width="9.1428571428571" customWidth="true" style="0"/>
    <col min="210" max="210" width="9.1428571428571" customWidth="true" style="0"/>
    <col min="211" max="211" width="9.1428571428571" customWidth="true" style="0"/>
    <col min="212" max="212" width="9.1428571428571" customWidth="true" style="0"/>
    <col min="213" max="213" width="9.1428571428571" customWidth="true" style="0"/>
    <col min="214" max="214" width="9.1428571428571" customWidth="true" style="0"/>
    <col min="215" max="215" width="9.1428571428571" customWidth="true" style="0"/>
    <col min="216" max="216" width="9.1428571428571" customWidth="true" style="0"/>
    <col min="217" max="217" width="9.1428571428571" customWidth="true" style="0"/>
    <col min="218" max="218" width="9.1428571428571" customWidth="true" style="0"/>
    <col min="219" max="219" width="9.1428571428571" customWidth="true" style="0"/>
    <col min="220" max="220" width="9.1428571428571" customWidth="true" style="0"/>
    <col min="221" max="221" width="9.1428571428571" customWidth="true" style="0"/>
    <col min="222" max="222" width="9.1428571428571" customWidth="true" style="0"/>
    <col min="223" max="223" width="9.1428571428571" customWidth="true" style="0"/>
    <col min="224" max="224" width="9.1428571428571" customWidth="true" style="0"/>
    <col min="225" max="225" width="9.1428571428571" customWidth="true" style="0"/>
    <col min="226" max="226" width="9.1428571428571" customWidth="true" style="0"/>
    <col min="227" max="227" width="9.1428571428571" customWidth="true" style="0"/>
    <col min="228" max="228" width="9.1428571428571" customWidth="true" style="0"/>
    <col min="229" max="229" width="9.1428571428571" customWidth="true" style="0"/>
    <col min="230" max="230" width="9.1428571428571" customWidth="true" style="0"/>
    <col min="231" max="231" width="9.1428571428571" customWidth="true" style="0"/>
    <col min="232" max="232" width="9.1428571428571" customWidth="true" style="0"/>
    <col min="233" max="233" width="9.1428571428571" customWidth="true" style="0"/>
    <col min="234" max="234" width="9.1428571428571" customWidth="true" style="0"/>
    <col min="235" max="235" width="9.1428571428571" customWidth="true" style="0"/>
    <col min="236" max="236" width="9.1428571428571" customWidth="true" style="0"/>
    <col min="237" max="237" width="9.1428571428571" customWidth="true" style="0"/>
    <col min="238" max="238" width="9.1428571428571" customWidth="true" style="0"/>
    <col min="239" max="239" width="9.1428571428571" customWidth="true" style="0"/>
    <col min="240" max="240" width="9.1428571428571" customWidth="true" style="0"/>
    <col min="241" max="241" width="9.1428571428571" customWidth="true" style="0"/>
    <col min="242" max="242" width="9.1428571428571" customWidth="true" style="0"/>
    <col min="243" max="243" width="9.1428571428571" customWidth="true" style="0"/>
    <col min="244" max="244" width="9.1428571428571" customWidth="true" style="0"/>
    <col min="245" max="245" width="9.1428571428571" customWidth="true" style="0"/>
    <col min="246" max="246" width="9.1428571428571" customWidth="true" style="0"/>
    <col min="247" max="247" width="9.1428571428571" customWidth="true" style="0"/>
    <col min="248" max="248" width="9.1428571428571" customWidth="true" style="0"/>
    <col min="249" max="249" width="9.1428571428571" customWidth="true" style="0"/>
    <col min="250" max="250" width="9.1428571428571" customWidth="true" style="0"/>
    <col min="251" max="251" width="9.1428571428571" customWidth="true" style="0"/>
    <col min="252" max="252" width="9.1428571428571" customWidth="true" style="0"/>
    <col min="253" max="253" width="9.1428571428571" customWidth="true" style="0"/>
    <col min="254" max="254" width="9.1428571428571" customWidth="true" style="0"/>
    <col min="255" max="255" width="9.1428571428571" customWidth="true" style="0"/>
    <col min="256" max="256" width="9.1428571428571" customWidth="true" style="0"/>
    <col min="257" max="257" width="9.1428571428571" customWidth="true" style="0"/>
    <col min="258" max="258" width="9.1428571428571" customWidth="true" style="0"/>
    <col min="259" max="259" width="9.1428571428571" customWidth="true" style="0"/>
    <col min="260" max="260" width="9.1428571428571" customWidth="true" style="0"/>
    <col min="261" max="261" width="9.1428571428571" customWidth="true" style="0"/>
    <col min="262" max="262" width="9.1428571428571" customWidth="true" style="0"/>
    <col min="263" max="263" width="9.1428571428571" customWidth="true" style="0"/>
    <col min="264" max="264" width="9.1428571428571" customWidth="true" style="0"/>
    <col min="265" max="265" width="9.1428571428571" customWidth="true" style="0"/>
    <col min="266" max="266" width="9.1428571428571" customWidth="true" style="0"/>
    <col min="267" max="267" width="9.1428571428571" customWidth="true" style="0"/>
    <col min="268" max="268" width="9.1428571428571" customWidth="true" style="0"/>
    <col min="269" max="269" width="9.1428571428571" customWidth="true" style="0"/>
    <col min="270" max="270" width="9.1428571428571" customWidth="true" style="0"/>
    <col min="271" max="271" width="9.1428571428571" customWidth="true" style="0"/>
    <col min="272" max="272" width="9.1428571428571" customWidth="true" style="0"/>
    <col min="273" max="273" width="9.1428571428571" customWidth="true" style="0"/>
    <col min="274" max="274" width="9.1428571428571" customWidth="true" style="0"/>
    <col min="275" max="275" width="9.1428571428571" customWidth="true" style="0"/>
    <col min="276" max="276" width="9.1428571428571" customWidth="true" style="0"/>
    <col min="277" max="277" width="9.1428571428571" customWidth="true" style="0"/>
    <col min="278" max="278" width="9.1428571428571" customWidth="true" style="0"/>
    <col min="279" max="279" width="9.1428571428571" customWidth="true" style="0"/>
    <col min="280" max="280" width="9.1428571428571" customWidth="true" style="0"/>
    <col min="281" max="281" width="9.1428571428571" customWidth="true" style="0"/>
    <col min="282" max="282" width="9.1428571428571" customWidth="true" style="0"/>
    <col min="283" max="283" width="9.1428571428571" customWidth="true" style="0"/>
    <col min="284" max="284" width="9.1428571428571" customWidth="true" style="0"/>
    <col min="285" max="285" width="9.1428571428571" customWidth="true" style="0"/>
    <col min="286" max="286" width="9.1428571428571" customWidth="true" style="0"/>
    <col min="287" max="287" width="9.1428571428571" customWidth="true" style="0"/>
    <col min="288" max="288" width="9.1428571428571" customWidth="true" style="0"/>
    <col min="289" max="289" width="9.1428571428571" customWidth="true" style="0"/>
    <col min="290" max="290" width="9.1428571428571" customWidth="true" style="0"/>
    <col min="291" max="291" width="9.1428571428571" customWidth="true" style="0"/>
    <col min="292" max="292" width="9.1428571428571" customWidth="true" style="0"/>
    <col min="293" max="293" width="9.1428571428571" customWidth="true" style="0"/>
    <col min="294" max="294" width="9.1428571428571" customWidth="true" style="0"/>
    <col min="295" max="295" width="9.1428571428571" customWidth="true" style="0"/>
    <col min="296" max="296" width="9.1428571428571" customWidth="true" style="0"/>
    <col min="297" max="297" width="9.1428571428571" customWidth="true" style="0"/>
    <col min="298" max="298" width="9.1428571428571" customWidth="true" style="0"/>
    <col min="299" max="299" width="9.1428571428571" customWidth="true" style="0"/>
    <col min="300" max="300" width="9.1428571428571" customWidth="true" style="0"/>
    <col min="301" max="301" width="9.1428571428571" customWidth="true" style="0"/>
    <col min="302" max="302" width="9.1428571428571" customWidth="true" style="0"/>
    <col min="303" max="303" width="9.1428571428571" customWidth="true" style="0"/>
    <col min="304" max="304" width="9.1428571428571" customWidth="true" style="0"/>
    <col min="305" max="305" width="9.1428571428571" customWidth="true" style="0"/>
    <col min="306" max="306" width="9.1428571428571" customWidth="true" style="0"/>
    <col min="307" max="307" width="9.1428571428571" customWidth="true" style="0"/>
    <col min="308" max="308" width="9.1428571428571" customWidth="true" style="0"/>
    <col min="309" max="309" width="9.1428571428571" customWidth="true" style="0"/>
    <col min="310" max="310" width="9.1428571428571" customWidth="true" style="0"/>
    <col min="311" max="311" width="9.1428571428571" customWidth="true" style="0"/>
    <col min="312" max="312" width="9.1428571428571" customWidth="true" style="0"/>
    <col min="313" max="313" width="9.1428571428571" customWidth="true" style="0"/>
    <col min="314" max="314" width="9.1428571428571" customWidth="true" style="0"/>
    <col min="315" max="315" width="9.1428571428571" customWidth="true" style="0"/>
    <col min="316" max="316" width="9.1428571428571" customWidth="true" style="0"/>
    <col min="317" max="317" width="9.1428571428571" customWidth="true" style="0"/>
    <col min="318" max="318" width="9.1428571428571" customWidth="true" style="0"/>
    <col min="319" max="319" width="9.1428571428571" customWidth="true" style="0"/>
    <col min="320" max="320" width="9.1428571428571" customWidth="true" style="0"/>
    <col min="321" max="321" width="9.1428571428571" customWidth="true" style="0"/>
    <col min="322" max="322" width="9.1428571428571" customWidth="true" style="0"/>
    <col min="323" max="323" width="9.1428571428571" customWidth="true" style="0"/>
    <col min="324" max="324" width="9.1428571428571" customWidth="true" style="0"/>
    <col min="325" max="325" width="9.1428571428571" customWidth="true" style="0"/>
    <col min="326" max="326" width="9.1428571428571" customWidth="true" style="0"/>
    <col min="327" max="327" width="9.1428571428571" customWidth="true" style="0"/>
    <col min="328" max="328" width="9.1428571428571" customWidth="true" style="0"/>
    <col min="329" max="329" width="9.1428571428571" customWidth="true" style="0"/>
    <col min="330" max="330" width="9.1428571428571" customWidth="true" style="0"/>
    <col min="331" max="331" width="9.1428571428571" customWidth="true" style="0"/>
    <col min="332" max="332" width="9.1428571428571" customWidth="true" style="0"/>
    <col min="333" max="333" width="9.1428571428571" customWidth="true" style="0"/>
    <col min="334" max="334" width="9.1428571428571" customWidth="true" style="0"/>
    <col min="335" max="335" width="9.1428571428571" customWidth="true" style="0"/>
    <col min="336" max="336" width="9.1428571428571" customWidth="true" style="0"/>
    <col min="337" max="337" width="9.1428571428571" customWidth="true" style="0"/>
    <col min="338" max="338" width="9.1428571428571" customWidth="true" style="0"/>
    <col min="339" max="339" width="9.1428571428571" customWidth="true" style="0"/>
    <col min="340" max="340" width="9.1428571428571" customWidth="true" style="0"/>
    <col min="341" max="341" width="9.1428571428571" customWidth="true" style="0"/>
    <col min="342" max="342" width="9.1428571428571" customWidth="true" style="0"/>
    <col min="343" max="343" width="9.1428571428571" customWidth="true" style="0"/>
    <col min="344" max="344" width="9.1428571428571" customWidth="true" style="0"/>
    <col min="345" max="345" width="9.1428571428571" customWidth="true" style="0"/>
    <col min="346" max="346" width="9.1428571428571" customWidth="true" style="0"/>
    <col min="347" max="347" width="9.1428571428571" customWidth="true" style="0"/>
    <col min="348" max="348" width="9.1428571428571" customWidth="true" style="0"/>
    <col min="349" max="349" width="9.1428571428571" customWidth="true" style="0"/>
    <col min="350" max="350" width="9.1428571428571" customWidth="true" style="0"/>
    <col min="351" max="351" width="9.1428571428571" customWidth="true" style="0"/>
    <col min="352" max="352" width="9.1428571428571" customWidth="true" style="0"/>
    <col min="353" max="353" width="9.1428571428571" customWidth="true" style="0"/>
    <col min="354" max="354" width="9.1428571428571" customWidth="true" style="0"/>
    <col min="355" max="355" width="9.1428571428571" customWidth="true" style="0"/>
    <col min="356" max="356" width="9.1428571428571" customWidth="true" style="0"/>
    <col min="357" max="357" width="9.1428571428571" customWidth="true" style="0"/>
    <col min="358" max="358" width="9.1428571428571" customWidth="true" style="0"/>
    <col min="359" max="359" width="9.1428571428571" customWidth="true" style="0"/>
    <col min="360" max="360" width="9.1428571428571" customWidth="true" style="0"/>
    <col min="361" max="361" width="9.1428571428571" customWidth="true" style="0"/>
    <col min="362" max="362" width="9.1428571428571" customWidth="true" style="0"/>
    <col min="363" max="363" width="9.1428571428571" customWidth="true" style="0"/>
    <col min="364" max="364" width="9.1428571428571" customWidth="true" style="0"/>
    <col min="365" max="365" width="9.1428571428571" customWidth="true" style="0"/>
    <col min="366" max="366" width="9.1428571428571" customWidth="true" style="0"/>
    <col min="367" max="367" width="9.1428571428571" customWidth="true" style="0"/>
    <col min="368" max="368" width="9.1428571428571" customWidth="true" style="0"/>
    <col min="369" max="369" width="9.1428571428571" customWidth="true" style="0"/>
    <col min="370" max="370" width="9.1428571428571" customWidth="true" style="0"/>
    <col min="371" max="371" width="9.1428571428571" customWidth="true" style="0"/>
    <col min="372" max="372" width="9.1428571428571" customWidth="true" style="0"/>
    <col min="373" max="373" width="9.1428571428571" customWidth="true" style="0"/>
    <col min="374" max="374" width="9.1428571428571" customWidth="true" style="0"/>
    <col min="375" max="375" width="9.1428571428571" customWidth="true" style="0"/>
    <col min="376" max="376" width="9.1428571428571" customWidth="true" style="0"/>
    <col min="377" max="377" width="9.1428571428571" customWidth="true" style="0"/>
    <col min="378" max="378" width="9.1428571428571" customWidth="true" style="0"/>
    <col min="379" max="379" width="9.1428571428571" customWidth="true" style="0"/>
    <col min="380" max="380" width="9.1428571428571" customWidth="true" style="0"/>
    <col min="381" max="381" width="9.1428571428571" customWidth="true" style="0"/>
    <col min="382" max="382" width="9.1428571428571" customWidth="true" style="0"/>
    <col min="383" max="383" width="9.1428571428571" customWidth="true" style="0"/>
    <col min="384" max="384" width="9.1428571428571" customWidth="true" style="0"/>
    <col min="385" max="385" width="9.1428571428571" customWidth="true" style="0"/>
    <col min="386" max="386" width="9.1428571428571" customWidth="true" style="0"/>
    <col min="387" max="387" width="9.1428571428571" customWidth="true" style="0"/>
    <col min="388" max="388" width="9.1428571428571" customWidth="true" style="0"/>
    <col min="389" max="389" width="9.1428571428571" customWidth="true" style="0"/>
    <col min="390" max="390" width="9.1428571428571" customWidth="true" style="0"/>
    <col min="391" max="391" width="9.1428571428571" customWidth="true" style="0"/>
    <col min="392" max="392" width="9.1428571428571" customWidth="true" style="0"/>
    <col min="393" max="393" width="9.1428571428571" customWidth="true" style="0"/>
    <col min="394" max="394" width="9.1428571428571" customWidth="true" style="0"/>
    <col min="395" max="395" width="9.1428571428571" customWidth="true" style="0"/>
    <col min="396" max="396" width="9.1428571428571" customWidth="true" style="0"/>
    <col min="397" max="397" width="9.1428571428571" customWidth="true" style="0"/>
    <col min="398" max="398" width="9.1428571428571" customWidth="true" style="0"/>
    <col min="399" max="399" width="9.1428571428571" customWidth="true" style="0"/>
    <col min="400" max="400" width="9.1428571428571" customWidth="true" style="0"/>
    <col min="401" max="401" width="9.1428571428571" customWidth="true" style="0"/>
    <col min="402" max="402" width="9.1428571428571" customWidth="true" style="0"/>
    <col min="403" max="403" width="9.1428571428571" customWidth="true" style="0"/>
    <col min="404" max="404" width="9.1428571428571" customWidth="true" style="0"/>
    <col min="405" max="405" width="9.1428571428571" customWidth="true" style="0"/>
    <col min="406" max="406" width="9.1428571428571" customWidth="true" style="0"/>
    <col min="407" max="407" width="9.1428571428571" customWidth="true" style="0"/>
    <col min="408" max="408" width="9.1428571428571" customWidth="true" style="0"/>
    <col min="409" max="409" width="9.1428571428571" customWidth="true" style="0"/>
    <col min="410" max="410" width="9.1428571428571" customWidth="true" style="0"/>
    <col min="411" max="411" width="9.1428571428571" customWidth="true" style="0"/>
    <col min="412" max="412" width="9.1428571428571" customWidth="true" style="0"/>
    <col min="413" max="413" width="9.1428571428571" customWidth="true" style="0"/>
    <col min="414" max="414" width="9.1428571428571" customWidth="true" style="0"/>
    <col min="415" max="415" width="9.1428571428571" customWidth="true" style="0"/>
    <col min="416" max="416" width="9.1428571428571" customWidth="true" style="0"/>
    <col min="417" max="417" width="9.1428571428571" customWidth="true" style="0"/>
    <col min="418" max="418" width="9.1428571428571" customWidth="true" style="0"/>
    <col min="419" max="419" width="9.1428571428571" customWidth="true" style="0"/>
    <col min="420" max="420" width="9.1428571428571" customWidth="true" style="0"/>
    <col min="421" max="421" width="9.1428571428571" customWidth="true" style="0"/>
    <col min="422" max="422" width="9.1428571428571" customWidth="true" style="0"/>
    <col min="423" max="423" width="9.1428571428571" customWidth="true" style="0"/>
    <col min="424" max="424" width="9.1428571428571" customWidth="true" style="0"/>
    <col min="425" max="425" width="9.1428571428571" customWidth="true" style="0"/>
    <col min="426" max="426" width="9.1428571428571" customWidth="true" style="0"/>
    <col min="427" max="427" width="9.1428571428571" customWidth="true" style="0"/>
    <col min="428" max="428" width="9.1428571428571" customWidth="true" style="0"/>
    <col min="429" max="429" width="9.1428571428571" customWidth="true" style="0"/>
    <col min="430" max="430" width="9.1428571428571" customWidth="true" style="0"/>
    <col min="431" max="431" width="9.1428571428571" customWidth="true" style="0"/>
    <col min="432" max="432" width="9.1428571428571" customWidth="true" style="0"/>
    <col min="433" max="433" width="9.1428571428571" customWidth="true" style="0"/>
    <col min="434" max="434" width="9.1428571428571" customWidth="true" style="0"/>
    <col min="435" max="435" width="9.1428571428571" customWidth="true" style="0"/>
    <col min="436" max="436" width="9.1428571428571" customWidth="true" style="0"/>
    <col min="437" max="437" width="9.1428571428571" customWidth="true" style="0"/>
    <col min="438" max="438" width="9.1428571428571" customWidth="true" style="0"/>
    <col min="439" max="439" width="9.1428571428571" customWidth="true" style="0"/>
    <col min="440" max="440" width="9.1428571428571" customWidth="true" style="0"/>
    <col min="441" max="441" width="9.1428571428571" customWidth="true" style="0"/>
    <col min="442" max="442" width="9.1428571428571" customWidth="true" style="0"/>
    <col min="443" max="443" width="9.1428571428571" customWidth="true" style="0"/>
    <col min="444" max="444" width="9.1428571428571" customWidth="true" style="0"/>
    <col min="445" max="445" width="9.1428571428571" customWidth="true" style="0"/>
    <col min="446" max="446" width="9.1428571428571" customWidth="true" style="0"/>
    <col min="447" max="447" width="9.1428571428571" customWidth="true" style="0"/>
    <col min="448" max="448" width="9.1428571428571" customWidth="true" style="0"/>
    <col min="449" max="449" width="9.1428571428571" customWidth="true" style="0"/>
    <col min="450" max="450" width="9.1428571428571" customWidth="true" style="0"/>
    <col min="451" max="451" width="9.1428571428571" customWidth="true" style="0"/>
    <col min="452" max="452" width="9.1428571428571" customWidth="true" style="0"/>
    <col min="453" max="453" width="9.1428571428571" customWidth="true" style="0"/>
    <col min="454" max="454" width="9.1428571428571" customWidth="true" style="0"/>
    <col min="455" max="455" width="9.1428571428571" customWidth="true" style="0"/>
    <col min="456" max="456" width="9.1428571428571" customWidth="true" style="0"/>
    <col min="457" max="457" width="9.1428571428571" customWidth="true" style="0"/>
    <col min="458" max="458" width="9.1428571428571" customWidth="true" style="0"/>
    <col min="459" max="459" width="9.1428571428571" customWidth="true" style="0"/>
    <col min="460" max="460" width="9.1428571428571" customWidth="true" style="0"/>
    <col min="461" max="461" width="9.1428571428571" customWidth="true" style="0"/>
    <col min="462" max="462" width="9.1428571428571" customWidth="true" style="0"/>
    <col min="463" max="463" width="9.1428571428571" customWidth="true" style="0"/>
    <col min="464" max="464" width="9.1428571428571" customWidth="true" style="0"/>
    <col min="465" max="465" width="9.1428571428571" customWidth="true" style="0"/>
    <col min="466" max="466" width="9.1428571428571" customWidth="true" style="0"/>
    <col min="467" max="467" width="9.1428571428571" customWidth="true" style="0"/>
    <col min="468" max="468" width="9.1428571428571" customWidth="true" style="0"/>
    <col min="469" max="469" width="9.1428571428571" customWidth="true" style="0"/>
    <col min="470" max="470" width="9.1428571428571" customWidth="true" style="0"/>
    <col min="471" max="471" width="9.1428571428571" customWidth="true" style="0"/>
    <col min="472" max="472" width="9.1428571428571" customWidth="true" style="0"/>
    <col min="473" max="473" width="9.1428571428571" customWidth="true" style="0"/>
    <col min="474" max="474" width="9.1428571428571" customWidth="true" style="0"/>
    <col min="475" max="475" width="9.1428571428571" customWidth="true" style="0"/>
    <col min="476" max="476" width="9.1428571428571" customWidth="true" style="0"/>
    <col min="477" max="477" width="9.1428571428571" customWidth="true" style="0"/>
    <col min="478" max="478" width="9.1428571428571" customWidth="true" style="0"/>
    <col min="479" max="479" width="9.1428571428571" customWidth="true" style="0"/>
    <col min="480" max="480" width="9.1428571428571" customWidth="true" style="0"/>
    <col min="481" max="481" width="9.1428571428571" customWidth="true" style="0"/>
    <col min="482" max="482" width="9.1428571428571" customWidth="true" style="0"/>
    <col min="483" max="483" width="9.1428571428571" customWidth="true" style="0"/>
    <col min="484" max="484" width="9.1428571428571" customWidth="true" style="0"/>
    <col min="485" max="485" width="9.1428571428571" customWidth="true" style="0"/>
    <col min="486" max="486" width="9.1428571428571" customWidth="true" style="0"/>
    <col min="487" max="487" width="9.1428571428571" customWidth="true" style="0"/>
    <col min="488" max="488" width="9.1428571428571" customWidth="true" style="0"/>
    <col min="489" max="489" width="9.1428571428571" customWidth="true" style="0"/>
    <col min="490" max="490" width="9.1428571428571" customWidth="true" style="0"/>
    <col min="491" max="491" width="9.1428571428571" customWidth="true" style="0"/>
    <col min="492" max="492" width="9.1428571428571" customWidth="true" style="0"/>
    <col min="493" max="493" width="9.1428571428571" customWidth="true" style="0"/>
    <col min="494" max="494" width="9.1428571428571" customWidth="true" style="0"/>
    <col min="495" max="495" width="9.1428571428571" customWidth="true" style="0"/>
    <col min="496" max="496" width="9.1428571428571" customWidth="true" style="0"/>
    <col min="497" max="497" width="9.1428571428571" customWidth="true" style="0"/>
    <col min="498" max="498" width="9.1428571428571" customWidth="true" style="0"/>
    <col min="499" max="499" width="9.1428571428571" customWidth="true" style="0"/>
    <col min="500" max="500" width="9.1428571428571" customWidth="true" style="0"/>
    <col min="501" max="501" width="9.1428571428571" customWidth="true" style="0"/>
    <col min="502" max="502" width="9.1428571428571" customWidth="true" style="0"/>
    <col min="503" max="503" width="9.1428571428571" customWidth="true" style="0"/>
    <col min="504" max="504" width="9.1428571428571" customWidth="true" style="0"/>
    <col min="505" max="505" width="9.1428571428571" customWidth="true" style="0"/>
    <col min="506" max="506" width="9.1428571428571" customWidth="true" style="0"/>
    <col min="507" max="507" width="9.1428571428571" customWidth="true" style="0"/>
    <col min="508" max="508" width="9.1428571428571" customWidth="true" style="0"/>
    <col min="509" max="509" width="9.1428571428571" customWidth="true" style="0"/>
    <col min="510" max="510" width="9.1428571428571" customWidth="true" style="0"/>
    <col min="511" max="511" width="9.1428571428571" customWidth="true" style="0"/>
    <col min="512" max="512" width="9.1428571428571" customWidth="true" style="0"/>
    <col min="513" max="513" width="9.1428571428571" customWidth="true" style="0"/>
    <col min="514" max="514" width="9.1428571428571" customWidth="true" style="0"/>
    <col min="515" max="515" width="9.1428571428571" customWidth="true" style="0"/>
    <col min="516" max="516" width="9.1428571428571" customWidth="true" style="0"/>
    <col min="517" max="517" width="9.1428571428571" customWidth="true" style="0"/>
    <col min="518" max="518" width="9.1428571428571" customWidth="true" style="0"/>
    <col min="519" max="519" width="9.1428571428571" customWidth="true" style="0"/>
    <col min="520" max="520" width="9.1428571428571" customWidth="true" style="0"/>
    <col min="521" max="521" width="9.1428571428571" customWidth="true" style="0"/>
    <col min="522" max="522" width="9.1428571428571" customWidth="true" style="0"/>
    <col min="523" max="523" width="9.1428571428571" customWidth="true" style="0"/>
    <col min="524" max="524" width="9.1428571428571" customWidth="true" style="0"/>
    <col min="525" max="525" width="9.1428571428571" customWidth="true" style="0"/>
    <col min="526" max="526" width="9.1428571428571" customWidth="true" style="0"/>
    <col min="527" max="527" width="9.1428571428571" customWidth="true" style="0"/>
    <col min="528" max="528" width="9.1428571428571" customWidth="true" style="0"/>
    <col min="529" max="529" width="9.1428571428571" customWidth="true" style="0"/>
    <col min="530" max="530" width="9.1428571428571" customWidth="true" style="0"/>
    <col min="531" max="531" width="9.1428571428571" customWidth="true" style="0"/>
    <col min="532" max="532" width="9.1428571428571" customWidth="true" style="0"/>
    <col min="533" max="533" width="9.1428571428571" customWidth="true" style="0"/>
    <col min="534" max="534" width="9.1428571428571" customWidth="true" style="0"/>
    <col min="535" max="535" width="9.1428571428571" customWidth="true" style="0"/>
    <col min="536" max="536" width="9.1428571428571" customWidth="true" style="0"/>
    <col min="537" max="537" width="9.1428571428571" customWidth="true" style="0"/>
    <col min="538" max="538" width="9.1428571428571" customWidth="true" style="0"/>
    <col min="539" max="539" width="9.1428571428571" customWidth="true" style="0"/>
    <col min="540" max="540" width="9.1428571428571" customWidth="true" style="0"/>
    <col min="541" max="541" width="9.1428571428571" customWidth="true" style="0"/>
    <col min="542" max="542" width="9.1428571428571" customWidth="true" style="0"/>
    <col min="543" max="543" width="9.1428571428571" customWidth="true" style="0"/>
    <col min="544" max="544" width="9.1428571428571" customWidth="true" style="0"/>
    <col min="545" max="545" width="9.1428571428571" customWidth="true" style="0"/>
    <col min="546" max="546" width="9.1428571428571" customWidth="true" style="0"/>
    <col min="547" max="547" width="9.1428571428571" customWidth="true" style="0"/>
    <col min="548" max="548" width="9.1428571428571" customWidth="true" style="0"/>
    <col min="549" max="549" width="9.1428571428571" customWidth="true" style="0"/>
    <col min="550" max="550" width="9.1428571428571" customWidth="true" style="0"/>
    <col min="551" max="551" width="9.1428571428571" customWidth="true" style="0"/>
    <col min="552" max="552" width="9.1428571428571" customWidth="true" style="0"/>
    <col min="553" max="553" width="9.1428571428571" customWidth="true" style="0"/>
    <col min="554" max="554" width="9.1428571428571" customWidth="true" style="0"/>
    <col min="555" max="555" width="9.1428571428571" customWidth="true" style="0"/>
    <col min="556" max="556" width="9.1428571428571" customWidth="true" style="0"/>
    <col min="557" max="557" width="9.1428571428571" customWidth="true" style="0"/>
    <col min="558" max="558" width="9.1428571428571" customWidth="true" style="0"/>
    <col min="559" max="559" width="9.1428571428571" customWidth="true" style="0"/>
    <col min="560" max="560" width="9.1428571428571" customWidth="true" style="0"/>
    <col min="561" max="561" width="9.1428571428571" customWidth="true" style="0"/>
    <col min="562" max="562" width="9.1428571428571" customWidth="true" style="0"/>
    <col min="563" max="563" width="9.1428571428571" customWidth="true" style="0"/>
    <col min="564" max="564" width="9.1428571428571" customWidth="true" style="0"/>
    <col min="565" max="565" width="9.1428571428571" customWidth="true" style="0"/>
    <col min="566" max="566" width="9.1428571428571" customWidth="true" style="0"/>
    <col min="567" max="567" width="9.1428571428571" customWidth="true" style="0"/>
    <col min="568" max="568" width="9.1428571428571" customWidth="true" style="0"/>
    <col min="569" max="569" width="9.1428571428571" customWidth="true" style="0"/>
    <col min="570" max="570" width="9.1428571428571" customWidth="true" style="0"/>
    <col min="571" max="571" width="9.1428571428571" customWidth="true" style="0"/>
    <col min="572" max="572" width="9.1428571428571" customWidth="true" style="0"/>
    <col min="573" max="573" width="9.1428571428571" customWidth="true" style="0"/>
    <col min="574" max="574" width="9.1428571428571" customWidth="true" style="0"/>
    <col min="575" max="575" width="9.1428571428571" customWidth="true" style="0"/>
    <col min="576" max="576" width="9.1428571428571" customWidth="true" style="0"/>
    <col min="577" max="577" width="9.1428571428571" customWidth="true" style="0"/>
    <col min="578" max="578" width="9.1428571428571" customWidth="true" style="0"/>
    <col min="579" max="579" width="9.1428571428571" customWidth="true" style="0"/>
    <col min="580" max="580" width="9.1428571428571" customWidth="true" style="0"/>
    <col min="581" max="581" width="9.1428571428571" customWidth="true" style="0"/>
    <col min="582" max="582" width="9.1428571428571" customWidth="true" style="0"/>
    <col min="583" max="583" width="9.1428571428571" customWidth="true" style="0"/>
    <col min="584" max="584" width="9.1428571428571" customWidth="true" style="0"/>
    <col min="585" max="585" width="9.1428571428571" customWidth="true" style="0"/>
    <col min="586" max="586" width="9.1428571428571" customWidth="true" style="0"/>
    <col min="587" max="587" width="9.1428571428571" customWidth="true" style="0"/>
    <col min="588" max="588" width="9.1428571428571" customWidth="true" style="0"/>
    <col min="589" max="589" width="9.1428571428571" customWidth="true" style="0"/>
    <col min="590" max="590" width="9.1428571428571" customWidth="true" style="0"/>
    <col min="591" max="591" width="9.1428571428571" customWidth="true" style="0"/>
    <col min="592" max="592" width="9.1428571428571" customWidth="true" style="0"/>
    <col min="593" max="593" width="9.1428571428571" customWidth="true" style="0"/>
    <col min="594" max="594" width="9.1428571428571" customWidth="true" style="0"/>
    <col min="595" max="595" width="9.1428571428571" customWidth="true" style="0"/>
    <col min="596" max="596" width="9.1428571428571" customWidth="true" style="0"/>
    <col min="597" max="597" width="9.1428571428571" customWidth="true" style="0"/>
    <col min="598" max="598" width="9.1428571428571" customWidth="true" style="0"/>
    <col min="599" max="599" width="9.1428571428571" customWidth="true" style="0"/>
    <col min="600" max="600" width="9.1428571428571" customWidth="true" style="0"/>
    <col min="601" max="601" width="9.1428571428571" customWidth="true" style="0"/>
    <col min="602" max="602" width="9.1428571428571" customWidth="true" style="0"/>
    <col min="603" max="603" width="9.1428571428571" customWidth="true" style="0"/>
    <col min="604" max="604" width="9.1428571428571" customWidth="true" style="0"/>
    <col min="605" max="605" width="9.1428571428571" customWidth="true" style="0"/>
    <col min="606" max="606" width="9.1428571428571" customWidth="true" style="0"/>
    <col min="607" max="607" width="9.1428571428571" customWidth="true" style="0"/>
    <col min="608" max="608" width="9.1428571428571" customWidth="true" style="0"/>
    <col min="609" max="609" width="9.1428571428571" customWidth="true" style="0"/>
    <col min="610" max="610" width="9.1428571428571" customWidth="true" style="0"/>
    <col min="611" max="611" width="9.1428571428571" customWidth="true" style="0"/>
    <col min="612" max="612" width="9.1428571428571" customWidth="true" style="0"/>
    <col min="613" max="613" width="9.1428571428571" customWidth="true" style="0"/>
    <col min="614" max="614" width="9.1428571428571" customWidth="true" style="0"/>
    <col min="615" max="615" width="9.1428571428571" customWidth="true" style="0"/>
    <col min="616" max="616" width="9.1428571428571" customWidth="true" style="0"/>
    <col min="617" max="617" width="9.1428571428571" customWidth="true" style="0"/>
    <col min="618" max="618" width="9.1428571428571" customWidth="true" style="0"/>
    <col min="619" max="619" width="9.1428571428571" customWidth="true" style="0"/>
    <col min="620" max="620" width="9.1428571428571" customWidth="true" style="0"/>
    <col min="621" max="621" width="9.1428571428571" customWidth="true" style="0"/>
    <col min="622" max="622" width="9.1428571428571" customWidth="true" style="0"/>
    <col min="623" max="623" width="9.1428571428571" customWidth="true" style="0"/>
    <col min="624" max="624" width="9.1428571428571" customWidth="true" style="0"/>
    <col min="625" max="625" width="9.1428571428571" customWidth="true" style="0"/>
    <col min="626" max="626" width="9.1428571428571" customWidth="true" style="0"/>
    <col min="627" max="627" width="9.1428571428571" customWidth="true" style="0"/>
    <col min="628" max="628" width="9.1428571428571" customWidth="true" style="0"/>
    <col min="629" max="629" width="9.1428571428571" customWidth="true" style="0"/>
    <col min="630" max="630" width="9.1428571428571" customWidth="true" style="0"/>
    <col min="631" max="631" width="9.1428571428571" customWidth="true" style="0"/>
    <col min="632" max="632" width="9.1428571428571" customWidth="true" style="0"/>
    <col min="633" max="633" width="9.1428571428571" customWidth="true" style="0"/>
    <col min="634" max="634" width="9.1428571428571" customWidth="true" style="0"/>
    <col min="635" max="635" width="9.1428571428571" customWidth="true" style="0"/>
    <col min="636" max="636" width="9.1428571428571" customWidth="true" style="0"/>
    <col min="637" max="637" width="9.1428571428571" customWidth="true" style="0"/>
    <col min="638" max="638" width="9.1428571428571" customWidth="true" style="0"/>
    <col min="639" max="639" width="9.1428571428571" customWidth="true" style="0"/>
    <col min="640" max="640" width="9.1428571428571" customWidth="true" style="0"/>
    <col min="641" max="641" width="9.1428571428571" customWidth="true" style="0"/>
    <col min="642" max="642" width="9.1428571428571" customWidth="true" style="0"/>
    <col min="643" max="643" width="9.1428571428571" customWidth="true" style="0"/>
    <col min="644" max="644" width="9.1428571428571" customWidth="true" style="0"/>
    <col min="645" max="645" width="9.1428571428571" customWidth="true" style="0"/>
    <col min="646" max="646" width="9.1428571428571" customWidth="true" style="0"/>
    <col min="647" max="647" width="9.1428571428571" customWidth="true" style="0"/>
    <col min="648" max="648" width="9.1428571428571" customWidth="true" style="0"/>
    <col min="649" max="649" width="9.1428571428571" customWidth="true" style="0"/>
    <col min="650" max="650" width="9.1428571428571" customWidth="true" style="0"/>
    <col min="651" max="651" width="9.1428571428571" customWidth="true" style="0"/>
    <col min="652" max="652" width="9.1428571428571" customWidth="true" style="0"/>
    <col min="653" max="653" width="9.1428571428571" customWidth="true" style="0"/>
    <col min="654" max="654" width="9.1428571428571" customWidth="true" style="0"/>
    <col min="655" max="655" width="9.1428571428571" customWidth="true" style="0"/>
    <col min="656" max="656" width="9.1428571428571" customWidth="true" style="0"/>
    <col min="657" max="657" width="9.1428571428571" customWidth="true" style="0"/>
    <col min="658" max="658" width="9.1428571428571" customWidth="true" style="0"/>
    <col min="659" max="659" width="9.1428571428571" customWidth="true" style="0"/>
    <col min="660" max="660" width="9.1428571428571" customWidth="true" style="0"/>
    <col min="661" max="661" width="9.1428571428571" customWidth="true" style="0"/>
    <col min="662" max="662" width="9.1428571428571" customWidth="true" style="0"/>
    <col min="663" max="663" width="9.1428571428571" customWidth="true" style="0"/>
    <col min="664" max="664" width="9.1428571428571" customWidth="true" style="0"/>
    <col min="665" max="665" width="9.1428571428571" customWidth="true" style="0"/>
    <col min="666" max="666" width="9.1428571428571" customWidth="true" style="0"/>
    <col min="667" max="667" width="9.1428571428571" customWidth="true" style="0"/>
    <col min="668" max="668" width="9.1428571428571" customWidth="true" style="0"/>
    <col min="669" max="669" width="9.1428571428571" customWidth="true" style="0"/>
    <col min="670" max="670" width="9.1428571428571" customWidth="true" style="0"/>
    <col min="671" max="671" width="9.1428571428571" customWidth="true" style="0"/>
    <col min="672" max="672" width="9.1428571428571" customWidth="true" style="0"/>
    <col min="673" max="673" width="9.1428571428571" customWidth="true" style="0"/>
    <col min="674" max="674" width="9.1428571428571" customWidth="true" style="0"/>
    <col min="675" max="675" width="9.1428571428571" customWidth="true" style="0"/>
    <col min="676" max="676" width="9.1428571428571" customWidth="true" style="0"/>
    <col min="677" max="677" width="9.1428571428571" customWidth="true" style="0"/>
    <col min="678" max="678" width="9.1428571428571" customWidth="true" style="0"/>
    <col min="679" max="679" width="9.1428571428571" customWidth="true" style="0"/>
    <col min="680" max="680" width="9.1428571428571" customWidth="true" style="0"/>
    <col min="681" max="681" width="9.1428571428571" customWidth="true" style="0"/>
    <col min="682" max="682" width="9.1428571428571" customWidth="true" style="0"/>
    <col min="683" max="683" width="9.1428571428571" customWidth="true" style="0"/>
    <col min="684" max="684" width="9.1428571428571" customWidth="true" style="0"/>
    <col min="685" max="685" width="9.1428571428571" customWidth="true" style="0"/>
    <col min="686" max="686" width="9.1428571428571" customWidth="true" style="0"/>
    <col min="687" max="687" width="9.1428571428571" customWidth="true" style="0"/>
    <col min="688" max="688" width="9.1428571428571" customWidth="true" style="0"/>
    <col min="689" max="689" width="9.1428571428571" customWidth="true" style="0"/>
    <col min="690" max="690" width="9.1428571428571" customWidth="true" style="0"/>
    <col min="691" max="691" width="9.1428571428571" customWidth="true" style="0"/>
    <col min="692" max="692" width="9.1428571428571" customWidth="true" style="0"/>
    <col min="693" max="693" width="9.1428571428571" customWidth="true" style="0"/>
    <col min="694" max="694" width="9.1428571428571" customWidth="true" style="0"/>
    <col min="695" max="695" width="9.1428571428571" customWidth="true" style="0"/>
    <col min="696" max="696" width="9.1428571428571" customWidth="true" style="0"/>
    <col min="697" max="697" width="9.1428571428571" customWidth="true" style="0"/>
    <col min="698" max="698" width="9.1428571428571" customWidth="true" style="0"/>
    <col min="699" max="699" width="9.1428571428571" customWidth="true" style="0"/>
    <col min="700" max="700" width="9.1428571428571" customWidth="true" style="0"/>
    <col min="701" max="701" width="9.1428571428571" customWidth="true" style="0"/>
    <col min="702" max="702" width="9.1428571428571" customWidth="true" style="0"/>
    <col min="703" max="703" width="9.1428571428571" customWidth="true" style="0"/>
    <col min="704" max="704" width="9.1428571428571" customWidth="true" style="0"/>
    <col min="705" max="705" width="9.1428571428571" customWidth="true" style="0"/>
    <col min="706" max="706" width="9.1428571428571" customWidth="true" style="0"/>
    <col min="707" max="707" width="9.1428571428571" customWidth="true" style="0"/>
    <col min="708" max="708" width="9.1428571428571" customWidth="true" style="0"/>
    <col min="709" max="709" width="9.1428571428571" customWidth="true" style="0"/>
    <col min="710" max="710" width="9.1428571428571" customWidth="true" style="0"/>
    <col min="711" max="711" width="9.1428571428571" customWidth="true" style="0"/>
    <col min="712" max="712" width="9.1428571428571" customWidth="true" style="0"/>
    <col min="713" max="713" width="9.1428571428571" customWidth="true" style="0"/>
    <col min="714" max="714" width="9.1428571428571" customWidth="true" style="0"/>
    <col min="715" max="715" width="9.1428571428571" customWidth="true" style="0"/>
    <col min="716" max="716" width="9.1428571428571" customWidth="true" style="0"/>
    <col min="717" max="717" width="9.1428571428571" customWidth="true" style="0"/>
    <col min="718" max="718" width="9.1428571428571" customWidth="true" style="0"/>
    <col min="719" max="719" width="9.1428571428571" customWidth="true" style="0"/>
    <col min="720" max="720" width="9.1428571428571" customWidth="true" style="0"/>
    <col min="721" max="721" width="9.1428571428571" customWidth="true" style="0"/>
    <col min="722" max="722" width="9.1428571428571" customWidth="true" style="0"/>
    <col min="723" max="723" width="9.1428571428571" customWidth="true" style="0"/>
    <col min="724" max="724" width="9.1428571428571" customWidth="true" style="0"/>
    <col min="725" max="725" width="9.1428571428571" customWidth="true" style="0"/>
    <col min="726" max="726" width="9.1428571428571" customWidth="true" style="0"/>
    <col min="727" max="727" width="9.1428571428571" customWidth="true" style="0"/>
    <col min="728" max="728" width="9.1428571428571" customWidth="true" style="0"/>
    <col min="729" max="729" width="9.1428571428571" customWidth="true" style="0"/>
    <col min="730" max="730" width="9.1428571428571" customWidth="true" style="0"/>
    <col min="731" max="731" width="9.1428571428571" customWidth="true" style="0"/>
    <col min="732" max="732" width="9.1428571428571" customWidth="true" style="0"/>
    <col min="733" max="733" width="9.1428571428571" customWidth="true" style="0"/>
    <col min="734" max="734" width="9.1428571428571" customWidth="true" style="0"/>
    <col min="735" max="735" width="9.1428571428571" customWidth="true" style="0"/>
    <col min="736" max="736" width="9.1428571428571" customWidth="true" style="0"/>
    <col min="737" max="737" width="9.1428571428571" customWidth="true" style="0"/>
    <col min="738" max="738" width="9.1428571428571" customWidth="true" style="0"/>
    <col min="739" max="739" width="9.1428571428571" customWidth="true" style="0"/>
    <col min="740" max="740" width="9.1428571428571" customWidth="true" style="0"/>
    <col min="741" max="741" width="9.1428571428571" customWidth="true" style="0"/>
    <col min="742" max="742" width="9.1428571428571" customWidth="true" style="0"/>
    <col min="743" max="743" width="9.1428571428571" customWidth="true" style="0"/>
    <col min="744" max="744" width="9.1428571428571" customWidth="true" style="0"/>
    <col min="745" max="745" width="9.1428571428571" customWidth="true" style="0"/>
    <col min="746" max="746" width="9.1428571428571" customWidth="true" style="0"/>
    <col min="747" max="747" width="9.1428571428571" customWidth="true" style="0"/>
    <col min="748" max="748" width="9.1428571428571" customWidth="true" style="0"/>
    <col min="749" max="749" width="9.1428571428571" customWidth="true" style="0"/>
    <col min="750" max="750" width="9.1428571428571" customWidth="true" style="0"/>
    <col min="751" max="751" width="9.1428571428571" customWidth="true" style="0"/>
    <col min="752" max="752" width="9.1428571428571" customWidth="true" style="0"/>
    <col min="753" max="753" width="9.1428571428571" customWidth="true" style="0"/>
    <col min="754" max="754" width="9.1428571428571" customWidth="true" style="0"/>
    <col min="755" max="755" width="9.1428571428571" customWidth="true" style="0"/>
    <col min="756" max="756" width="9.1428571428571" customWidth="true" style="0"/>
    <col min="757" max="757" width="9.1428571428571" customWidth="true" style="0"/>
    <col min="758" max="758" width="9.1428571428571" customWidth="true" style="0"/>
    <col min="759" max="759" width="9.1428571428571" customWidth="true" style="0"/>
    <col min="760" max="760" width="9.1428571428571" customWidth="true" style="0"/>
    <col min="761" max="761" width="9.1428571428571" customWidth="true" style="0"/>
    <col min="762" max="762" width="9.1428571428571" customWidth="true" style="0"/>
    <col min="763" max="763" width="9.1428571428571" customWidth="true" style="0"/>
    <col min="764" max="764" width="9.1428571428571" customWidth="true" style="0"/>
    <col min="765" max="765" width="9.1428571428571" customWidth="true" style="0"/>
    <col min="766" max="766" width="9.1428571428571" customWidth="true" style="0"/>
    <col min="767" max="767" width="9.1428571428571" customWidth="true" style="0"/>
    <col min="768" max="768" width="9.1428571428571" customWidth="true" style="0"/>
    <col min="769" max="769" width="9.1428571428571" customWidth="true" style="0"/>
    <col min="770" max="770" width="9.1428571428571" customWidth="true" style="0"/>
    <col min="771" max="771" width="9.1428571428571" customWidth="true" style="0"/>
    <col min="772" max="772" width="9.1428571428571" customWidth="true" style="0"/>
    <col min="773" max="773" width="9.1428571428571" customWidth="true" style="0"/>
    <col min="774" max="774" width="9.1428571428571" customWidth="true" style="0"/>
    <col min="775" max="775" width="9.1428571428571" customWidth="true" style="0"/>
    <col min="776" max="776" width="9.1428571428571" customWidth="true" style="0"/>
    <col min="777" max="777" width="9.1428571428571" customWidth="true" style="0"/>
    <col min="778" max="778" width="9.1428571428571" customWidth="true" style="0"/>
    <col min="779" max="779" width="9.1428571428571" customWidth="true" style="0"/>
    <col min="780" max="780" width="9.1428571428571" customWidth="true" style="0"/>
    <col min="781" max="781" width="9.1428571428571" customWidth="true" style="0"/>
    <col min="782" max="782" width="9.1428571428571" customWidth="true" style="0"/>
    <col min="783" max="783" width="9.1428571428571" customWidth="true" style="0"/>
    <col min="784" max="784" width="9.1428571428571" customWidth="true" style="0"/>
    <col min="785" max="785" width="9.1428571428571" customWidth="true" style="0"/>
    <col min="786" max="786" width="9.1428571428571" customWidth="true" style="0"/>
    <col min="787" max="787" width="9.1428571428571" customWidth="true" style="0"/>
    <col min="788" max="788" width="9.1428571428571" customWidth="true" style="0"/>
    <col min="789" max="789" width="9.1428571428571" customWidth="true" style="0"/>
    <col min="790" max="790" width="9.1428571428571" customWidth="true" style="0"/>
    <col min="791" max="791" width="9.1428571428571" customWidth="true" style="0"/>
    <col min="792" max="792" width="9.1428571428571" customWidth="true" style="0"/>
    <col min="793" max="793" width="9.1428571428571" customWidth="true" style="0"/>
    <col min="794" max="794" width="9.1428571428571" customWidth="true" style="0"/>
    <col min="795" max="795" width="9.1428571428571" customWidth="true" style="0"/>
    <col min="796" max="796" width="9.1428571428571" customWidth="true" style="0"/>
    <col min="797" max="797" width="9.1428571428571" customWidth="true" style="0"/>
    <col min="798" max="798" width="9.1428571428571" customWidth="true" style="0"/>
    <col min="799" max="799" width="9.1428571428571" customWidth="true" style="0"/>
    <col min="800" max="800" width="9.1428571428571" customWidth="true" style="0"/>
    <col min="801" max="801" width="9.1428571428571" customWidth="true" style="0"/>
    <col min="802" max="802" width="9.1428571428571" customWidth="true" style="0"/>
    <col min="803" max="803" width="9.1428571428571" customWidth="true" style="0"/>
    <col min="804" max="804" width="9.1428571428571" customWidth="true" style="0"/>
    <col min="805" max="805" width="9.1428571428571" customWidth="true" style="0"/>
    <col min="806" max="806" width="9.1428571428571" customWidth="true" style="0"/>
    <col min="807" max="807" width="9.1428571428571" customWidth="true" style="0"/>
    <col min="808" max="808" width="9.1428571428571" customWidth="true" style="0"/>
    <col min="809" max="809" width="9.1428571428571" customWidth="true" style="0"/>
    <col min="810" max="810" width="9.1428571428571" customWidth="true" style="0"/>
    <col min="811" max="811" width="9.1428571428571" customWidth="true" style="0"/>
    <col min="812" max="812" width="9.1428571428571" customWidth="true" style="0"/>
    <col min="813" max="813" width="9.1428571428571" customWidth="true" style="0"/>
    <col min="814" max="814" width="9.1428571428571" customWidth="true" style="0"/>
    <col min="815" max="815" width="9.1428571428571" customWidth="true" style="0"/>
    <col min="816" max="816" width="9.1428571428571" customWidth="true" style="0"/>
    <col min="817" max="817" width="9.1428571428571" customWidth="true" style="0"/>
    <col min="818" max="818" width="9.1428571428571" customWidth="true" style="0"/>
    <col min="819" max="819" width="9.1428571428571" customWidth="true" style="0"/>
    <col min="820" max="820" width="9.1428571428571" customWidth="true" style="0"/>
    <col min="821" max="821" width="9.1428571428571" customWidth="true" style="0"/>
    <col min="822" max="822" width="9.1428571428571" customWidth="true" style="0"/>
    <col min="823" max="823" width="9.1428571428571" customWidth="true" style="0"/>
    <col min="824" max="824" width="9.1428571428571" customWidth="true" style="0"/>
    <col min="825" max="825" width="9.1428571428571" customWidth="true" style="0"/>
    <col min="826" max="826" width="9.1428571428571" customWidth="true" style="0"/>
    <col min="827" max="827" width="9.1428571428571" customWidth="true" style="0"/>
    <col min="828" max="828" width="9.1428571428571" customWidth="true" style="0"/>
    <col min="829" max="829" width="9.1428571428571" customWidth="true" style="0"/>
    <col min="830" max="830" width="9.1428571428571" customWidth="true" style="0"/>
    <col min="831" max="831" width="9.1428571428571" customWidth="true" style="0"/>
    <col min="832" max="832" width="9.1428571428571" customWidth="true" style="0"/>
    <col min="833" max="833" width="9.1428571428571" customWidth="true" style="0"/>
    <col min="834" max="834" width="9.1428571428571" customWidth="true" style="0"/>
    <col min="835" max="835" width="9.1428571428571" customWidth="true" style="0"/>
    <col min="836" max="836" width="9.1428571428571" customWidth="true" style="0"/>
    <col min="837" max="837" width="9.1428571428571" customWidth="true" style="0"/>
    <col min="838" max="838" width="9.1428571428571" customWidth="true" style="0"/>
    <col min="839" max="839" width="9.1428571428571" customWidth="true" style="0"/>
    <col min="840" max="840" width="9.1428571428571" customWidth="true" style="0"/>
    <col min="841" max="841" width="9.1428571428571" customWidth="true" style="0"/>
    <col min="842" max="842" width="9.1428571428571" customWidth="true" style="0"/>
    <col min="843" max="843" width="9.1428571428571" customWidth="true" style="0"/>
    <col min="844" max="844" width="9.1428571428571" customWidth="true" style="0"/>
    <col min="845" max="845" width="9.1428571428571" customWidth="true" style="0"/>
    <col min="846" max="846" width="9.1428571428571" customWidth="true" style="0"/>
    <col min="847" max="847" width="9.1428571428571" customWidth="true" style="0"/>
    <col min="848" max="848" width="9.1428571428571" customWidth="true" style="0"/>
    <col min="849" max="849" width="9.1428571428571" customWidth="true" style="0"/>
    <col min="850" max="850" width="9.1428571428571" customWidth="true" style="0"/>
    <col min="851" max="851" width="9.1428571428571" customWidth="true" style="0"/>
    <col min="852" max="852" width="9.1428571428571" customWidth="true" style="0"/>
    <col min="853" max="853" width="9.1428571428571" customWidth="true" style="0"/>
    <col min="854" max="854" width="9.1428571428571" customWidth="true" style="0"/>
    <col min="855" max="855" width="9.1428571428571" customWidth="true" style="0"/>
    <col min="856" max="856" width="9.1428571428571" customWidth="true" style="0"/>
    <col min="857" max="857" width="9.1428571428571" customWidth="true" style="0"/>
    <col min="858" max="858" width="9.1428571428571" customWidth="true" style="0"/>
    <col min="859" max="859" width="9.1428571428571" customWidth="true" style="0"/>
    <col min="860" max="860" width="9.1428571428571" customWidth="true" style="0"/>
    <col min="861" max="861" width="9.1428571428571" customWidth="true" style="0"/>
    <col min="862" max="862" width="9.1428571428571" customWidth="true" style="0"/>
    <col min="863" max="863" width="9.1428571428571" customWidth="true" style="0"/>
    <col min="864" max="864" width="9.1428571428571" customWidth="true" style="0"/>
    <col min="865" max="865" width="9.1428571428571" customWidth="true" style="0"/>
    <col min="866" max="866" width="9.1428571428571" customWidth="true" style="0"/>
    <col min="867" max="867" width="9.1428571428571" customWidth="true" style="0"/>
    <col min="868" max="868" width="9.1428571428571" customWidth="true" style="0"/>
    <col min="869" max="869" width="9.1428571428571" customWidth="true" style="0"/>
    <col min="870" max="870" width="9.1428571428571" customWidth="true" style="0"/>
    <col min="871" max="871" width="9.1428571428571" customWidth="true" style="0"/>
    <col min="872" max="872" width="9.1428571428571" customWidth="true" style="0"/>
    <col min="873" max="873" width="9.1428571428571" customWidth="true" style="0"/>
    <col min="874" max="874" width="9.1428571428571" customWidth="true" style="0"/>
    <col min="875" max="875" width="9.1428571428571" customWidth="true" style="0"/>
    <col min="876" max="876" width="9.1428571428571" customWidth="true" style="0"/>
    <col min="877" max="877" width="9.1428571428571" customWidth="true" style="0"/>
    <col min="878" max="878" width="9.1428571428571" customWidth="true" style="0"/>
    <col min="879" max="879" width="9.1428571428571" customWidth="true" style="0"/>
    <col min="880" max="880" width="9.1428571428571" customWidth="true" style="0"/>
    <col min="881" max="881" width="9.1428571428571" customWidth="true" style="0"/>
    <col min="882" max="882" width="9.1428571428571" customWidth="true" style="0"/>
    <col min="883" max="883" width="9.1428571428571" customWidth="true" style="0"/>
    <col min="884" max="884" width="9.1428571428571" customWidth="true" style="0"/>
    <col min="885" max="885" width="9.1428571428571" customWidth="true" style="0"/>
    <col min="886" max="886" width="9.1428571428571" customWidth="true" style="0"/>
    <col min="887" max="887" width="9.1428571428571" customWidth="true" style="0"/>
    <col min="888" max="888" width="9.1428571428571" customWidth="true" style="0"/>
    <col min="889" max="889" width="9.1428571428571" customWidth="true" style="0"/>
    <col min="890" max="890" width="9.1428571428571" customWidth="true" style="0"/>
    <col min="891" max="891" width="9.1428571428571" customWidth="true" style="0"/>
    <col min="892" max="892" width="9.1428571428571" customWidth="true" style="0"/>
    <col min="893" max="893" width="9.1428571428571" customWidth="true" style="0"/>
    <col min="894" max="894" width="9.1428571428571" customWidth="true" style="0"/>
    <col min="895" max="895" width="9.1428571428571" customWidth="true" style="0"/>
    <col min="896" max="896" width="9.1428571428571" customWidth="true" style="0"/>
    <col min="897" max="897" width="9.1428571428571" customWidth="true" style="0"/>
    <col min="898" max="898" width="9.1428571428571" customWidth="true" style="0"/>
    <col min="899" max="899" width="9.1428571428571" customWidth="true" style="0"/>
    <col min="900" max="900" width="9.1428571428571" customWidth="true" style="0"/>
    <col min="901" max="901" width="9.1428571428571" customWidth="true" style="0"/>
    <col min="902" max="902" width="9.1428571428571" customWidth="true" style="0"/>
    <col min="903" max="903" width="9.1428571428571" customWidth="true" style="0"/>
    <col min="904" max="904" width="9.1428571428571" customWidth="true" style="0"/>
    <col min="905" max="905" width="9.1428571428571" customWidth="true" style="0"/>
    <col min="906" max="906" width="9.1428571428571" customWidth="true" style="0"/>
    <col min="907" max="907" width="9.1428571428571" customWidth="true" style="0"/>
    <col min="908" max="908" width="9.1428571428571" customWidth="true" style="0"/>
    <col min="909" max="909" width="9.1428571428571" customWidth="true" style="0"/>
    <col min="910" max="910" width="9.1428571428571" customWidth="true" style="0"/>
    <col min="911" max="911" width="9.1428571428571" customWidth="true" style="0"/>
    <col min="912" max="912" width="9.1428571428571" customWidth="true" style="0"/>
    <col min="913" max="913" width="9.1428571428571" customWidth="true" style="0"/>
    <col min="914" max="914" width="9.1428571428571" customWidth="true" style="0"/>
    <col min="915" max="915" width="9.1428571428571" customWidth="true" style="0"/>
    <col min="916" max="916" width="9.1428571428571" customWidth="true" style="0"/>
    <col min="917" max="917" width="9.1428571428571" customWidth="true" style="0"/>
    <col min="918" max="918" width="9.1428571428571" customWidth="true" style="0"/>
    <col min="919" max="919" width="9.1428571428571" customWidth="true" style="0"/>
    <col min="920" max="920" width="9.1428571428571" customWidth="true" style="0"/>
    <col min="921" max="921" width="9.1428571428571" customWidth="true" style="0"/>
    <col min="922" max="922" width="9.1428571428571" customWidth="true" style="0"/>
    <col min="923" max="923" width="9.1428571428571" customWidth="true" style="0"/>
    <col min="924" max="924" width="9.1428571428571" customWidth="true" style="0"/>
    <col min="925" max="925" width="9.1428571428571" customWidth="true" style="0"/>
    <col min="926" max="926" width="9.1428571428571" customWidth="true" style="0"/>
    <col min="927" max="927" width="9.1428571428571" customWidth="true" style="0"/>
    <col min="928" max="928" width="9.1428571428571" customWidth="true" style="0"/>
    <col min="929" max="929" width="9.1428571428571" customWidth="true" style="0"/>
    <col min="930" max="930" width="9.1428571428571" customWidth="true" style="0"/>
    <col min="931" max="931" width="9.1428571428571" customWidth="true" style="0"/>
    <col min="932" max="932" width="9.1428571428571" customWidth="true" style="0"/>
    <col min="933" max="933" width="9.1428571428571" customWidth="true" style="0"/>
    <col min="934" max="934" width="9.1428571428571" customWidth="true" style="0"/>
    <col min="935" max="935" width="9.1428571428571" customWidth="true" style="0"/>
    <col min="936" max="936" width="9.1428571428571" customWidth="true" style="0"/>
    <col min="937" max="937" width="9.1428571428571" customWidth="true" style="0"/>
    <col min="938" max="938" width="9.1428571428571" customWidth="true" style="0"/>
    <col min="939" max="939" width="9.1428571428571" customWidth="true" style="0"/>
    <col min="940" max="940" width="9.1428571428571" customWidth="true" style="0"/>
    <col min="941" max="941" width="9.1428571428571" customWidth="true" style="0"/>
    <col min="942" max="942" width="9.1428571428571" customWidth="true" style="0"/>
    <col min="943" max="943" width="9.1428571428571" customWidth="true" style="0"/>
    <col min="944" max="944" width="9.1428571428571" customWidth="true" style="0"/>
    <col min="945" max="945" width="9.1428571428571" customWidth="true" style="0"/>
    <col min="946" max="946" width="9.1428571428571" customWidth="true" style="0"/>
    <col min="947" max="947" width="9.1428571428571" customWidth="true" style="0"/>
    <col min="948" max="948" width="9.1428571428571" customWidth="true" style="0"/>
    <col min="949" max="949" width="9.1428571428571" customWidth="true" style="0"/>
    <col min="950" max="950" width="9.1428571428571" customWidth="true" style="0"/>
    <col min="951" max="951" width="9.1428571428571" customWidth="true" style="0"/>
    <col min="952" max="952" width="9.1428571428571" customWidth="true" style="0"/>
    <col min="953" max="953" width="9.1428571428571" customWidth="true" style="0"/>
    <col min="954" max="954" width="9.1428571428571" customWidth="true" style="0"/>
    <col min="955" max="955" width="9.1428571428571" customWidth="true" style="0"/>
    <col min="956" max="956" width="9.1428571428571" customWidth="true" style="0"/>
    <col min="957" max="957" width="9.1428571428571" customWidth="true" style="0"/>
    <col min="958" max="958" width="9.1428571428571" customWidth="true" style="0"/>
    <col min="959" max="959" width="9.1428571428571" customWidth="true" style="0"/>
    <col min="960" max="960" width="9.1428571428571" customWidth="true" style="0"/>
    <col min="961" max="961" width="9.1428571428571" customWidth="true" style="0"/>
    <col min="962" max="962" width="9.1428571428571" customWidth="true" style="0"/>
    <col min="963" max="963" width="9.1428571428571" customWidth="true" style="0"/>
    <col min="964" max="964" width="9.1428571428571" customWidth="true" style="0"/>
    <col min="965" max="965" width="9.1428571428571" customWidth="true" style="0"/>
    <col min="966" max="966" width="9.1428571428571" customWidth="true" style="0"/>
    <col min="967" max="967" width="9.1428571428571" customWidth="true" style="0"/>
    <col min="968" max="968" width="9.1428571428571" customWidth="true" style="0"/>
    <col min="969" max="969" width="9.1428571428571" customWidth="true" style="0"/>
    <col min="970" max="970" width="9.1428571428571" customWidth="true" style="0"/>
    <col min="971" max="971" width="9.1428571428571" customWidth="true" style="0"/>
    <col min="972" max="972" width="9.1428571428571" customWidth="true" style="0"/>
    <col min="973" max="973" width="9.1428571428571" customWidth="true" style="0"/>
    <col min="974" max="974" width="9.1428571428571" customWidth="true" style="0"/>
    <col min="975" max="975" width="9.1428571428571" customWidth="true" style="0"/>
    <col min="976" max="976" width="9.1428571428571" customWidth="true" style="0"/>
    <col min="977" max="977" width="9.1428571428571" customWidth="true" style="0"/>
    <col min="978" max="978" width="9.1428571428571" customWidth="true" style="0"/>
    <col min="979" max="979" width="9.1428571428571" customWidth="true" style="0"/>
    <col min="980" max="980" width="9.1428571428571" customWidth="true" style="0"/>
    <col min="981" max="981" width="9.1428571428571" customWidth="true" style="0"/>
    <col min="982" max="982" width="9.1428571428571" customWidth="true" style="0"/>
    <col min="983" max="983" width="9.1428571428571" customWidth="true" style="0"/>
    <col min="984" max="984" width="9.1428571428571" customWidth="true" style="0"/>
    <col min="985" max="985" width="9.1428571428571" customWidth="true" style="0"/>
    <col min="986" max="986" width="9.1428571428571" customWidth="true" style="0"/>
    <col min="987" max="987" width="9.1428571428571" customWidth="true" style="0"/>
    <col min="988" max="988" width="9.1428571428571" customWidth="true" style="0"/>
    <col min="989" max="989" width="9.1428571428571" customWidth="true" style="0"/>
    <col min="990" max="990" width="9.1428571428571" customWidth="true" style="0"/>
    <col min="991" max="991" width="9.1428571428571" customWidth="true" style="0"/>
    <col min="992" max="992" width="9.1428571428571" customWidth="true" style="0"/>
    <col min="993" max="993" width="9.1428571428571" customWidth="true" style="0"/>
    <col min="994" max="994" width="9.1428571428571" customWidth="true" style="0"/>
    <col min="995" max="995" width="9.1428571428571" customWidth="true" style="0"/>
    <col min="996" max="996" width="9.1428571428571" customWidth="true" style="0"/>
    <col min="997" max="997" width="9.1428571428571" customWidth="true" style="0"/>
    <col min="998" max="998" width="9.1428571428571" customWidth="true" style="0"/>
    <col min="999" max="999" width="9.1428571428571" customWidth="true" style="0"/>
    <col min="1000" max="1000" width="9.1428571428571" customWidth="true" style="0"/>
    <col min="1001" max="1001" width="9.1428571428571" customWidth="true" style="0"/>
    <col min="1002" max="1002" width="9.1428571428571" customWidth="true" style="0"/>
    <col min="1003" max="1003" width="9.1428571428571" customWidth="true" style="0"/>
    <col min="1004" max="1004" width="9.1428571428571" customWidth="true" style="0"/>
    <col min="1005" max="1005" width="9.1428571428571" customWidth="true" style="0"/>
    <col min="1006" max="1006" width="9.1428571428571" customWidth="true" style="0"/>
    <col min="1007" max="1007" width="9.1428571428571" customWidth="true" style="0"/>
    <col min="1008" max="1008" width="9.1428571428571" customWidth="true" style="0"/>
    <col min="1009" max="1009" width="9.1428571428571" customWidth="true" style="0"/>
    <col min="1010" max="1010" width="9.1428571428571" customWidth="true" style="0"/>
    <col min="1011" max="1011" width="9.1428571428571" customWidth="true" style="0"/>
    <col min="1012" max="1012" width="9.1428571428571" customWidth="true" style="0"/>
    <col min="1013" max="1013" width="9.1428571428571" customWidth="true" style="0"/>
    <col min="1014" max="1014" width="9.1428571428571" customWidth="true" style="0"/>
    <col min="1015" max="1015" width="9.1428571428571" customWidth="true" style="0"/>
    <col min="1016" max="1016" width="9.1428571428571" customWidth="true" style="0"/>
    <col min="1017" max="1017" width="9.1428571428571" customWidth="true" style="0"/>
    <col min="1018" max="1018" width="9.1428571428571" customWidth="true" style="0"/>
    <col min="1019" max="1019" width="9.1428571428571" customWidth="true" style="0"/>
    <col min="1020" max="1020" width="9.1428571428571" customWidth="true" style="0"/>
    <col min="1021" max="1021" width="9.1428571428571" customWidth="true" style="0"/>
    <col min="1022" max="1022" width="9.1428571428571" customWidth="true" style="0"/>
    <col min="1023" max="1023" width="9.1428571428571" customWidth="true" style="0"/>
    <col min="1024" max="1024" width="9.1428571428571" customWidth="true" style="0"/>
    <col min="1025" max="1025" width="9.1428571428571" customWidth="true" style="0"/>
  </cols>
  <sheetData>
    <row r="1" spans="1:1025" customHeight="1" ht="12.75">
      <c r="C1"/>
    </row>
    <row r="2" spans="1:1025" customHeight="1" ht="12.75">
      <c r="B2" s="84" t="s">
        <v>26</v>
      </c>
      <c r="C2"/>
    </row>
    <row r="3" spans="1:1025" customHeight="1" ht="12.75">
      <c r="B3" s="85" t="s">
        <v>27</v>
      </c>
      <c r="C3"/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1025" customHeight="1" ht="12.75">
      <c r="B4" s="86"/>
      <c r="C4"/>
      <c r="G4">
        <v>1</v>
      </c>
      <c r="H4" t="s">
        <v>35</v>
      </c>
    </row>
    <row r="5" spans="1:1025" customHeight="1" ht="12.75">
      <c r="C5"/>
      <c r="G5">
        <v>2</v>
      </c>
      <c r="H5" t="s">
        <v>36</v>
      </c>
      <c r="I5" t="s">
        <v>37</v>
      </c>
      <c r="M5" t="str">
        <f>TRUE()</f>
        <v>0</v>
      </c>
    </row>
    <row r="6" spans="1:1025" customHeight="1" ht="12.75">
      <c r="B6" s="87" t="s">
        <v>38</v>
      </c>
      <c r="C6" s="88" t="str">
        <f>C7-1</f>
        <v>0</v>
      </c>
      <c r="D6" s="89" t="s">
        <v>39</v>
      </c>
      <c r="G6">
        <v>3</v>
      </c>
      <c r="H6" t="s">
        <v>40</v>
      </c>
      <c r="I6" t="s">
        <v>41</v>
      </c>
      <c r="M6" t="str">
        <f>TRUE()</f>
        <v>0</v>
      </c>
    </row>
    <row r="7" spans="1:1025" customHeight="1" ht="12.75">
      <c r="B7" s="87" t="s">
        <v>42</v>
      </c>
      <c r="C7" s="88" t="str">
        <f>C8-1</f>
        <v>0</v>
      </c>
      <c r="D7" s="89" t="s">
        <v>43</v>
      </c>
      <c r="G7">
        <v>4</v>
      </c>
      <c r="H7" t="s">
        <v>44</v>
      </c>
      <c r="I7" t="s">
        <v>45</v>
      </c>
      <c r="M7" t="str">
        <f>TRUE()</f>
        <v>0</v>
      </c>
    </row>
    <row r="8" spans="1:1025" customHeight="1" ht="12.75">
      <c r="B8" s="87" t="s">
        <v>46</v>
      </c>
      <c r="C8" s="88" t="str">
        <f>C9-1</f>
        <v>0</v>
      </c>
      <c r="D8" s="89" t="s">
        <v>47</v>
      </c>
      <c r="G8">
        <v>5</v>
      </c>
      <c r="H8" t="s">
        <v>48</v>
      </c>
      <c r="I8" t="s">
        <v>49</v>
      </c>
      <c r="M8" t="str">
        <f>TRUE()</f>
        <v>0</v>
      </c>
    </row>
    <row r="9" spans="1:1025" customHeight="1" ht="12.75">
      <c r="B9" s="87" t="s">
        <v>50</v>
      </c>
      <c r="C9" s="88" t="str">
        <f>C10-1</f>
        <v>0</v>
      </c>
      <c r="D9" s="89" t="s">
        <v>51</v>
      </c>
      <c r="G9">
        <v>6</v>
      </c>
      <c r="H9" t="s">
        <v>52</v>
      </c>
      <c r="I9" t="s">
        <v>53</v>
      </c>
      <c r="M9" t="str">
        <f>TRUE()</f>
        <v>0</v>
      </c>
    </row>
    <row r="10" spans="1:1025" customHeight="1" ht="12.75">
      <c r="B10" s="87" t="s">
        <v>54</v>
      </c>
      <c r="C10" s="88" t="str">
        <f>C11-1</f>
        <v>0</v>
      </c>
      <c r="D10" s="89" t="s">
        <v>55</v>
      </c>
      <c r="G10">
        <v>7</v>
      </c>
      <c r="H10" s="90" t="s">
        <v>56</v>
      </c>
      <c r="I10" t="s">
        <v>57</v>
      </c>
      <c r="M10" t="str">
        <f>TRUE()</f>
        <v>0</v>
      </c>
    </row>
    <row r="11" spans="1:1025" customHeight="1" ht="12.75">
      <c r="B11" s="87" t="s">
        <v>58</v>
      </c>
      <c r="C11" s="88" t="str">
        <f>C12-1</f>
        <v>0</v>
      </c>
      <c r="D11" s="89" t="s">
        <v>59</v>
      </c>
      <c r="G11">
        <v>8</v>
      </c>
      <c r="H11" s="90" t="s">
        <v>60</v>
      </c>
      <c r="I11" t="s">
        <v>61</v>
      </c>
      <c r="M11" t="str">
        <f>TRUE()</f>
        <v>0</v>
      </c>
    </row>
    <row r="12" spans="1:1025" customHeight="1" ht="12.75">
      <c r="B12" s="87" t="s">
        <v>62</v>
      </c>
      <c r="C12" s="88" t="str">
        <f>C13-1</f>
        <v>0</v>
      </c>
      <c r="D12" s="89" t="s">
        <v>63</v>
      </c>
      <c r="G12">
        <v>9</v>
      </c>
      <c r="H12" t="s">
        <v>64</v>
      </c>
      <c r="I12" t="s">
        <v>65</v>
      </c>
      <c r="M12" t="str">
        <f>TRUE()</f>
        <v>0</v>
      </c>
    </row>
    <row r="13" spans="1:1025" customHeight="1" ht="12.75">
      <c r="B13" s="87" t="s">
        <v>66</v>
      </c>
      <c r="C13" s="88" t="str">
        <f>C14-1</f>
        <v>0</v>
      </c>
      <c r="D13" s="89" t="s">
        <v>67</v>
      </c>
    </row>
    <row r="14" spans="1:1025" customHeight="1" ht="12.75">
      <c r="B14" s="87" t="s">
        <v>68</v>
      </c>
      <c r="C14" s="88" t="str">
        <f>C15-1</f>
        <v>0</v>
      </c>
      <c r="D14" s="89" t="s">
        <v>69</v>
      </c>
    </row>
    <row r="15" spans="1:1025" customHeight="1" ht="12.75">
      <c r="B15" s="87" t="s">
        <v>70</v>
      </c>
      <c r="C15" s="88" t="str">
        <f>C16-1</f>
        <v>0</v>
      </c>
      <c r="D15" s="89" t="s">
        <v>71</v>
      </c>
    </row>
    <row r="16" spans="1:1025" customHeight="1" ht="12.75">
      <c r="B16" s="87" t="s">
        <v>72</v>
      </c>
      <c r="C16" s="88" t="str">
        <f>C17-1</f>
        <v>0</v>
      </c>
      <c r="D16" s="89" t="s">
        <v>73</v>
      </c>
    </row>
    <row r="17" spans="1:1025" customHeight="1" ht="12.75">
      <c r="B17" s="87" t="s">
        <v>74</v>
      </c>
      <c r="C17" s="88" t="str">
        <f>C18-1</f>
        <v>0</v>
      </c>
      <c r="D17" s="89" t="s">
        <v>75</v>
      </c>
    </row>
    <row r="18" spans="1:1025" customHeight="1" ht="12.75">
      <c r="B18" s="87" t="s">
        <v>76</v>
      </c>
      <c r="C18" s="88" t="str">
        <f>C19-1</f>
        <v>0</v>
      </c>
      <c r="D18" s="89" t="s">
        <v>77</v>
      </c>
    </row>
    <row r="19" spans="1:1025" customHeight="1" ht="12.75">
      <c r="B19" s="87" t="s">
        <v>78</v>
      </c>
      <c r="C19" s="88" t="str">
        <f>C20-1</f>
        <v>0</v>
      </c>
      <c r="D19" s="89" t="s">
        <v>79</v>
      </c>
    </row>
    <row r="20" spans="1:1025" customHeight="1" ht="12.75">
      <c r="B20" s="87" t="s">
        <v>80</v>
      </c>
      <c r="C20" s="88" t="str">
        <f>C21-1</f>
        <v>0</v>
      </c>
      <c r="D20" s="89" t="s">
        <v>81</v>
      </c>
    </row>
    <row r="21" spans="1:1025" customHeight="1" ht="12.75">
      <c r="B21" s="87" t="s">
        <v>82</v>
      </c>
      <c r="C21" s="88" t="str">
        <f>C22-1</f>
        <v>0</v>
      </c>
      <c r="D21" s="89" t="s">
        <v>83</v>
      </c>
    </row>
    <row r="22" spans="1:1025" customHeight="1" ht="12.75">
      <c r="B22" s="87" t="s">
        <v>84</v>
      </c>
      <c r="C22" s="88" t="str">
        <f>C23-1</f>
        <v>0</v>
      </c>
      <c r="D22" s="89" t="s">
        <v>85</v>
      </c>
    </row>
    <row r="23" spans="1:1025" customHeight="1" ht="12.75">
      <c r="B23" s="87" t="s">
        <v>86</v>
      </c>
      <c r="C23" s="88" t="str">
        <f>C24-1</f>
        <v>0</v>
      </c>
      <c r="D23" s="89" t="s">
        <v>87</v>
      </c>
    </row>
    <row r="24" spans="1:1025" customHeight="1" ht="12.75">
      <c r="B24" s="87" t="s">
        <v>88</v>
      </c>
      <c r="C24" s="88" t="str">
        <f>C25-1</f>
        <v>0</v>
      </c>
      <c r="D24" s="91">
        <v>2</v>
      </c>
    </row>
    <row r="25" spans="1:1025" customHeight="1" ht="12.75">
      <c r="B25" s="87" t="s">
        <v>89</v>
      </c>
      <c r="C25" s="88" t="str">
        <f>C26-1</f>
        <v>0</v>
      </c>
      <c r="D25" s="91" t="s">
        <v>90</v>
      </c>
    </row>
    <row r="26" spans="1:1025" customHeight="1" ht="12.75">
      <c r="B26" s="87" t="s">
        <v>91</v>
      </c>
      <c r="C26" s="88" t="str">
        <f>C27-1</f>
        <v>0</v>
      </c>
      <c r="D26" s="91">
        <v>1</v>
      </c>
    </row>
    <row r="27" spans="1:1025" customHeight="1" ht="12.75">
      <c r="B27" s="87" t="s">
        <v>92</v>
      </c>
      <c r="C27" s="88">
        <v>0</v>
      </c>
      <c r="D27" s="91" t="s">
        <v>93</v>
      </c>
    </row>
    <row r="28" spans="1:1025" customHeight="1" ht="12.75">
      <c r="B28" s="87" t="s">
        <v>25</v>
      </c>
      <c r="C28" s="88" t="str">
        <f>C27+1</f>
        <v>0</v>
      </c>
      <c r="D28" s="91">
        <v>1</v>
      </c>
    </row>
    <row r="29" spans="1:1025" customHeight="1" ht="12.75">
      <c r="B29" s="87" t="s">
        <v>94</v>
      </c>
      <c r="C29" s="88" t="str">
        <f>C28+1</f>
        <v>0</v>
      </c>
      <c r="D29" s="91" t="s">
        <v>90</v>
      </c>
    </row>
    <row r="30" spans="1:1025" customHeight="1" ht="12.75">
      <c r="B30" s="87" t="s">
        <v>95</v>
      </c>
      <c r="C30" s="88" t="str">
        <f>C29+1</f>
        <v>0</v>
      </c>
      <c r="D30" s="91" t="s">
        <v>87</v>
      </c>
    </row>
    <row r="31" spans="1:1025" customHeight="1" ht="12.75">
      <c r="B31" s="87" t="s">
        <v>96</v>
      </c>
      <c r="C31" s="88" t="str">
        <f>C30+1</f>
        <v>0</v>
      </c>
      <c r="D31" s="91" t="s">
        <v>81</v>
      </c>
    </row>
    <row r="32" spans="1:1025" customHeight="1" ht="12.75">
      <c r="B32" s="87" t="s">
        <v>97</v>
      </c>
      <c r="C32" s="88" t="str">
        <f>C31+1</f>
        <v>0</v>
      </c>
      <c r="D32" s="91" t="s">
        <v>73</v>
      </c>
    </row>
    <row r="33" spans="1:1025" customHeight="1" ht="12.75">
      <c r="B33" s="87" t="s">
        <v>98</v>
      </c>
      <c r="C33" s="88" t="str">
        <f>C32+1</f>
        <v>0</v>
      </c>
      <c r="D33" s="91" t="s">
        <v>59</v>
      </c>
    </row>
    <row r="34" spans="1:1025" customHeight="1" ht="12.75">
      <c r="B34" s="87" t="s">
        <v>23</v>
      </c>
      <c r="C34" s="88" t="str">
        <f>C33+1</f>
        <v>0</v>
      </c>
      <c r="D34" s="91" t="s">
        <v>99</v>
      </c>
    </row>
    <row r="35" spans="1:1025" customHeight="1" ht="12.75">
      <c r="B35" s="87" t="s">
        <v>100</v>
      </c>
      <c r="C35" s="88" t="str">
        <f>C34+1</f>
        <v>0</v>
      </c>
      <c r="D35" s="91" t="s">
        <v>85</v>
      </c>
    </row>
    <row r="36" spans="1:1025" customHeight="1" ht="12.75">
      <c r="B36" s="87" t="s">
        <v>101</v>
      </c>
      <c r="C36" s="88" t="str">
        <f>C35+1</f>
        <v>0</v>
      </c>
      <c r="D36" s="91" t="s">
        <v>79</v>
      </c>
    </row>
    <row r="37" spans="1:1025" customHeight="1" ht="12.75">
      <c r="B37" s="87" t="s">
        <v>102</v>
      </c>
      <c r="C37" s="88" t="str">
        <f>C36+1</f>
        <v>0</v>
      </c>
      <c r="D37" s="91" t="s">
        <v>71</v>
      </c>
    </row>
    <row r="38" spans="1:1025" customHeight="1" ht="12.75">
      <c r="B38" s="87" t="s">
        <v>103</v>
      </c>
      <c r="C38" s="88" t="str">
        <f>C37+1</f>
        <v>0</v>
      </c>
      <c r="D38" s="91" t="s">
        <v>55</v>
      </c>
    </row>
    <row r="39" spans="1:1025" customHeight="1" ht="12.75">
      <c r="B39" s="87" t="s">
        <v>104</v>
      </c>
      <c r="C39" s="88" t="str">
        <f>C38+1</f>
        <v>0</v>
      </c>
      <c r="D39" s="91" t="s">
        <v>83</v>
      </c>
    </row>
    <row r="40" spans="1:1025" customHeight="1" ht="12.75">
      <c r="B40" s="87" t="s">
        <v>105</v>
      </c>
      <c r="C40" s="88" t="str">
        <f>C39+1</f>
        <v>0</v>
      </c>
      <c r="D40" s="91" t="s">
        <v>77</v>
      </c>
    </row>
    <row r="41" spans="1:1025" customHeight="1" ht="12.75">
      <c r="B41" s="87" t="s">
        <v>106</v>
      </c>
      <c r="C41" s="88" t="str">
        <f>C40+1</f>
        <v>0</v>
      </c>
      <c r="D41" s="91" t="s">
        <v>69</v>
      </c>
    </row>
    <row r="42" spans="1:1025" customHeight="1" ht="12.75">
      <c r="B42" s="87" t="s">
        <v>107</v>
      </c>
      <c r="C42" s="88" t="str">
        <f>C41+1</f>
        <v>0</v>
      </c>
      <c r="D42" s="91" t="s">
        <v>51</v>
      </c>
    </row>
    <row r="43" spans="1:1025" customHeight="1" ht="12.75">
      <c r="B43" s="87" t="s">
        <v>108</v>
      </c>
      <c r="C43" s="88" t="str">
        <f>C42+1</f>
        <v>0</v>
      </c>
      <c r="D43" s="91" t="s">
        <v>75</v>
      </c>
    </row>
    <row r="44" spans="1:1025" customHeight="1" ht="12.75">
      <c r="B44" s="87" t="s">
        <v>109</v>
      </c>
      <c r="C44" s="88" t="str">
        <f>C43+1</f>
        <v>0</v>
      </c>
      <c r="D44" s="91" t="s">
        <v>67</v>
      </c>
    </row>
    <row r="45" spans="1:1025" customHeight="1" ht="12.75">
      <c r="B45" s="87" t="s">
        <v>110</v>
      </c>
      <c r="C45" s="88" t="str">
        <f>C44+1</f>
        <v>0</v>
      </c>
      <c r="D45" s="91" t="s">
        <v>47</v>
      </c>
    </row>
    <row r="46" spans="1:1025" customHeight="1" ht="12.75">
      <c r="B46" s="87" t="s">
        <v>111</v>
      </c>
      <c r="C46" s="88" t="str">
        <f>C45+1</f>
        <v>0</v>
      </c>
      <c r="D46" s="91" t="s">
        <v>63</v>
      </c>
    </row>
    <row r="47" spans="1:1025" customHeight="1" ht="12.75">
      <c r="B47" s="87" t="s">
        <v>112</v>
      </c>
      <c r="C47" s="88" t="str">
        <f>C46+1</f>
        <v>0</v>
      </c>
      <c r="D47" s="91" t="s">
        <v>43</v>
      </c>
    </row>
    <row r="48" spans="1:1025" customHeight="1" ht="12.75">
      <c r="B48" s="92" t="s">
        <v>113</v>
      </c>
      <c r="C48" s="93" t="str">
        <f>C47+1</f>
        <v>0</v>
      </c>
      <c r="D48" s="94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Aux</vt:lpstr>
    </vt:vector>
  </TitlesOfParts>
  <Company>A.T. Kearney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Ilson Dal-Ri</dc:creator>
  <cp:lastModifiedBy/>
  <dcterms:created xsi:type="dcterms:W3CDTF">2017-05-20T17:01:54+00:00</dcterms:created>
  <dcterms:modified xsi:type="dcterms:W3CDTF">2017-05-20T23:09:07+00:00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06.0012</vt:lpwstr>
  </property>
  <property fmtid="{D5CDD505-2E9C-101B-9397-08002B2CF9AE}" pid="3" name="Company">
    <vt:lpwstr>A.T. Kearney</vt:lpwstr>
  </property>
  <property fmtid="{D5CDD505-2E9C-101B-9397-08002B2CF9AE}" pid="4" name="DocSecurity">
    <vt:i4>0</vt:i4>
  </property>
</Properties>
</file>