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Default ContentType="application/vnd.openxmlformats-officedocument.vmlDrawing" Extension="vml"/>
  <Default ContentType="image/png" Extension="png"/>
  <Default ContentType="image/gif" Extension="gi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0" windowHeight="9720" activeTab="3"/>
  </bookViews>
  <sheets>
    <sheet name="媒体及媒体人" sheetId="1" r:id="rId1"/>
    <sheet name="IT互联网类" sheetId="2" r:id="rId2"/>
    <sheet name="金融类" sheetId="3" r:id="rId3"/>
    <sheet name="段子手" sheetId="4" r:id="rId4"/>
    <sheet name="游戏圈" sheetId="5" r:id="rId5"/>
    <sheet name="草根类账号" sheetId="6" r:id="rId6"/>
  </sheets>
  <definedNames>
    <definedName name="_xlnm._FilterDatabase" localSheetId="0" hidden="1">媒体及媒体人!$A$2:$H$119</definedName>
    <definedName name="_xlnm._FilterDatabase" localSheetId="1" hidden="1">IT互联网类!$A$2:$H$141</definedName>
    <definedName name="_xlnm._FilterDatabase" localSheetId="2" hidden="1">金融类!$A$2:$H$96</definedName>
    <definedName name="_xlnm._FilterDatabase" localSheetId="3" hidden="1">段子手!$A$2:$I$271</definedName>
    <definedName name="_xlnm._FilterDatabase" localSheetId="4" hidden="1">游戏圈!$A$2:$J$91</definedName>
    <definedName name="_xlnm._FilterDatabase" localSheetId="5" hidden="1">草根类账号!$A$2:$I$224</definedName>
  </definedNames>
  <calcPr calcId="144525" concurrentCalc="0"/>
</workbook>
</file>

<file path=xl/sharedStrings.xml><?xml version="1.0" encoding="utf-8"?>
<sst xmlns="http://schemas.openxmlformats.org/spreadsheetml/2006/main" count="2206">
  <si>
    <t>媒体官博类账号</t>
  </si>
  <si>
    <t>序号</t>
  </si>
  <si>
    <t>博主</t>
  </si>
  <si>
    <t>链接</t>
  </si>
  <si>
    <t>粉丝/万</t>
  </si>
  <si>
    <t>说明</t>
  </si>
  <si>
    <t>转发</t>
  </si>
  <si>
    <t>直发</t>
  </si>
  <si>
    <t>推荐级别</t>
  </si>
  <si>
    <r>
      <rPr>
        <sz val="11"/>
        <color indexed="63"/>
        <rFont val="微软雅黑"/>
        <family val="2"/>
        <charset val="134"/>
      </rPr>
      <t>北京青年报</t>
    </r>
    <r>
      <rPr>
        <b/>
        <sz val="11"/>
        <color indexed="25"/>
        <rFont val="微软雅黑"/>
        <family val="2"/>
        <charset val="134"/>
      </rPr>
      <t>V</t>
    </r>
  </si>
  <si>
    <t>http://weibo.com/bjyouth</t>
  </si>
  <si>
    <t>北京青年报官方微博</t>
  </si>
  <si>
    <t>★★★★★</t>
  </si>
  <si>
    <t>北京青年周刊</t>
  </si>
  <si>
    <t>weibo.com/bqweekly</t>
  </si>
  <si>
    <t>北京青年周刊官方微博</t>
  </si>
  <si>
    <t>中国新闻周刊</t>
  </si>
  <si>
    <t>http://media.weibo.com/profile.php?uid=chinanewsweek</t>
  </si>
  <si>
    <t>中国新闻周刊官方微博</t>
  </si>
  <si>
    <t>传媒老王</t>
  </si>
  <si>
    <t>http://weibo.com/u/1661598840</t>
  </si>
  <si>
    <t xml:space="preserve">报纸媒体人，纸媒研究者 </t>
  </si>
  <si>
    <t>创业家杂志</t>
  </si>
  <si>
    <t>weibo.com/chuangyejia</t>
  </si>
  <si>
    <t>电商报</t>
  </si>
  <si>
    <t>http://weibo.com/316593888</t>
  </si>
  <si>
    <t>电商报官方微博</t>
  </si>
  <si>
    <t>计算机世界</t>
  </si>
  <si>
    <t>weibo.com/chinacomputerworld</t>
  </si>
  <si>
    <t>京华时报</t>
  </si>
  <si>
    <t>weibo.com/jhsb</t>
  </si>
  <si>
    <r>
      <rPr>
        <sz val="11"/>
        <color indexed="63"/>
        <rFont val="微软雅黑"/>
        <family val="2"/>
        <charset val="134"/>
      </rPr>
      <t>晶报</t>
    </r>
    <r>
      <rPr>
        <b/>
        <sz val="11"/>
        <color indexed="25"/>
        <rFont val="微软雅黑"/>
        <family val="2"/>
        <charset val="134"/>
      </rPr>
      <t>V</t>
    </r>
  </si>
  <si>
    <t>http://weibo.com/dailysunshine</t>
  </si>
  <si>
    <t>深圳晶报官方微博</t>
  </si>
  <si>
    <r>
      <rPr>
        <sz val="11"/>
        <color indexed="63"/>
        <rFont val="微软雅黑"/>
        <family val="2"/>
        <charset val="134"/>
      </rPr>
      <t>南都娱乐周刊</t>
    </r>
    <r>
      <rPr>
        <b/>
        <sz val="11"/>
        <color indexed="25"/>
        <rFont val="微软雅黑"/>
        <family val="2"/>
        <charset val="134"/>
      </rPr>
      <t>V</t>
    </r>
  </si>
  <si>
    <t>http://weibo.com/seweekly</t>
  </si>
  <si>
    <t>南都娱乐周刊官方</t>
  </si>
  <si>
    <r>
      <rPr>
        <sz val="11"/>
        <color indexed="63"/>
        <rFont val="微软雅黑"/>
        <family val="2"/>
        <charset val="134"/>
      </rPr>
      <t>南都周刊</t>
    </r>
    <r>
      <rPr>
        <b/>
        <sz val="11"/>
        <color indexed="25"/>
        <rFont val="微软雅黑"/>
        <family val="2"/>
        <charset val="134"/>
      </rPr>
      <t>V</t>
    </r>
  </si>
  <si>
    <t>http://weibo.com/nbweekly</t>
  </si>
  <si>
    <t>南都周刊官方微博</t>
  </si>
  <si>
    <r>
      <rPr>
        <sz val="11"/>
        <color indexed="63"/>
        <rFont val="微软雅黑"/>
        <family val="2"/>
        <charset val="134"/>
      </rPr>
      <t>青年报</t>
    </r>
    <r>
      <rPr>
        <b/>
        <sz val="11"/>
        <color indexed="25"/>
        <rFont val="微软雅黑"/>
        <family val="2"/>
        <charset val="134"/>
      </rPr>
      <t>V</t>
    </r>
  </si>
  <si>
    <t>http://weibo.com/youngdaily</t>
  </si>
  <si>
    <t>青年报——“服务大都会最活跃人群”</t>
  </si>
  <si>
    <t>深圳特区报</t>
  </si>
  <si>
    <t>weibo.com/tetimes</t>
  </si>
  <si>
    <r>
      <rPr>
        <sz val="11"/>
        <color indexed="63"/>
        <rFont val="微软雅黑"/>
        <family val="2"/>
        <charset val="134"/>
      </rPr>
      <t>深圳晚报</t>
    </r>
    <r>
      <rPr>
        <b/>
        <sz val="11"/>
        <color indexed="25"/>
        <rFont val="微软雅黑"/>
        <family val="2"/>
        <charset val="134"/>
      </rPr>
      <t>V</t>
    </r>
  </si>
  <si>
    <t>http://weibo.com/shenzheneveningnews</t>
  </si>
  <si>
    <t>《深圳晚报》官方微博</t>
  </si>
  <si>
    <r>
      <rPr>
        <sz val="11"/>
        <color indexed="63"/>
        <rFont val="微软雅黑"/>
        <family val="2"/>
        <charset val="134"/>
      </rPr>
      <t>新闻晨报</t>
    </r>
    <r>
      <rPr>
        <b/>
        <sz val="11"/>
        <color indexed="25"/>
        <rFont val="微软雅黑"/>
        <family val="2"/>
        <charset val="134"/>
      </rPr>
      <t>V</t>
    </r>
  </si>
  <si>
    <t>http://weibo.com/1314608344/profile</t>
  </si>
  <si>
    <t>《新闻晨报》官方微博</t>
  </si>
  <si>
    <t>中国经营报</t>
  </si>
  <si>
    <t>weibo.com/chinabusinessjournal</t>
  </si>
  <si>
    <t>《中国经营报》官方微博</t>
  </si>
  <si>
    <r>
      <rPr>
        <sz val="11"/>
        <color indexed="63"/>
        <rFont val="微软雅黑"/>
        <family val="2"/>
        <charset val="134"/>
      </rPr>
      <t>中国网络电视台</t>
    </r>
    <r>
      <rPr>
        <b/>
        <sz val="11"/>
        <color indexed="25"/>
        <rFont val="微软雅黑"/>
        <family val="2"/>
        <charset val="134"/>
      </rPr>
      <t>V</t>
    </r>
  </si>
  <si>
    <t>http://weibo.com/cntv</t>
  </si>
  <si>
    <t>中国网络电视台（央视网）官方微博</t>
  </si>
  <si>
    <t>北大新媒体</t>
  </si>
  <si>
    <t>http://weibo.com/looooker</t>
  </si>
  <si>
    <t>北京大学创意产业研究中心新媒体研究室官方微博</t>
  </si>
  <si>
    <t>★★★★</t>
  </si>
  <si>
    <r>
      <rPr>
        <sz val="11"/>
        <color indexed="63"/>
        <rFont val="微软雅黑"/>
        <family val="2"/>
        <charset val="134"/>
      </rPr>
      <t>Techweb</t>
    </r>
    <r>
      <rPr>
        <b/>
        <sz val="11"/>
        <color indexed="25"/>
        <rFont val="微软雅黑"/>
        <family val="2"/>
        <charset val="134"/>
      </rPr>
      <t>V</t>
    </r>
  </si>
  <si>
    <t>http://weibo.com/techweb</t>
  </si>
  <si>
    <t>TechWeb官方微博</t>
  </si>
  <si>
    <t>Vista看天下 </t>
  </si>
  <si>
    <t>weibo.com/vistastory</t>
  </si>
  <si>
    <r>
      <rPr>
        <sz val="11"/>
        <color indexed="63"/>
        <rFont val="微软雅黑"/>
        <family val="2"/>
        <charset val="134"/>
      </rPr>
      <t>半岛晨报</t>
    </r>
    <r>
      <rPr>
        <b/>
        <sz val="11"/>
        <color indexed="25"/>
        <rFont val="微软雅黑"/>
        <family val="2"/>
        <charset val="134"/>
      </rPr>
      <t>V</t>
    </r>
  </si>
  <si>
    <t>http://weibo.com/bandaochenbao</t>
  </si>
  <si>
    <t>半岛晨报官方微博</t>
  </si>
  <si>
    <t>半岛都市报</t>
  </si>
  <si>
    <t>http://e.weibo.com/bdnews</t>
  </si>
  <si>
    <t>半岛都市报官方微博</t>
  </si>
  <si>
    <t>财经网</t>
  </si>
  <si>
    <t>weibo.com/caijing</t>
  </si>
  <si>
    <t>成都商报</t>
  </si>
  <si>
    <t>weibo.com/cdsb</t>
  </si>
  <si>
    <r>
      <rPr>
        <sz val="11"/>
        <color indexed="63"/>
        <rFont val="微软雅黑"/>
        <family val="2"/>
        <charset val="134"/>
      </rPr>
      <t>楚天都市报</t>
    </r>
    <r>
      <rPr>
        <b/>
        <sz val="11"/>
        <color indexed="25"/>
        <rFont val="微软雅黑"/>
        <family val="2"/>
        <charset val="134"/>
      </rPr>
      <t>V</t>
    </r>
  </si>
  <si>
    <t>http://weibo.com/ctdsw</t>
  </si>
  <si>
    <t>楚天都市报官方微博，微信可合作</t>
  </si>
  <si>
    <r>
      <rPr>
        <sz val="11"/>
        <color indexed="63"/>
        <rFont val="微软雅黑"/>
        <family val="2"/>
        <charset val="134"/>
      </rPr>
      <t>创业邦杂志</t>
    </r>
    <r>
      <rPr>
        <b/>
        <sz val="11"/>
        <color indexed="25"/>
        <rFont val="微软雅黑"/>
        <family val="2"/>
        <charset val="134"/>
      </rPr>
      <t>V</t>
    </r>
  </si>
  <si>
    <t>http://weibo.com/cyzone</t>
  </si>
  <si>
    <t>《创业邦》杂志官方微博</t>
  </si>
  <si>
    <t>大河报</t>
  </si>
  <si>
    <t>weibo.com/dahebao</t>
  </si>
  <si>
    <r>
      <rPr>
        <sz val="11"/>
        <color indexed="63"/>
        <rFont val="微软雅黑"/>
        <family val="2"/>
        <charset val="134"/>
      </rPr>
      <t>东南商报</t>
    </r>
    <r>
      <rPr>
        <b/>
        <sz val="11"/>
        <color indexed="25"/>
        <rFont val="微软雅黑"/>
        <family val="2"/>
        <charset val="134"/>
      </rPr>
      <t>V</t>
    </r>
  </si>
  <si>
    <t>http://weibo.com/dnsb</t>
  </si>
  <si>
    <t>东南商报官方微博、微信可以合作，15w粉丝2k</t>
  </si>
  <si>
    <r>
      <rPr>
        <sz val="11"/>
        <color indexed="63"/>
        <rFont val="微软雅黑"/>
        <family val="2"/>
        <charset val="134"/>
      </rPr>
      <t>都市时报</t>
    </r>
    <r>
      <rPr>
        <b/>
        <sz val="11"/>
        <color indexed="25"/>
        <rFont val="微软雅黑"/>
        <family val="2"/>
        <charset val="134"/>
      </rPr>
      <t>V</t>
    </r>
  </si>
  <si>
    <t>http://weibo.com/dssb</t>
  </si>
  <si>
    <t>都市时报官方微博</t>
  </si>
  <si>
    <t>虎嗅网</t>
  </si>
  <si>
    <t>weibo.com/ihuxiu</t>
  </si>
  <si>
    <t>互联网分析网</t>
  </si>
  <si>
    <t>http://e.weibo.com/aspirehld</t>
  </si>
  <si>
    <t>互联网分析网（datakong.cn）官方微博</t>
  </si>
  <si>
    <t>华西都市报</t>
  </si>
  <si>
    <t>weibo.com/hxdsb</t>
  </si>
  <si>
    <t xml:space="preserve">金融家微博     </t>
  </si>
  <si>
    <t>http://weibo.com/jrjia</t>
  </si>
  <si>
    <t>金融家网站官方微博</t>
  </si>
  <si>
    <t>金融行业网</t>
  </si>
  <si>
    <t>http://e.weibo.com/1909253791</t>
  </si>
  <si>
    <t>金融行业网（www.jrhy.com）官方微博</t>
  </si>
  <si>
    <t>金融界网站</t>
  </si>
  <si>
    <t>weibo.com/jrjnews</t>
  </si>
  <si>
    <t>商界智库</t>
  </si>
  <si>
    <t>http://weibo.com/bnczk</t>
  </si>
  <si>
    <t>决策者的随身商业智慧</t>
  </si>
  <si>
    <t>经济观察报</t>
  </si>
  <si>
    <t>weibo.com/eeocomcn</t>
  </si>
  <si>
    <r>
      <rPr>
        <sz val="11"/>
        <color indexed="63"/>
        <rFont val="微软雅黑"/>
        <family val="2"/>
        <charset val="134"/>
      </rPr>
      <t>男人装</t>
    </r>
    <r>
      <rPr>
        <b/>
        <sz val="11"/>
        <color indexed="25"/>
        <rFont val="微软雅黑"/>
        <family val="2"/>
        <charset val="134"/>
      </rPr>
      <t>V</t>
    </r>
  </si>
  <si>
    <t>http://weibo.com/fhm</t>
  </si>
  <si>
    <t>《男人装》杂志</t>
  </si>
  <si>
    <r>
      <rPr>
        <sz val="11"/>
        <color indexed="63"/>
        <rFont val="微软雅黑"/>
        <family val="2"/>
        <charset val="134"/>
      </rPr>
      <t>青岛晚报</t>
    </r>
    <r>
      <rPr>
        <b/>
        <sz val="11"/>
        <color indexed="25"/>
        <rFont val="微软雅黑"/>
        <family val="2"/>
        <charset val="134"/>
      </rPr>
      <t>V</t>
    </r>
  </si>
  <si>
    <t>http://weibo.com/qdwb</t>
  </si>
  <si>
    <t>青岛晚报官方微博</t>
  </si>
  <si>
    <t>青岛新闻网</t>
  </si>
  <si>
    <t>weibo.com/qingdaonews</t>
  </si>
  <si>
    <t>三联生活周刊</t>
  </si>
  <si>
    <t>weibo.com/lifeweek</t>
  </si>
  <si>
    <t>按内容定价</t>
  </si>
  <si>
    <t>天府早报</t>
  </si>
  <si>
    <t>weibo.com/tfzb</t>
  </si>
  <si>
    <t>网络新闻联播（央视）</t>
  </si>
  <si>
    <t>weibo.com/cntv2011lh</t>
  </si>
  <si>
    <r>
      <rPr>
        <sz val="11"/>
        <color indexed="63"/>
        <rFont val="微软雅黑"/>
        <family val="2"/>
        <charset val="134"/>
      </rPr>
      <t>潇湘晨报</t>
    </r>
    <r>
      <rPr>
        <b/>
        <sz val="11"/>
        <color indexed="25"/>
        <rFont val="微软雅黑"/>
        <family val="2"/>
        <charset val="134"/>
      </rPr>
      <t>V</t>
    </r>
  </si>
  <si>
    <t>http://weibo.com/xxcb</t>
  </si>
  <si>
    <t>《潇湘晨报》官方微博</t>
  </si>
  <si>
    <t>扬子晚报</t>
  </si>
  <si>
    <t>weibo.com/yangtse</t>
  </si>
  <si>
    <t>《扬子晚报》官方微博</t>
  </si>
  <si>
    <r>
      <rPr>
        <sz val="11"/>
        <color indexed="63"/>
        <rFont val="微软雅黑"/>
        <family val="2"/>
        <charset val="134"/>
      </rPr>
      <t>羊城晚报</t>
    </r>
    <r>
      <rPr>
        <b/>
        <sz val="11"/>
        <color indexed="25"/>
        <rFont val="微软雅黑"/>
        <family val="2"/>
        <charset val="134"/>
      </rPr>
      <t>V</t>
    </r>
  </si>
  <si>
    <t>http://weibo.com/ycwb2010</t>
  </si>
  <si>
    <t>羊城晚报官方微博，微信可合作</t>
  </si>
  <si>
    <r>
      <rPr>
        <sz val="11"/>
        <color indexed="63"/>
        <rFont val="微软雅黑"/>
        <family val="2"/>
        <charset val="134"/>
      </rPr>
      <t>娱乐码头</t>
    </r>
    <r>
      <rPr>
        <b/>
        <sz val="11"/>
        <color indexed="51"/>
        <rFont val="微软雅黑"/>
        <family val="2"/>
        <charset val="134"/>
      </rPr>
      <t>V</t>
    </r>
  </si>
  <si>
    <t>http://weibo.com/my13796241037</t>
  </si>
  <si>
    <t xml:space="preserve">演员、娱乐评论人、北京爱悦文化传媒有限公司总经理。 </t>
  </si>
  <si>
    <r>
      <rPr>
        <sz val="11"/>
        <color indexed="63"/>
        <rFont val="微软雅黑"/>
        <family val="2"/>
        <charset val="134"/>
      </rPr>
      <t>娱乐星河</t>
    </r>
    <r>
      <rPr>
        <b/>
        <sz val="11"/>
        <color indexed="25"/>
        <rFont val="微软雅黑"/>
        <family val="2"/>
        <charset val="134"/>
      </rPr>
      <t>V</t>
    </r>
  </si>
  <si>
    <t>http://weibo.com/u/1968955242</t>
  </si>
  <si>
    <t>《音乐生活报》辽宁新闻中心官方微博</t>
  </si>
  <si>
    <r>
      <rPr>
        <sz val="11"/>
        <color indexed="63"/>
        <rFont val="微软雅黑"/>
        <family val="2"/>
        <charset val="134"/>
      </rPr>
      <t>袁国宝</t>
    </r>
    <r>
      <rPr>
        <b/>
        <sz val="11"/>
        <color indexed="51"/>
        <rFont val="微软雅黑"/>
        <family val="2"/>
        <charset val="134"/>
      </rPr>
      <t>V</t>
    </r>
  </si>
  <si>
    <t>http://weibo.com/1197863207</t>
  </si>
  <si>
    <t xml:space="preserve">资深媒体人、知名网络评论人 袁国宝 </t>
  </si>
  <si>
    <t>重庆商报</t>
  </si>
  <si>
    <t>weibo.com/cqsb</t>
  </si>
  <si>
    <t>重庆商报官方微博</t>
  </si>
  <si>
    <r>
      <rPr>
        <sz val="11"/>
        <color indexed="63"/>
        <rFont val="微软雅黑"/>
        <family val="2"/>
        <charset val="134"/>
      </rPr>
      <t>重庆时报</t>
    </r>
    <r>
      <rPr>
        <b/>
        <sz val="11"/>
        <color indexed="25"/>
        <rFont val="微软雅黑"/>
        <family val="2"/>
        <charset val="134"/>
      </rPr>
      <t>V</t>
    </r>
  </si>
  <si>
    <t>http://weibo.com/cqtime</t>
  </si>
  <si>
    <t>重庆时报官方微博</t>
  </si>
  <si>
    <t>重庆晚报</t>
  </si>
  <si>
    <t>http://weibo.com/cqwb</t>
  </si>
  <si>
    <t>重庆晚报官方微博</t>
  </si>
  <si>
    <t>CCTV证券资讯博览 </t>
  </si>
  <si>
    <t>http://weibo.com/cctvzqt</t>
  </si>
  <si>
    <t>CCTV证券资讯频道节目组</t>
  </si>
  <si>
    <t>★★★</t>
  </si>
  <si>
    <r>
      <rPr>
        <sz val="11"/>
        <color indexed="63"/>
        <rFont val="微软雅黑"/>
        <family val="2"/>
        <charset val="134"/>
      </rPr>
      <t>安徽商报</t>
    </r>
    <r>
      <rPr>
        <b/>
        <sz val="11"/>
        <color indexed="25"/>
        <rFont val="微软雅黑"/>
        <family val="2"/>
        <charset val="134"/>
      </rPr>
      <t>V</t>
    </r>
  </si>
  <si>
    <t>http://weibo.com/anhuishangbao</t>
  </si>
  <si>
    <t>安徽商报官方微博</t>
  </si>
  <si>
    <r>
      <rPr>
        <sz val="11"/>
        <color indexed="63"/>
        <rFont val="微软雅黑"/>
        <family val="2"/>
        <charset val="134"/>
      </rPr>
      <t>安徽网</t>
    </r>
    <r>
      <rPr>
        <b/>
        <sz val="11"/>
        <color indexed="25"/>
        <rFont val="微软雅黑"/>
        <family val="2"/>
        <charset val="134"/>
      </rPr>
      <t>V</t>
    </r>
  </si>
  <si>
    <t>http://weibo.com/99du</t>
  </si>
  <si>
    <t>新安晚报官方网站——安徽网官方微博</t>
  </si>
  <si>
    <t>安徽卫视</t>
  </si>
  <si>
    <t>weibo.com/ahtv01</t>
  </si>
  <si>
    <t>成都晚报</t>
  </si>
  <si>
    <t>weibo.com/cdwbwb</t>
  </si>
  <si>
    <r>
      <rPr>
        <sz val="11"/>
        <color indexed="63"/>
        <rFont val="微软雅黑"/>
        <family val="2"/>
        <charset val="134"/>
      </rPr>
      <t>城市画报</t>
    </r>
    <r>
      <rPr>
        <b/>
        <sz val="11"/>
        <color indexed="25"/>
        <rFont val="微软雅黑"/>
        <family val="2"/>
        <charset val="134"/>
      </rPr>
      <t>V</t>
    </r>
  </si>
  <si>
    <t>http://weibo.com/chenghua</t>
  </si>
  <si>
    <t>《城市画报》官方微博</t>
  </si>
  <si>
    <t>楚天金报</t>
  </si>
  <si>
    <t>weibo.com/chutianjin</t>
  </si>
  <si>
    <r>
      <rPr>
        <sz val="11"/>
        <color indexed="63"/>
        <rFont val="微软雅黑"/>
        <family val="2"/>
        <charset val="134"/>
      </rPr>
      <t>春城晚报</t>
    </r>
    <r>
      <rPr>
        <b/>
        <sz val="11"/>
        <color indexed="25"/>
        <rFont val="微软雅黑"/>
        <family val="2"/>
        <charset val="134"/>
      </rPr>
      <t>V</t>
    </r>
  </si>
  <si>
    <t>http://weibo.com/ccwb</t>
  </si>
  <si>
    <t>春城晚报官方微博</t>
  </si>
  <si>
    <t>东北网</t>
  </si>
  <si>
    <t>weibo.com/dbwcn</t>
  </si>
  <si>
    <t>东方今报</t>
  </si>
  <si>
    <t>weibo.com/dfjb</t>
  </si>
  <si>
    <t>东方卫报</t>
  </si>
  <si>
    <t>weibo.com/dfwb</t>
  </si>
  <si>
    <r>
      <rPr>
        <sz val="11"/>
        <color indexed="63"/>
        <rFont val="微软雅黑"/>
        <family val="2"/>
        <charset val="134"/>
      </rPr>
      <t>凤凰财经</t>
    </r>
    <r>
      <rPr>
        <b/>
        <sz val="11"/>
        <color indexed="25"/>
        <rFont val="微软雅黑"/>
        <family val="2"/>
        <charset val="134"/>
      </rPr>
      <t>V</t>
    </r>
  </si>
  <si>
    <t>http://weibo.com/financeifeng</t>
  </si>
  <si>
    <t>凤凰网财经、微信可以合作，28w粉丝4w</t>
  </si>
  <si>
    <t>凤凰网</t>
  </si>
  <si>
    <t>weibo.com/phoenixnewmedia</t>
  </si>
  <si>
    <t>广西日报</t>
  </si>
  <si>
    <t>weibo.com/gxrb2013</t>
  </si>
  <si>
    <t>广州日报</t>
  </si>
  <si>
    <t>weibo.com/gzdaily</t>
  </si>
  <si>
    <r>
      <rPr>
        <sz val="11"/>
        <color indexed="63"/>
        <rFont val="微软雅黑"/>
        <family val="2"/>
        <charset val="134"/>
      </rPr>
      <t>广州网</t>
    </r>
    <r>
      <rPr>
        <b/>
        <sz val="11"/>
        <color indexed="25"/>
        <rFont val="微软雅黑"/>
        <family val="2"/>
        <charset val="134"/>
      </rPr>
      <t>V</t>
    </r>
  </si>
  <si>
    <t>http://weibo.com/guangzhouwang</t>
  </si>
  <si>
    <t>广州网020.com广州生活门户网站官方微博</t>
  </si>
  <si>
    <t>贵州都市报官方微博</t>
  </si>
  <si>
    <t>weibo.com/gzdsbs</t>
  </si>
  <si>
    <r>
      <rPr>
        <sz val="11"/>
        <color indexed="63"/>
        <rFont val="微软雅黑"/>
        <family val="2"/>
        <charset val="134"/>
      </rPr>
      <t>海峡都市报</t>
    </r>
    <r>
      <rPr>
        <b/>
        <sz val="11"/>
        <color indexed="25"/>
        <rFont val="微软雅黑"/>
        <family val="2"/>
        <charset val="134"/>
      </rPr>
      <t>V</t>
    </r>
  </si>
  <si>
    <t>http://weibo.com/haidu</t>
  </si>
  <si>
    <t>海峡都市报官方微博</t>
  </si>
  <si>
    <r>
      <rPr>
        <sz val="11"/>
        <color indexed="63"/>
        <rFont val="微软雅黑"/>
        <family val="2"/>
        <charset val="134"/>
      </rPr>
      <t>河北经视</t>
    </r>
    <r>
      <rPr>
        <b/>
        <sz val="11"/>
        <color indexed="25"/>
        <rFont val="微软雅黑"/>
        <family val="2"/>
        <charset val="134"/>
      </rPr>
      <t>V</t>
    </r>
  </si>
  <si>
    <t>http://weibo.com/hebeijingshi</t>
  </si>
  <si>
    <t>河北电视台经济生活频道官方微博</t>
  </si>
  <si>
    <r>
      <rPr>
        <sz val="11"/>
        <color indexed="63"/>
        <rFont val="微软雅黑"/>
        <family val="2"/>
        <charset val="134"/>
      </rPr>
      <t>河南商报</t>
    </r>
    <r>
      <rPr>
        <b/>
        <sz val="11"/>
        <color indexed="25"/>
        <rFont val="微软雅黑"/>
        <family val="2"/>
        <charset val="134"/>
      </rPr>
      <t>V</t>
    </r>
  </si>
  <si>
    <t>http://weibo.com/hnsb</t>
  </si>
  <si>
    <t>河南商报，微信可合作</t>
  </si>
  <si>
    <t>湖州晚报</t>
  </si>
  <si>
    <t>weibo.com/huzhouwanbao</t>
  </si>
  <si>
    <t>华商报</t>
  </si>
  <si>
    <t>weibo.com/huashangbao</t>
  </si>
  <si>
    <r>
      <rPr>
        <sz val="11"/>
        <color indexed="63"/>
        <rFont val="微软雅黑"/>
        <family val="2"/>
        <charset val="134"/>
      </rPr>
      <t>环球杂志</t>
    </r>
    <r>
      <rPr>
        <b/>
        <sz val="11"/>
        <color indexed="25"/>
        <rFont val="微软雅黑"/>
        <family val="2"/>
        <charset val="134"/>
      </rPr>
      <t>V</t>
    </r>
  </si>
  <si>
    <t>http://weibo.com/globe</t>
  </si>
  <si>
    <t>环球杂志微博</t>
  </si>
  <si>
    <r>
      <rPr>
        <sz val="11"/>
        <color indexed="63"/>
        <rFont val="微软雅黑"/>
        <family val="2"/>
        <charset val="134"/>
      </rPr>
      <t>家人杂志</t>
    </r>
    <r>
      <rPr>
        <b/>
        <sz val="11"/>
        <color indexed="25"/>
        <rFont val="微软雅黑"/>
        <family val="2"/>
        <charset val="134"/>
      </rPr>
      <t>V</t>
    </r>
  </si>
  <si>
    <t>http://weibo.com/ijiaren</t>
  </si>
  <si>
    <t>《家人》杂志官方微博，微信可合作</t>
  </si>
  <si>
    <r>
      <rPr>
        <sz val="11"/>
        <color indexed="63"/>
        <rFont val="微软雅黑"/>
        <family val="2"/>
        <charset val="134"/>
      </rPr>
      <t>江南都市报</t>
    </r>
    <r>
      <rPr>
        <b/>
        <sz val="11"/>
        <color indexed="25"/>
        <rFont val="微软雅黑"/>
        <family val="2"/>
        <charset val="134"/>
      </rPr>
      <t>V</t>
    </r>
  </si>
  <si>
    <t>http://weibo.com/jndsbs</t>
  </si>
  <si>
    <t>江南都市报官方微博</t>
  </si>
  <si>
    <t>江西新媒体</t>
  </si>
  <si>
    <t>http://weibo.com/jxxmt</t>
  </si>
  <si>
    <t>江南都市报记者部官方微博</t>
  </si>
  <si>
    <t>今晚报</t>
  </si>
  <si>
    <t>http://weibo.com/27509527</t>
  </si>
  <si>
    <t>今晚报官方微博新浪微博社区委员会专家成员</t>
  </si>
  <si>
    <t>金陵晚报</t>
  </si>
  <si>
    <t>weibo.com/jlwb1993</t>
  </si>
  <si>
    <r>
      <rPr>
        <sz val="11"/>
        <color indexed="63"/>
        <rFont val="微软雅黑"/>
        <family val="2"/>
        <charset val="134"/>
      </rPr>
      <t>开封网</t>
    </r>
    <r>
      <rPr>
        <b/>
        <sz val="11"/>
        <color indexed="25"/>
        <rFont val="微软雅黑"/>
        <family val="2"/>
        <charset val="134"/>
      </rPr>
      <t>V</t>
    </r>
  </si>
  <si>
    <t>http://weibo.com/kfw2924343</t>
  </si>
  <si>
    <t>开封网官方微博</t>
  </si>
  <si>
    <r>
      <rPr>
        <sz val="11"/>
        <color indexed="63"/>
        <rFont val="微软雅黑"/>
        <family val="2"/>
        <charset val="134"/>
      </rPr>
      <t>旅游卫视官方微博</t>
    </r>
    <r>
      <rPr>
        <b/>
        <sz val="11"/>
        <color indexed="25"/>
        <rFont val="微软雅黑"/>
        <family val="2"/>
        <charset val="134"/>
      </rPr>
      <t>V</t>
    </r>
  </si>
  <si>
    <t>http://weibo.com/tctc</t>
  </si>
  <si>
    <t>旅游卫视官方微博</t>
  </si>
  <si>
    <t>米娜</t>
  </si>
  <si>
    <t>weibo.com/minapie</t>
  </si>
  <si>
    <t>知名时尚杂志《米娜》官方微博新浪微博社区委员会专家成员</t>
  </si>
  <si>
    <t>名汇杂志</t>
  </si>
  <si>
    <t>http://weibo.com/famous</t>
  </si>
  <si>
    <t>《FAMOUS名汇》杂志 商务男士时尚便携读本</t>
  </si>
  <si>
    <t>牡丹江晨报</t>
  </si>
  <si>
    <t>http://weibo.com/mdjcbgf</t>
  </si>
  <si>
    <t>牡丹江晨报官方微博</t>
  </si>
  <si>
    <t>南方都市报</t>
  </si>
  <si>
    <t>weibo.com/nddaily</t>
  </si>
  <si>
    <t>南方日报</t>
  </si>
  <si>
    <t>weibo.com/nfrb</t>
  </si>
  <si>
    <t>宁波晚报</t>
  </si>
  <si>
    <t>weibo.com/nbwb0574</t>
  </si>
  <si>
    <t>齐鲁晚报</t>
  </si>
  <si>
    <t>weibo.com/qlwb</t>
  </si>
  <si>
    <t>钱江晚报</t>
  </si>
  <si>
    <t>weibo.com/qjwb</t>
  </si>
  <si>
    <t>人民日报海外版海外网</t>
  </si>
  <si>
    <t>weibo.com/haiwainet</t>
  </si>
  <si>
    <r>
      <rPr>
        <sz val="11"/>
        <color indexed="63"/>
        <rFont val="微软雅黑"/>
        <family val="2"/>
        <charset val="134"/>
      </rPr>
      <t>瑞丽网</t>
    </r>
    <r>
      <rPr>
        <b/>
        <sz val="11"/>
        <color indexed="25"/>
        <rFont val="微软雅黑"/>
        <family val="2"/>
        <charset val="134"/>
      </rPr>
      <t>V</t>
    </r>
  </si>
  <si>
    <t>http://weibo.com/rayli</t>
  </si>
  <si>
    <t>瑞丽网官方微博</t>
  </si>
  <si>
    <t>山西晚报</t>
  </si>
  <si>
    <t>weibo.com/sxwbs</t>
  </si>
  <si>
    <r>
      <rPr>
        <sz val="11"/>
        <color indexed="63"/>
        <rFont val="微软雅黑"/>
        <family val="2"/>
        <charset val="134"/>
      </rPr>
      <t>商都网</t>
    </r>
    <r>
      <rPr>
        <b/>
        <sz val="11"/>
        <color indexed="25"/>
        <rFont val="微软雅黑"/>
        <family val="2"/>
        <charset val="134"/>
      </rPr>
      <t>V</t>
    </r>
  </si>
  <si>
    <t>http://weibo.com/shangducom</t>
  </si>
  <si>
    <t>商都网官方微博</t>
  </si>
  <si>
    <t>商界杂志</t>
  </si>
  <si>
    <t>weibo.com/shjie</t>
  </si>
  <si>
    <t>申江服务导报</t>
  </si>
  <si>
    <t>weibo.com/ishenbao</t>
  </si>
  <si>
    <t>生活新报</t>
  </si>
  <si>
    <t>weibo.com/shxb</t>
  </si>
  <si>
    <r>
      <rPr>
        <sz val="11"/>
        <color indexed="63"/>
        <rFont val="微软雅黑"/>
        <family val="2"/>
        <charset val="134"/>
      </rPr>
      <t>生活周刊</t>
    </r>
    <r>
      <rPr>
        <b/>
        <sz val="11"/>
        <color indexed="25"/>
        <rFont val="微软雅黑"/>
        <family val="2"/>
        <charset val="134"/>
      </rPr>
      <t>V</t>
    </r>
  </si>
  <si>
    <t>http://weibo.com/lifeweekly</t>
  </si>
  <si>
    <t>上海青年报社《生活周刊》</t>
  </si>
  <si>
    <t>生命时报</t>
  </si>
  <si>
    <t>weibo.com/shengmingshibao</t>
  </si>
  <si>
    <t>温州晚报</t>
  </si>
  <si>
    <t>weibo.com/wzwbwzwb</t>
  </si>
  <si>
    <t>西安晚报</t>
  </si>
  <si>
    <t>weibo.com/xianwanbao</t>
  </si>
  <si>
    <t>现代快报</t>
  </si>
  <si>
    <t>weibo.com/modernexpress</t>
  </si>
  <si>
    <t>新安晚报</t>
  </si>
  <si>
    <t>weibo.com/xinanwanbao</t>
  </si>
  <si>
    <t>新财富杂志</t>
  </si>
  <si>
    <t>weibo.com/newfortune</t>
  </si>
  <si>
    <r>
      <rPr>
        <sz val="11"/>
        <color indexed="63"/>
        <rFont val="微软雅黑"/>
        <family val="2"/>
        <charset val="134"/>
      </rPr>
      <t>信息时报</t>
    </r>
    <r>
      <rPr>
        <b/>
        <sz val="11"/>
        <color indexed="25"/>
        <rFont val="微软雅黑"/>
        <family val="2"/>
        <charset val="134"/>
      </rPr>
      <t>V</t>
    </r>
  </si>
  <si>
    <t>http://weibo.com/gzxxsb</t>
  </si>
  <si>
    <t>信息时报官方微博，微信可合作</t>
  </si>
  <si>
    <r>
      <rPr>
        <sz val="11"/>
        <color indexed="63"/>
        <rFont val="微软雅黑"/>
        <family val="2"/>
        <charset val="134"/>
      </rPr>
      <t>郑州晚报</t>
    </r>
    <r>
      <rPr>
        <b/>
        <sz val="11"/>
        <color indexed="25"/>
        <rFont val="微软雅黑"/>
        <family val="2"/>
        <charset val="134"/>
      </rPr>
      <t>V</t>
    </r>
  </si>
  <si>
    <t>http://weibo.com/2034347300</t>
  </si>
  <si>
    <t>郑州晚报官方微博</t>
  </si>
  <si>
    <r>
      <rPr>
        <sz val="11"/>
        <color indexed="63"/>
        <rFont val="微软雅黑"/>
        <family val="2"/>
        <charset val="134"/>
      </rPr>
      <t>中国播音主持网</t>
    </r>
    <r>
      <rPr>
        <b/>
        <sz val="11"/>
        <color indexed="25"/>
        <rFont val="微软雅黑"/>
        <family val="2"/>
        <charset val="134"/>
      </rPr>
      <t>V</t>
    </r>
  </si>
  <si>
    <t>http://weibo.com/zgbyzcw</t>
  </si>
  <si>
    <t>中国播音主持网官方微博</t>
  </si>
  <si>
    <t>中国贸易报</t>
  </si>
  <si>
    <t>http://weibo.com/zgmyb</t>
  </si>
  <si>
    <t>中国贸易报官方微博</t>
  </si>
  <si>
    <t>中国商界网</t>
  </si>
  <si>
    <t>weibo.com/bnchinese</t>
  </si>
  <si>
    <t>重庆晨报</t>
  </si>
  <si>
    <t>weibo.com/cqcb</t>
  </si>
  <si>
    <t>重庆第一都市报重庆晨报官方微博</t>
  </si>
  <si>
    <r>
      <rPr>
        <sz val="11"/>
        <color indexed="63"/>
        <rFont val="微软雅黑"/>
        <family val="2"/>
        <charset val="134"/>
      </rPr>
      <t>石述思</t>
    </r>
    <r>
      <rPr>
        <b/>
        <sz val="11"/>
        <color indexed="63"/>
        <rFont val="微软雅黑"/>
        <family val="2"/>
        <charset val="134"/>
      </rPr>
      <t>V</t>
    </r>
  </si>
  <si>
    <t>http://weibo.com/shishusi</t>
  </si>
  <si>
    <t xml:space="preserve"> 知名时评人，《工人日报》社会周刊编辑部主任</t>
  </si>
  <si>
    <t>投资界</t>
  </si>
  <si>
    <t>http://e.weibo.com/pedaily?ref=http%3A%2F%2Fmedia.weibo.com%2Fprofile.php%3Fuid%3Disfw</t>
  </si>
  <si>
    <t>娱乐信报</t>
  </si>
  <si>
    <t>http://weibo.com/bjylxb</t>
  </si>
  <si>
    <t>北京娱乐信报官方微博</t>
  </si>
  <si>
    <t>凤凰东方传媒</t>
  </si>
  <si>
    <t>http://weibo.com/fenghuang168</t>
  </si>
  <si>
    <t>凤凰东方传媒官方微博</t>
  </si>
  <si>
    <t>环球时报</t>
  </si>
  <si>
    <t>http://weibo.com/huanqiushibaoguanwei</t>
  </si>
  <si>
    <t>法制晚报</t>
  </si>
  <si>
    <t>http://weibo.com/fawan</t>
  </si>
  <si>
    <t>商业价值杂志</t>
  </si>
  <si>
    <t>http://e.weibo.com/businessvalue?ref=http%3A%2F%2Fmedia.weibo.com%2Fprofile.php%3Fuid%3Dnbweekly</t>
  </si>
  <si>
    <t>IT互联网类账号</t>
  </si>
  <si>
    <t>转发/元</t>
  </si>
  <si>
    <t>直发/元</t>
  </si>
  <si>
    <t xml:space="preserve">199IT-互联网数据中心 </t>
  </si>
  <si>
    <t>http://e.weibo.com/199it</t>
  </si>
  <si>
    <t>数据挖掘、数据分析</t>
  </si>
  <si>
    <t>雷锋网</t>
  </si>
  <si>
    <t>http://e.weibo.com/91chai</t>
  </si>
  <si>
    <t>雷锋网官方微博</t>
  </si>
  <si>
    <t>Apple频道</t>
  </si>
  <si>
    <t>http://weibo.com/u/2023815132</t>
  </si>
  <si>
    <t>手机APP，苹果手机</t>
  </si>
  <si>
    <t>iPad中文网</t>
  </si>
  <si>
    <t>http://e.weibo.com/ipad91</t>
  </si>
  <si>
    <t>蓝V</t>
  </si>
  <si>
    <t>DONEWS官方微博</t>
  </si>
  <si>
    <t>http://e.weibo.com/donewsoffice</t>
  </si>
  <si>
    <t>iphone</t>
  </si>
  <si>
    <t>http://weibo.com/1981121952</t>
  </si>
  <si>
    <t>手机</t>
  </si>
  <si>
    <t>iPhone频道</t>
  </si>
  <si>
    <t xml:space="preserve">http://weibo.com/u/2003347594 </t>
  </si>
  <si>
    <t>IT程序猿</t>
  </si>
  <si>
    <t>http://weibo.com/kuqin</t>
  </si>
  <si>
    <t>IT数码人</t>
  </si>
  <si>
    <t>http://weibo.com/2134604071</t>
  </si>
  <si>
    <t>传媒IT总监</t>
  </si>
  <si>
    <t>艾瑞网</t>
  </si>
  <si>
    <t>http://e.weibo.com/iresearch21cn</t>
  </si>
  <si>
    <t>爱搞机</t>
  </si>
  <si>
    <t>http://e.weibo.com/2708473010</t>
  </si>
  <si>
    <t>企业微博</t>
  </si>
  <si>
    <t>安卓论坛</t>
  </si>
  <si>
    <t>http://e.weibo.com/27628838</t>
  </si>
  <si>
    <t>安卓全球汇</t>
  </si>
  <si>
    <t xml:space="preserve">http://weibo.com/android911 </t>
  </si>
  <si>
    <t>程序员的那些事</t>
  </si>
  <si>
    <t>http://weibo.com/u/2093492691</t>
  </si>
  <si>
    <t>创业最前线</t>
  </si>
  <si>
    <t>http://weibo.com/chuangyexuetang</t>
  </si>
  <si>
    <t>电脑报</t>
  </si>
  <si>
    <t>http://e.weibo.com/cpcw</t>
  </si>
  <si>
    <t>丁辰灵</t>
  </si>
  <si>
    <t>http://weibo.com/bobding77</t>
  </si>
  <si>
    <t>成都天上友嘉董事</t>
  </si>
  <si>
    <t>龚文祥</t>
  </si>
  <si>
    <t>http://weibo.com/444099</t>
  </si>
  <si>
    <t xml:space="preserve">深圳触电电子商务有限公司创始人 </t>
  </si>
  <si>
    <t>硅谷动力eNet</t>
  </si>
  <si>
    <t>http://e.weibo.com/enet</t>
  </si>
  <si>
    <t>硅谷动力官方微博</t>
  </si>
  <si>
    <t>互联网的那点事</t>
  </si>
  <si>
    <t xml:space="preserve">http://weibo.com/alibuybuy </t>
  </si>
  <si>
    <t>IT互联网第一互动大号</t>
  </si>
  <si>
    <t>互联网的一些事</t>
  </si>
  <si>
    <t>http://e.weibo.com/yixieshi</t>
  </si>
  <si>
    <t>负面加300</t>
  </si>
  <si>
    <t>互联网分析沙龙V</t>
  </si>
  <si>
    <t>http://e.weibo.com/tianxuefeng</t>
  </si>
  <si>
    <t>IT</t>
  </si>
  <si>
    <t>互联网新闻网</t>
  </si>
  <si>
    <t>http://e.weibo.com/wisi</t>
  </si>
  <si>
    <t>老徐时评</t>
  </si>
  <si>
    <t>http://weibo.com/xushaolin</t>
  </si>
  <si>
    <t xml:space="preserve">独立评论人，《人生三段论》作者 </t>
  </si>
  <si>
    <t>每日苹果精选</t>
  </si>
  <si>
    <t>http://weibo.com/2722675884</t>
  </si>
  <si>
    <t>苹果创意馆</t>
  </si>
  <si>
    <t>http://e.weibo.com/pgcyg</t>
  </si>
  <si>
    <t>苹果创意馆官网 applefuns.com官方微博</t>
  </si>
  <si>
    <t>苹果全球汇</t>
  </si>
  <si>
    <t>http://weibo.com/2121613603</t>
  </si>
  <si>
    <t>钱皓-互联网分析师</t>
  </si>
  <si>
    <t>http://weibo.com/bensonqian</t>
  </si>
  <si>
    <t>全球iphone官网</t>
  </si>
  <si>
    <t>http://weibo.com/1894383393</t>
  </si>
  <si>
    <t>行业草根</t>
  </si>
  <si>
    <t>时尚IT数码生活</t>
  </si>
  <si>
    <t>http://weibo.com/1795517820</t>
  </si>
  <si>
    <t>综合</t>
  </si>
  <si>
    <t>手机iPhone频道</t>
  </si>
  <si>
    <t>http://weibo.com/u/1863948211</t>
  </si>
  <si>
    <t>手机圈</t>
  </si>
  <si>
    <t>http://weibo.com/shoujiquan</t>
  </si>
  <si>
    <t>思想聚焦</t>
  </si>
  <si>
    <t>http://weibo.com/u/1742566624</t>
  </si>
  <si>
    <t>校导网编辑、时评作者吴雁</t>
  </si>
  <si>
    <t>Android-安卓</t>
  </si>
  <si>
    <t>http://weibo.com/2288614474</t>
  </si>
  <si>
    <t>手机APP，安卓手机</t>
  </si>
  <si>
    <t>IT168官方微博</t>
  </si>
  <si>
    <t>http://e.weibo.com/1278485542</t>
  </si>
  <si>
    <t>挨踢客</t>
  </si>
  <si>
    <t>http://weibo.com/234540180</t>
  </si>
  <si>
    <t xml:space="preserve">中国公共关系协会会员、左思右想营销策划创始人王鹏辉 </t>
  </si>
  <si>
    <t>安卓报</t>
  </si>
  <si>
    <t>http://weibo.com/androidnew</t>
  </si>
  <si>
    <t>安卓网</t>
  </si>
  <si>
    <t>http://e.weibo.com/hiapkbbs</t>
  </si>
  <si>
    <t>安卓网官方微博</t>
  </si>
  <si>
    <t>飞象网项立刚</t>
  </si>
  <si>
    <t>http://weibo.com/xiangligang</t>
  </si>
  <si>
    <t>飞象网总裁互联网知名评论员</t>
  </si>
  <si>
    <t>葛甲</t>
  </si>
  <si>
    <t>http://weibo.com/gejia021</t>
  </si>
  <si>
    <t>根据内容</t>
  </si>
  <si>
    <t>管鹏</t>
  </si>
  <si>
    <t>http://weibo.com/guanpeng18</t>
  </si>
  <si>
    <t>皮皮时光机创始人，K友汇发起人</t>
  </si>
  <si>
    <t>互联网分析师于斌</t>
  </si>
  <si>
    <t>http://weibo.com/ybdj</t>
  </si>
  <si>
    <t>互联网、通信、手机、家电、移动互联网、电子商务。</t>
  </si>
  <si>
    <r>
      <rPr>
        <sz val="11"/>
        <color indexed="63"/>
        <rFont val="微软雅黑"/>
        <family val="2"/>
        <charset val="134"/>
      </rPr>
      <t>互联网观察网</t>
    </r>
    <r>
      <rPr>
        <b/>
        <sz val="11"/>
        <color indexed="63"/>
        <rFont val="微软雅黑"/>
        <family val="2"/>
        <charset val="134"/>
      </rPr>
      <t>V</t>
    </r>
  </si>
  <si>
    <t>http://e.weibo.com/intsenzcom</t>
  </si>
  <si>
    <t>互联网观察网（intsenz.com）官方微博</t>
  </si>
  <si>
    <r>
      <rPr>
        <sz val="11"/>
        <color indexed="63"/>
        <rFont val="微软雅黑"/>
        <family val="2"/>
        <charset val="134"/>
      </rPr>
      <t>互联网信徒王冠雄</t>
    </r>
    <r>
      <rPr>
        <b/>
        <sz val="11"/>
        <color indexed="63"/>
        <rFont val="微软雅黑"/>
        <family val="2"/>
        <charset val="134"/>
      </rPr>
      <t>V</t>
    </r>
  </si>
  <si>
    <t>http://weibo.com/wangguanxiong</t>
  </si>
  <si>
    <t>知名IT经理人、天使投资人，观察家</t>
  </si>
  <si>
    <t>黄刚-物流与供应链</t>
  </si>
  <si>
    <t>http://weibo.com/davidscm</t>
  </si>
  <si>
    <t>物流与供应链</t>
  </si>
  <si>
    <t>黄渊普</t>
  </si>
  <si>
    <t>http://weibo.com/godedu</t>
  </si>
  <si>
    <t>O2O自媒体</t>
  </si>
  <si>
    <t>徽剑</t>
  </si>
  <si>
    <t>http://weibo.com/huijian</t>
  </si>
  <si>
    <t>互联网知名自媒体，打假斗士</t>
  </si>
  <si>
    <t>贾敬华</t>
  </si>
  <si>
    <t>http://weibo.com/318223666</t>
  </si>
  <si>
    <t>平面媒体专栏作家。在新浪、网易、比特网、硅谷动力等多处网络媒体设有专栏。</t>
  </si>
  <si>
    <t>精彩Android</t>
  </si>
  <si>
    <t>http://weibo.com/anzhuofans</t>
  </si>
  <si>
    <t>精彩iPhone</t>
  </si>
  <si>
    <t>http://weibo.com/allaboutapple</t>
  </si>
  <si>
    <t>精彩互联网</t>
  </si>
  <si>
    <t>http://weibo.com/u/2129661402</t>
  </si>
  <si>
    <t>康斯坦丁</t>
  </si>
  <si>
    <t>http://weibo.com/208367838</t>
  </si>
  <si>
    <t>康斯坦丁，曾任职于多家IT知名企业，现是科幻星系团队创建人，在多家强势刊物及网络媒体开有特约专栏</t>
  </si>
  <si>
    <t>酷勤网-程序员的那点事</t>
  </si>
  <si>
    <t>http://e.weibo.com/ikuqin</t>
  </si>
  <si>
    <t>李瀛寰</t>
  </si>
  <si>
    <t>http://weibo.com/liyinghuan</t>
  </si>
  <si>
    <t>柳华芳</t>
  </si>
  <si>
    <t>http://weibo.com/liuhuafang</t>
  </si>
  <si>
    <t>马佳彬</t>
  </si>
  <si>
    <t>http://weibo.com/512977399</t>
  </si>
  <si>
    <t xml:space="preserve">源代码工作室创始人，电商、新媒体营销研究及实践者 </t>
  </si>
  <si>
    <t>软件游戏猎手</t>
  </si>
  <si>
    <t>http://e.weibo.com/woaiphone</t>
  </si>
  <si>
    <t>亮点时间旗下软猎APP精品MALL</t>
  </si>
  <si>
    <t>数据化管理</t>
  </si>
  <si>
    <t>http://weibo.com/chemyhuang</t>
  </si>
  <si>
    <t>黄V</t>
  </si>
  <si>
    <t>数据挖掘与数据分析V</t>
  </si>
  <si>
    <t xml:space="preserve">http://weibo.com/betterdata </t>
  </si>
  <si>
    <t>速途网</t>
  </si>
  <si>
    <t>http://e.weibo.com/sootoo</t>
  </si>
  <si>
    <t>速途网官方微博</t>
  </si>
  <si>
    <t>万能的大熊</t>
  </si>
  <si>
    <t>http://weibo.com/10961242</t>
  </si>
  <si>
    <t>互联网知名评论员</t>
  </si>
  <si>
    <t xml:space="preserve">王易见 </t>
  </si>
  <si>
    <t>http://weibo.com/feitianhanxue</t>
  </si>
  <si>
    <t>IT爱好者，曾多篇文章被门户和其他IT门户推荐，曾有IT分析文章发表在《传媒》和《上海商报》上。</t>
  </si>
  <si>
    <t>小刀马</t>
  </si>
  <si>
    <t>http://weibo.com/xiaodaoma</t>
  </si>
  <si>
    <t>文章见诸于新浪、腾讯、搜狐、网易、赛迪、天极、Techweb、</t>
  </si>
  <si>
    <t>信海光</t>
  </si>
  <si>
    <t>http://weibo.com/gooooo</t>
  </si>
  <si>
    <t>寻找一颗星</t>
  </si>
  <si>
    <t>http://weibo.com/10210246</t>
  </si>
  <si>
    <t>作家，自由撰稿人，作品见于《知音》等，新浪名博，新浪论坛版主</t>
  </si>
  <si>
    <t>易观</t>
  </si>
  <si>
    <t>http://e.weibo.com/analysys</t>
  </si>
  <si>
    <t>优秀网页设计</t>
  </si>
  <si>
    <t>http://e.weibo.com/uidesign</t>
  </si>
  <si>
    <t>SDC优秀网页设计联盟（www.uisdc.com）官方微博</t>
  </si>
  <si>
    <t>张书乐</t>
  </si>
  <si>
    <t>http://weibo.com/zhangshuyue</t>
  </si>
  <si>
    <t>IT自媒体</t>
  </si>
  <si>
    <t>周兴斌</t>
  </si>
  <si>
    <t>http://weibo.com/206050504</t>
  </si>
  <si>
    <t>资深媒体人，江西互联网俱乐部创始人 新浪微公益爱心团成员</t>
  </si>
  <si>
    <t>朱翊</t>
  </si>
  <si>
    <t>http://weibo.com/izhuyi</t>
  </si>
  <si>
    <t>数码科技潮流</t>
  </si>
  <si>
    <t>http://weibo.com/u/1682921893</t>
  </si>
  <si>
    <t>站长之家</t>
  </si>
  <si>
    <t>http://weibo.com/chinaz</t>
  </si>
  <si>
    <t>站长之家网官方微博</t>
  </si>
  <si>
    <t>电脑爱好者</t>
  </si>
  <si>
    <t>http://weibo.com/cfan</t>
  </si>
  <si>
    <t>《电脑爱好者》杂志官方微博</t>
  </si>
  <si>
    <t>天极网</t>
  </si>
  <si>
    <t>http://e.weibo.com/yesky</t>
  </si>
  <si>
    <t>电商热点资讯</t>
  </si>
  <si>
    <t>http://weibo.com/uc3115310</t>
  </si>
  <si>
    <t>300W</t>
  </si>
  <si>
    <t>互联网新视觉</t>
  </si>
  <si>
    <t>http://weibo.com/u/2499078725</t>
  </si>
  <si>
    <t>100W</t>
  </si>
  <si>
    <t>互联网时代周刊</t>
  </si>
  <si>
    <t>http://weibo.com/u/2499756177</t>
  </si>
  <si>
    <t>电商周报袁娜</t>
  </si>
  <si>
    <t>http://weibo.com/u/2499759037</t>
  </si>
  <si>
    <t>电商时代周刊</t>
  </si>
  <si>
    <t>http://weibo.com/u/2499087941</t>
  </si>
  <si>
    <t>IT资讯周刊</t>
  </si>
  <si>
    <t>http://weibo.com/u/2499764807</t>
  </si>
  <si>
    <t>IT观察员张莹</t>
  </si>
  <si>
    <t>http://weibo.com/u/2499749777</t>
  </si>
  <si>
    <t>ChinaVenture投中集团</t>
  </si>
  <si>
    <t>http://e.weibo.com/chinaventure</t>
  </si>
  <si>
    <t>ec品牌观察</t>
  </si>
  <si>
    <t>http://weibo.com/fadway</t>
  </si>
  <si>
    <t>IT大施兄</t>
  </si>
  <si>
    <t>http://weibo.com/1898587152</t>
  </si>
  <si>
    <t>IT坟墓</t>
  </si>
  <si>
    <t>http://weibo.com/cumil</t>
  </si>
  <si>
    <t>IT公司V</t>
  </si>
  <si>
    <t>http://weibo.com/u/2906828094</t>
  </si>
  <si>
    <t>IT环球资讯</t>
  </si>
  <si>
    <t>http://weibo.com/uc3115207</t>
  </si>
  <si>
    <t>IT数码新视角</t>
  </si>
  <si>
    <t>http://t.sina.com.cn/1838076673</t>
  </si>
  <si>
    <t>IT新视界</t>
  </si>
  <si>
    <t>http://weibo.com/itnew</t>
  </si>
  <si>
    <t>草根</t>
  </si>
  <si>
    <t>web天空</t>
  </si>
  <si>
    <t>http://weibo.com/206157575</t>
  </si>
  <si>
    <t>吾爱分享站长，新浪微博社区委员会成员（普通）</t>
  </si>
  <si>
    <t>曹增光</t>
  </si>
  <si>
    <t>http://weibo.com/zengguangcao</t>
  </si>
  <si>
    <t>chinabyte比特网助理总编</t>
  </si>
  <si>
    <t>潮流安卓</t>
  </si>
  <si>
    <t>http://weibo.com/u/2470313715</t>
  </si>
  <si>
    <t>程序员幽默</t>
  </si>
  <si>
    <t>http://weibo.com/chengxuyuanyoumo</t>
  </si>
  <si>
    <t>丁道师</t>
  </si>
  <si>
    <t>http://weibo.com/dingdaoshi</t>
  </si>
  <si>
    <t>速途网副总编</t>
  </si>
  <si>
    <t>发掘互联网</t>
  </si>
  <si>
    <t>http://weibo.com/u/2185082815</t>
  </si>
  <si>
    <t>不接硬广</t>
  </si>
  <si>
    <t>范锋</t>
  </si>
  <si>
    <t>http://t.sina.com.cn/fanfeng</t>
  </si>
  <si>
    <t>速途网创始人</t>
  </si>
  <si>
    <t>锋潮网</t>
  </si>
  <si>
    <t>http://e.weibo.com/talkphone</t>
  </si>
  <si>
    <t>锋潮网(talkphone.cn)官方微博</t>
  </si>
  <si>
    <t>刚子</t>
  </si>
  <si>
    <t>http://weibo.com/yugangtangshan</t>
  </si>
  <si>
    <t>IT名博，飞象网、速途网、赛迪、比特等专栏作者</t>
  </si>
  <si>
    <t>高守</t>
  </si>
  <si>
    <t>http://weibo.com/325310707</t>
  </si>
  <si>
    <t>速途网总经理</t>
  </si>
  <si>
    <t>耿琪伟</t>
  </si>
  <si>
    <t>http://weibo.com/softevaluation</t>
  </si>
  <si>
    <t>V认证</t>
  </si>
  <si>
    <t xml:space="preserve">鬼脚七的2014 </t>
  </si>
  <si>
    <t>http://weibo.com/guijiaoqi</t>
  </si>
  <si>
    <t>互联网创业刊V</t>
  </si>
  <si>
    <t>http://weibo.com/u/3318777442</t>
  </si>
  <si>
    <t>互联网的那些琐事</t>
  </si>
  <si>
    <t>http://weibo.com/uc3115208</t>
  </si>
  <si>
    <t>互联网焦点资讯</t>
  </si>
  <si>
    <t>http://weibo.com/uc3115309</t>
  </si>
  <si>
    <t>互联网情报站</t>
  </si>
  <si>
    <t>http://e.weibo.com/714883123</t>
  </si>
  <si>
    <t>互联网营销那点事</t>
  </si>
  <si>
    <t>http://weibo.com/u/2210421320</t>
  </si>
  <si>
    <t>互联网最前线</t>
  </si>
  <si>
    <t>http://weibo.com/u/2217433135</t>
  </si>
  <si>
    <t>环球旅行家老徐</t>
  </si>
  <si>
    <t>金错刀V</t>
  </si>
  <si>
    <t>http://weibo.com/jincuodao</t>
  </si>
  <si>
    <t>13万</t>
  </si>
  <si>
    <t>绝对有戏</t>
  </si>
  <si>
    <t>http://weibo.com/jueduiyouxi</t>
  </si>
  <si>
    <t>从事IT行业，小编一名。</t>
  </si>
  <si>
    <t>可玩数据</t>
  </si>
  <si>
    <t>http://weibo.com/2504054585</t>
  </si>
  <si>
    <t>快刀洪七</t>
  </si>
  <si>
    <t>http://weibo.com/chenhuimin</t>
  </si>
  <si>
    <t>陈惠民，毕业于北师大中文系。现居广州，研究企业战略、品牌规划、营销推广、公关传播以及微博等社会化媒体营销。</t>
  </si>
  <si>
    <t>快刀青衣</t>
  </si>
  <si>
    <t>http://weibo.com/kuaidaoqingyi</t>
  </si>
  <si>
    <t>搜狐内容部新媒体中心副总监</t>
  </si>
  <si>
    <t>李成东</t>
  </si>
  <si>
    <t>http://weibo.com/lichengdong1986</t>
  </si>
  <si>
    <t>电商知名评论自媒体</t>
  </si>
  <si>
    <t>历史袁老师</t>
  </si>
  <si>
    <t>http://weibo.com/u/2277448183</t>
  </si>
  <si>
    <t>烈枫</t>
  </si>
  <si>
    <t>http://weibo.com/u/3109203651</t>
  </si>
  <si>
    <t>卢松松</t>
  </si>
  <si>
    <t>http://weibo.com/lusongsong</t>
  </si>
  <si>
    <t>知名IT独立博主 卢松松</t>
  </si>
  <si>
    <t>漫谈互联网</t>
  </si>
  <si>
    <t>http://weibo.com/712318018</t>
  </si>
  <si>
    <t>漫谈互联网http://imantan.com官方微博</t>
  </si>
  <si>
    <t>毛启盈</t>
  </si>
  <si>
    <t>http://weibo.com/maoqiying</t>
  </si>
  <si>
    <t>业内知名博客、《计算机世界》产业研究部副主任</t>
  </si>
  <si>
    <t>派代网官方</t>
  </si>
  <si>
    <t>http://e.weibo.com/paidai2010</t>
  </si>
  <si>
    <t>青龙老贼</t>
  </si>
  <si>
    <t>http://weibo.com/619770123</t>
  </si>
  <si>
    <r>
      <rPr>
        <sz val="11"/>
        <color indexed="63"/>
        <rFont val="微软雅黑"/>
        <family val="2"/>
        <charset val="134"/>
      </rPr>
      <t>全球IT聚焦网</t>
    </r>
    <r>
      <rPr>
        <b/>
        <sz val="11"/>
        <color indexed="63"/>
        <rFont val="微软雅黑"/>
        <family val="2"/>
        <charset val="134"/>
      </rPr>
      <t>V</t>
    </r>
  </si>
  <si>
    <t>http://e.weibo.com/u/1914435987</t>
  </si>
  <si>
    <t>全球IT聚焦网（itnewscn.com）官方微博</t>
  </si>
  <si>
    <t>全球IT资讯V</t>
  </si>
  <si>
    <t>http://e.weibo.com/globalit</t>
  </si>
  <si>
    <t>数据大本营</t>
  </si>
  <si>
    <t>http://e.weibo.com/17jf</t>
  </si>
  <si>
    <t>中国移动北京公司数据大本营官方微博</t>
  </si>
  <si>
    <t>数码孙行者</t>
  </si>
  <si>
    <t>http://weibo.com/1811874254</t>
  </si>
  <si>
    <t>网路游侠</t>
  </si>
  <si>
    <t>http://weibo.com/175589438</t>
  </si>
  <si>
    <t xml:space="preserve">张百川，资深安全顾问，游侠安全网站长、首席信息安全官网创始人 </t>
  </si>
  <si>
    <t>网站分析公会</t>
  </si>
  <si>
    <t>http://weibo.com/walib</t>
  </si>
  <si>
    <t>微游戏手机游戏</t>
  </si>
  <si>
    <t>http://e.weibo.com/weiyouximobile</t>
  </si>
  <si>
    <t>吴树先生</t>
  </si>
  <si>
    <t>http://weibo.com/the163</t>
  </si>
  <si>
    <t>吴蚊米</t>
  </si>
  <si>
    <t>http://weibo.com/wuwenmi</t>
  </si>
  <si>
    <t>电商自媒体，卖家刊天下网商特约写手</t>
  </si>
  <si>
    <t>移动互联网观察与研究</t>
  </si>
  <si>
    <t>http://weibo.com/1748439627</t>
  </si>
  <si>
    <t>迮钧权-互联网分析师</t>
  </si>
  <si>
    <t>http://weibo.com/206667136</t>
  </si>
  <si>
    <t xml:space="preserve">知名互联网投资分析师,福布斯/艾瑞等专栏作家,多项专利发明人。 </t>
  </si>
  <si>
    <t>站长网</t>
  </si>
  <si>
    <t>http://weibo.com/1730709104</t>
  </si>
  <si>
    <t>网站创始人</t>
  </si>
  <si>
    <t>掌上数码公司</t>
  </si>
  <si>
    <t>http://e.weibo.com/u/3031646822</t>
  </si>
  <si>
    <t>江苏掌上数码科技有限公司</t>
  </si>
  <si>
    <t>掌中游戏</t>
  </si>
  <si>
    <t>http://weibo.com/1784840094</t>
  </si>
  <si>
    <t>正版阿祥</t>
  </si>
  <si>
    <t>http://weibo.com/axiang</t>
  </si>
  <si>
    <t>IT评论。</t>
  </si>
  <si>
    <t>中国IT杂谈</t>
  </si>
  <si>
    <t>http://weibo.com/518801123</t>
  </si>
  <si>
    <t>电商大战</t>
  </si>
  <si>
    <t>http://weibo.com/1051999915</t>
  </si>
  <si>
    <t>金融类账号</t>
  </si>
  <si>
    <t>ipo观察</t>
  </si>
  <si>
    <t>http://weibo.com/208019</t>
  </si>
  <si>
    <t>财经记者圈</t>
  </si>
  <si>
    <t>http://t.cn/zRH1IZ3</t>
  </si>
  <si>
    <t>金融</t>
  </si>
  <si>
    <t>财经新看点</t>
  </si>
  <si>
    <t>http://weibo.com/u/2074892415</t>
  </si>
  <si>
    <t>财经新天地</t>
  </si>
  <si>
    <t>http://weibo.com/u/2095297917</t>
  </si>
  <si>
    <t>创投圈</t>
  </si>
  <si>
    <t>http://e.weibo.com/ctquan</t>
  </si>
  <si>
    <t>电商观察网</t>
  </si>
  <si>
    <t>http://weibo.com/dingweizhishen</t>
  </si>
  <si>
    <t>电商行业</t>
  </si>
  <si>
    <t>http://weibo.com/u/2437229713</t>
  </si>
  <si>
    <t>电商行业 自媒体微博</t>
  </si>
  <si>
    <t>电商头条</t>
  </si>
  <si>
    <t>http://weibo.com/338700087</t>
  </si>
  <si>
    <t>蓝鲸财经记者工作平台V</t>
  </si>
  <si>
    <t xml:space="preserve">http://weibo.com/lanjingcaijing </t>
  </si>
  <si>
    <t>72万</t>
  </si>
  <si>
    <t>每天学点经济学V</t>
  </si>
  <si>
    <t>http://weibo.com/stockgame</t>
  </si>
  <si>
    <t>魔鬼金融学V</t>
  </si>
  <si>
    <t>http://weibo.com/mgjrx</t>
  </si>
  <si>
    <t>电商</t>
  </si>
  <si>
    <t>中国电商行业网</t>
  </si>
  <si>
    <t>http://e.weibo.com/243722971</t>
  </si>
  <si>
    <t xml:space="preserve">TECH2IPO </t>
  </si>
  <si>
    <t>http://e.weibo.com/tech2ipo</t>
  </si>
  <si>
    <t>TECH2IPO创见（http://tech2ipo.com）官方微博</t>
  </si>
  <si>
    <t>鲁振旺</t>
  </si>
  <si>
    <t>http://weibo.com/luzhenwang</t>
  </si>
  <si>
    <t>财经新闻精读</t>
  </si>
  <si>
    <t>http://weibo.com/u/2066342243</t>
  </si>
  <si>
    <t>财经资讯榜单</t>
  </si>
  <si>
    <t>http://weibo.com/u/2074033667</t>
  </si>
  <si>
    <t>财联社V</t>
  </si>
  <si>
    <t xml:space="preserve">http://weibo.com/2868676035 </t>
  </si>
  <si>
    <t>电商经理人联盟</t>
  </si>
  <si>
    <t>http://weibo.com/718012858</t>
  </si>
  <si>
    <t>电商网</t>
  </si>
  <si>
    <t>http://e.weibo.com/iec5</t>
  </si>
  <si>
    <t>电子商务观察与研究</t>
  </si>
  <si>
    <t>http://e.weibo.com/u/1640295713</t>
  </si>
  <si>
    <t>互联网金融观察</t>
  </si>
  <si>
    <t>http://weibo.com/ejr007</t>
  </si>
  <si>
    <t>基金观察网</t>
  </si>
  <si>
    <t>http://weibo.com/zhifu2012</t>
  </si>
  <si>
    <t>基金行业网</t>
  </si>
  <si>
    <t>理财手记</t>
  </si>
  <si>
    <t>http://weibo.com/u/2077595051</t>
  </si>
  <si>
    <t>理财新圣经</t>
  </si>
  <si>
    <t>http://weibo.com/u/2078680247</t>
  </si>
  <si>
    <t>猫财经V</t>
  </si>
  <si>
    <t xml:space="preserve">http://weibo.com/maofinance </t>
  </si>
  <si>
    <t>趣味儿理财课</t>
  </si>
  <si>
    <t>http://weibo.com/u/2091248037</t>
  </si>
  <si>
    <t>中国电商行业V</t>
  </si>
  <si>
    <t>http://weibo.com/u/3505379470</t>
  </si>
  <si>
    <t>O2O头条</t>
  </si>
  <si>
    <t>http://weibo.com/521239262</t>
  </si>
  <si>
    <t>保险行业网</t>
  </si>
  <si>
    <t>http://weibo.com/87092599</t>
  </si>
  <si>
    <t>财富管理网</t>
  </si>
  <si>
    <t>http://weibo.com/rezx</t>
  </si>
  <si>
    <t>财经峰汇</t>
  </si>
  <si>
    <t>http://weibo.com/u/2075196925</t>
  </si>
  <si>
    <t>财经黄金眼</t>
  </si>
  <si>
    <t>http://weibo.com/u/2096495253</t>
  </si>
  <si>
    <t>财经女记者部落</t>
  </si>
  <si>
    <t xml:space="preserve"> http://weibo.com/fnlady</t>
  </si>
  <si>
    <t>财经启示录</t>
  </si>
  <si>
    <t>http://weibo.com/u/2092995432</t>
  </si>
  <si>
    <t>财经热点资讯大全</t>
  </si>
  <si>
    <t>http://weibo.com/u/2072574803</t>
  </si>
  <si>
    <t>财经投资理财顾问</t>
  </si>
  <si>
    <t>http://weibo.com/523012598</t>
  </si>
  <si>
    <t>财经资讯报道</t>
  </si>
  <si>
    <t>http://weibo.com/u/2069088401</t>
  </si>
  <si>
    <t>财经资讯荟萃</t>
  </si>
  <si>
    <t>http://weibo.com/u/2091454010</t>
  </si>
  <si>
    <t>聪明理财专家</t>
  </si>
  <si>
    <t>http://weibo.com/u/2094159224</t>
  </si>
  <si>
    <t>搭乘财经早班车</t>
  </si>
  <si>
    <t>http://weibo.com/u/2069213555</t>
  </si>
  <si>
    <t>达尔文经济学</t>
  </si>
  <si>
    <t>http://weibo.com/274250022</t>
  </si>
  <si>
    <t>点滴理财经</t>
  </si>
  <si>
    <t>http://weibo.com/u/2065583253</t>
  </si>
  <si>
    <t>电商数据</t>
  </si>
  <si>
    <t>http://weibo.com/veryec</t>
  </si>
  <si>
    <t>个人认证</t>
  </si>
  <si>
    <t>电子商务那些事儿</t>
  </si>
  <si>
    <t>http://weibo.com/twitterstyle</t>
  </si>
  <si>
    <t>何玺</t>
  </si>
  <si>
    <t>http://weibo.com/337368889</t>
  </si>
  <si>
    <t>乐淘乐购网站创始人，艾瑞网专栏作者何玺</t>
  </si>
  <si>
    <t>环球经济李硕</t>
  </si>
  <si>
    <t>教你来理财</t>
  </si>
  <si>
    <t>http://weibo.com/u/2071385935</t>
  </si>
  <si>
    <t>经济E视点</t>
  </si>
  <si>
    <t>http://weibo.com/u/2077535535</t>
  </si>
  <si>
    <t>精明女人会理财</t>
  </si>
  <si>
    <t>http://weibo.com/u/2090413091</t>
  </si>
  <si>
    <t>聚焦财经播报</t>
  </si>
  <si>
    <t>http://weibo.com/u/1948078922</t>
  </si>
  <si>
    <t>理财大心经</t>
  </si>
  <si>
    <t>http://weibo.com/u/2073390737</t>
  </si>
  <si>
    <t>理财锦囊</t>
  </si>
  <si>
    <t>http://weibo.com/u/2066321845</t>
  </si>
  <si>
    <t>体坛资讯速报</t>
  </si>
  <si>
    <t>http://weibo.com/u/2091455681</t>
  </si>
  <si>
    <t>理财群主</t>
  </si>
  <si>
    <t>http://weibo.com/u/2062935027</t>
  </si>
  <si>
    <t>理财热点资讯</t>
  </si>
  <si>
    <t>http://weibo.com/u/2074515227</t>
  </si>
  <si>
    <t>理财新资讯</t>
  </si>
  <si>
    <t>http://weibo.com/u/2076803767</t>
  </si>
  <si>
    <t>理财指向标</t>
  </si>
  <si>
    <t>http://weibo.com/u/2076371455</t>
  </si>
  <si>
    <t>理财中国网</t>
  </si>
  <si>
    <t>http://weibo.com/mlicai</t>
  </si>
  <si>
    <t>魔鬼经济学</t>
  </si>
  <si>
    <t>http://weibo.com/u/2268291041</t>
  </si>
  <si>
    <t>耐心理财</t>
  </si>
  <si>
    <t>http://weibo.com/u/2074902223</t>
  </si>
  <si>
    <t>磐石之心</t>
  </si>
  <si>
    <t>http://t.sina.com.cn/panshizhixin</t>
  </si>
  <si>
    <t>王斌，笔名磐石之心，消费电子行业，电子商务，移动互联网资深顾问</t>
  </si>
  <si>
    <t>取财经</t>
  </si>
  <si>
    <t>http://weibo.com/u/2088665507</t>
  </si>
  <si>
    <t>全球IT业界</t>
  </si>
  <si>
    <t>http://weibo.com/206478234</t>
  </si>
  <si>
    <t>全球理财风向标</t>
  </si>
  <si>
    <t>http://weibo.com/u/2077671175</t>
  </si>
  <si>
    <t>上市公司圈</t>
  </si>
  <si>
    <t>http://weibo.com/201283878</t>
  </si>
  <si>
    <t>说说财经的事</t>
  </si>
  <si>
    <t>http://weibo.com/u/2076699945</t>
  </si>
  <si>
    <t>探讨理财之法</t>
  </si>
  <si>
    <t>http://weibo.com/u/2078668863</t>
  </si>
  <si>
    <t>投资观察网</t>
  </si>
  <si>
    <t>http://weibo.com/globalfinance</t>
  </si>
  <si>
    <t>投资理财那点儿事</t>
  </si>
  <si>
    <t>http://weibo.com/u/2092472315</t>
  </si>
  <si>
    <t>投资者报社</t>
  </si>
  <si>
    <t>http://weibo.com/u/1393100891</t>
  </si>
  <si>
    <t>网店运营那些事儿</t>
  </si>
  <si>
    <t>http://weibo.com/519978999</t>
  </si>
  <si>
    <t>信托行业网</t>
  </si>
  <si>
    <t>http://weibo.com/87092500</t>
  </si>
  <si>
    <t>叶小舟V</t>
  </si>
  <si>
    <t>http://weibo.com/techboat</t>
  </si>
  <si>
    <t>当当高级市场经理</t>
  </si>
  <si>
    <t>一周财经动向</t>
  </si>
  <si>
    <t>http://weibo.com/u/2078651147</t>
  </si>
  <si>
    <t>鹰眼观财经</t>
  </si>
  <si>
    <t>http://weibo.com/u/2079208721</t>
  </si>
  <si>
    <t>营销兵法V</t>
  </si>
  <si>
    <t>http://weibo.com/033003</t>
  </si>
  <si>
    <r>
      <rPr>
        <sz val="11"/>
        <color indexed="63"/>
        <rFont val="微软雅黑"/>
        <family val="2"/>
        <charset val="134"/>
      </rPr>
      <t>悦美丽</t>
    </r>
    <r>
      <rPr>
        <b/>
        <sz val="11"/>
        <color indexed="63"/>
        <rFont val="微软雅黑"/>
        <family val="2"/>
        <charset val="134"/>
      </rPr>
      <t>V</t>
    </r>
  </si>
  <si>
    <t>http://e.weibo.com/likefacehd</t>
  </si>
  <si>
    <t>Likeface商城活动官方微博</t>
  </si>
  <si>
    <t>证券时报网</t>
  </si>
  <si>
    <t>http://weibo.com/secutimes</t>
  </si>
  <si>
    <t>执笔中国 </t>
  </si>
  <si>
    <t>http://weibo.com/522758789</t>
  </si>
  <si>
    <t>广州源动媒体广告公司执行总监</t>
  </si>
  <si>
    <t>专业理财馆</t>
  </si>
  <si>
    <t>http://weibo.com/u/2094634993</t>
  </si>
  <si>
    <t>总裁视野</t>
  </si>
  <si>
    <t>http://weibo.com/u/2799368122</t>
  </si>
  <si>
    <t>最新财经看点</t>
  </si>
  <si>
    <t>http://weibo.com/u/2097159102</t>
  </si>
  <si>
    <t>最新理财要闻</t>
  </si>
  <si>
    <t>http://weibo.com/u/2072554465</t>
  </si>
  <si>
    <r>
      <rPr>
        <sz val="11"/>
        <color indexed="63"/>
        <rFont val="微软雅黑"/>
        <family val="2"/>
        <charset val="134"/>
      </rPr>
      <t>金融家微博</t>
    </r>
    <r>
      <rPr>
        <b/>
        <sz val="11"/>
        <color indexed="63"/>
        <rFont val="微软雅黑"/>
        <family val="2"/>
        <charset val="134"/>
      </rPr>
      <t>V</t>
    </r>
  </si>
  <si>
    <t>金融家网站（jrjia.com）官方微博</t>
  </si>
  <si>
    <r>
      <rPr>
        <sz val="11"/>
        <color indexed="63"/>
        <rFont val="微软雅黑"/>
        <family val="2"/>
        <charset val="134"/>
      </rPr>
      <t>电商分析网</t>
    </r>
    <r>
      <rPr>
        <b/>
        <sz val="11"/>
        <color indexed="63"/>
        <rFont val="微软雅黑"/>
        <family val="2"/>
        <charset val="134"/>
      </rPr>
      <t>V</t>
    </r>
  </si>
  <si>
    <t>http://e.weibo.com/Ecommercefocus</t>
  </si>
  <si>
    <t>电商分析网（dsfenxi.com)官方微博</t>
  </si>
  <si>
    <t>段子手类账号</t>
  </si>
  <si>
    <t>粉丝数/万</t>
  </si>
  <si>
    <t>平均转发数</t>
  </si>
  <si>
    <t>小丑出品</t>
  </si>
  <si>
    <t>http://weibo.com/xiaochouzr</t>
  </si>
  <si>
    <t>眼睛长在屁股上</t>
  </si>
  <si>
    <t>http://weibo.com/411269513</t>
  </si>
  <si>
    <t>英国时报</t>
  </si>
  <si>
    <t>http://weibo.com/uktimes</t>
  </si>
  <si>
    <r>
      <rPr>
        <sz val="12"/>
        <color indexed="63"/>
        <rFont val="微软雅黑"/>
        <family val="2"/>
        <charset val="134"/>
      </rPr>
      <t>郭斯特</t>
    </r>
    <r>
      <rPr>
        <b/>
        <sz val="12"/>
        <color indexed="63"/>
        <rFont val="微软雅黑"/>
        <family val="2"/>
        <charset val="134"/>
      </rPr>
      <t>V</t>
    </r>
  </si>
  <si>
    <t>http://weibo.com/guosite</t>
  </si>
  <si>
    <t xml:space="preserve">插画师，郭斯特形象作者 </t>
  </si>
  <si>
    <t>顾异的</t>
  </si>
  <si>
    <t>http://weibo.com/slxn</t>
  </si>
  <si>
    <t>五行属二</t>
  </si>
  <si>
    <t>http://weibo.com/u/1790597487</t>
  </si>
  <si>
    <t>是俊</t>
  </si>
  <si>
    <t>http://weibo.com/707010100</t>
  </si>
  <si>
    <r>
      <rPr>
        <sz val="12"/>
        <color indexed="63"/>
        <rFont val="微软雅黑"/>
        <family val="2"/>
        <charset val="134"/>
      </rPr>
      <t>大脑袋刀客</t>
    </r>
    <r>
      <rPr>
        <b/>
        <sz val="12"/>
        <color indexed="63"/>
        <rFont val="微软雅黑"/>
        <family val="2"/>
        <charset val="134"/>
      </rPr>
      <t>V</t>
    </r>
  </si>
  <si>
    <t>http://weibo.com/u/2463128032</t>
  </si>
  <si>
    <t xml:space="preserve">网络写手 曾获十四届新加坡诗歌组佳作奖 </t>
  </si>
  <si>
    <t>我的朋友是个呆B</t>
  </si>
  <si>
    <t>http://weibo.com/u/2891529877</t>
  </si>
  <si>
    <t>颜文字君</t>
  </si>
  <si>
    <t>http://weibo.com/u/1086233511</t>
  </si>
  <si>
    <t>韩饭桶</t>
  </si>
  <si>
    <t>http://weibo.com/hanfantong</t>
  </si>
  <si>
    <r>
      <rPr>
        <sz val="12"/>
        <color indexed="63"/>
        <rFont val="微软雅黑"/>
        <family val="2"/>
        <charset val="134"/>
      </rPr>
      <t>伟大的安妮</t>
    </r>
    <r>
      <rPr>
        <b/>
        <sz val="12"/>
        <color indexed="51"/>
        <rFont val="微软雅黑"/>
        <family val="2"/>
        <charset val="134"/>
      </rPr>
      <t>V</t>
    </r>
  </si>
  <si>
    <t>http://weibo.com/greatanny</t>
  </si>
  <si>
    <t xml:space="preserve">妮玛”作者；代表作《妮玛和王小明》《妮玛，这就是大学》 </t>
  </si>
  <si>
    <t>售楼先生</t>
  </si>
  <si>
    <t>http://weibo.com/krabi</t>
  </si>
  <si>
    <t>趴体男神</t>
  </si>
  <si>
    <t>http://weibo.com/333400321</t>
  </si>
  <si>
    <t>耗这口</t>
  </si>
  <si>
    <t>http://weibo.com/hanyuhao510</t>
  </si>
  <si>
    <t>乳不贫何以平天下</t>
  </si>
  <si>
    <t>http://weibo.com/fox3yeah</t>
  </si>
  <si>
    <r>
      <rPr>
        <sz val="12"/>
        <color indexed="63"/>
        <rFont val="微软雅黑"/>
        <family val="2"/>
        <charset val="134"/>
      </rPr>
      <t>两色风景嘎</t>
    </r>
    <r>
      <rPr>
        <b/>
        <sz val="12"/>
        <color indexed="63"/>
        <rFont val="微软雅黑"/>
        <family val="2"/>
        <charset val="134"/>
      </rPr>
      <t>V</t>
    </r>
  </si>
  <si>
    <t>http://weibo.com/u/1286189071</t>
  </si>
  <si>
    <t>童话作者。另产动漫评论与小说。</t>
  </si>
  <si>
    <t>夏目家的小诗哥</t>
  </si>
  <si>
    <t>http://weibo.com/heylsc</t>
  </si>
  <si>
    <t>井幽幽</t>
  </si>
  <si>
    <t>http://weibo.com/u/2172488380</t>
  </si>
  <si>
    <t xml:space="preserve">微博知名创意人 </t>
  </si>
  <si>
    <t>鞭鞭少将</t>
  </si>
  <si>
    <t>http://weibo.com/youaresucking</t>
  </si>
  <si>
    <t xml:space="preserve">北京万合天宜影视文化有限公司 编剧 </t>
  </si>
  <si>
    <t>胥渡吧</t>
  </si>
  <si>
    <t>http://weibo.com/xudu1990</t>
  </si>
  <si>
    <t>创意搞笑配音“新白娘子，还珠”发源地，快乐集中营。</t>
  </si>
  <si>
    <t>咸贵人</t>
  </si>
  <si>
    <t>http://weibo.com/glasseyeyes</t>
  </si>
  <si>
    <t>谷大白话</t>
  </si>
  <si>
    <t>http://weibo.com/ichthy</t>
  </si>
  <si>
    <t>小野妹子学吐槽</t>
  </si>
  <si>
    <t>http://weibo.com/xuetucao</t>
  </si>
  <si>
    <t>一只学霸</t>
  </si>
  <si>
    <t>http://weibo.com/yizhixueba</t>
  </si>
  <si>
    <r>
      <rPr>
        <sz val="12"/>
        <color indexed="63"/>
        <rFont val="微软雅黑"/>
        <family val="2"/>
        <charset val="134"/>
      </rPr>
      <t>夏正正</t>
    </r>
    <r>
      <rPr>
        <b/>
        <sz val="12"/>
        <color indexed="51"/>
        <rFont val="微软雅黑"/>
        <family val="2"/>
        <charset val="134"/>
      </rPr>
      <t>V</t>
    </r>
  </si>
  <si>
    <t>http://weibo.com/xiazhengzheng</t>
  </si>
  <si>
    <t>新锐作家夏正正，出版《兔子什么都知道》</t>
  </si>
  <si>
    <t>内涵大婊哥</t>
  </si>
  <si>
    <t>http://weibo.com/545686594</t>
  </si>
  <si>
    <r>
      <rPr>
        <sz val="12"/>
        <color indexed="63"/>
        <rFont val="微软雅黑"/>
        <family val="2"/>
        <charset val="134"/>
      </rPr>
      <t>蓝妖兔子京</t>
    </r>
    <r>
      <rPr>
        <b/>
        <sz val="12"/>
        <color indexed="63"/>
        <rFont val="微软雅黑"/>
        <family val="2"/>
        <charset val="134"/>
      </rPr>
      <t>V</t>
    </r>
  </si>
  <si>
    <t>http://weibo.com/lanyaojingjing</t>
  </si>
  <si>
    <t>微漫画认证作者吴京，代表作品《小M系列》</t>
  </si>
  <si>
    <t>八哥专用</t>
  </si>
  <si>
    <t>http://weibo.com/u/2057769762</t>
  </si>
  <si>
    <t>虐猫狂人薛定谔</t>
  </si>
  <si>
    <t>http://weibo.com/u/2419803944</t>
  </si>
  <si>
    <t>M大王叫我来巡山</t>
  </si>
  <si>
    <t>http://weibo.com/movebrick</t>
  </si>
  <si>
    <r>
      <rPr>
        <sz val="12"/>
        <color indexed="63"/>
        <rFont val="微软雅黑"/>
        <family val="2"/>
        <charset val="134"/>
      </rPr>
      <t>琢磨先生</t>
    </r>
    <r>
      <rPr>
        <b/>
        <sz val="12"/>
        <color indexed="63"/>
        <rFont val="微软雅黑"/>
        <family val="2"/>
        <charset val="134"/>
      </rPr>
      <t>V</t>
    </r>
  </si>
  <si>
    <t>http://weibo.com/coachguo</t>
  </si>
  <si>
    <t>作家</t>
  </si>
  <si>
    <t>卤吸吸</t>
  </si>
  <si>
    <t>http://weibo.com/u/2090683994</t>
  </si>
  <si>
    <t>这梦真他妈噩</t>
  </si>
  <si>
    <t>http://weibo.com/u/1453077192</t>
  </si>
  <si>
    <t>病房</t>
  </si>
  <si>
    <t>http://weibo.com/207373390</t>
  </si>
  <si>
    <t xml:space="preserve">微博知名情感博主 </t>
  </si>
  <si>
    <t>扒皮王</t>
  </si>
  <si>
    <t>http://weibo.com/u/2929571482</t>
  </si>
  <si>
    <t>神回复吐槽帝</t>
  </si>
  <si>
    <t>http://weibo.com/shftcd</t>
  </si>
  <si>
    <t>神回复～神吐槽～将无节操进行到底～！</t>
  </si>
  <si>
    <t xml:space="preserve">黄有凤船长 </t>
  </si>
  <si>
    <t xml:space="preserve">http://weibo.com/526886567 </t>
  </si>
  <si>
    <t>胡唠</t>
  </si>
  <si>
    <t>http://weibo.com/x1aodou/home</t>
  </si>
  <si>
    <t>作家崔成浩</t>
  </si>
  <si>
    <t>http://weibo.com/choiseongho</t>
  </si>
  <si>
    <r>
      <rPr>
        <sz val="12"/>
        <color indexed="63"/>
        <rFont val="微软雅黑"/>
        <family val="2"/>
        <charset val="134"/>
      </rPr>
      <t>喃东尼</t>
    </r>
    <r>
      <rPr>
        <b/>
        <sz val="12"/>
        <color indexed="63"/>
        <rFont val="微软雅黑"/>
        <family val="2"/>
        <charset val="134"/>
      </rPr>
      <t>V</t>
    </r>
  </si>
  <si>
    <t>http://weibo.com/zld8</t>
  </si>
  <si>
    <t>绘本漫画作者 代表作《一部雅俗共赏的漫画作品》</t>
  </si>
  <si>
    <t>英式没品笑话百科</t>
  </si>
  <si>
    <t>http://weibo.com/sickipedia</t>
  </si>
  <si>
    <t>正常人办不出正常事儿</t>
  </si>
  <si>
    <t>http://weibo.com/u/2423763501</t>
  </si>
  <si>
    <t>最新搞笑幽默图片、段子</t>
  </si>
  <si>
    <t>说出我们的糗事</t>
  </si>
  <si>
    <t>http://weibo.com/p/1005052619981000/weibo</t>
  </si>
  <si>
    <t>说出你或他人的糗事！</t>
  </si>
  <si>
    <t>新东方烹饪学校校花</t>
  </si>
  <si>
    <t>http://weibo.com/u/2259906485</t>
  </si>
  <si>
    <t>王氏君</t>
  </si>
  <si>
    <t xml:space="preserve"> http://weibo.com/274547799</t>
  </si>
  <si>
    <t xml:space="preserve">高冷病患  </t>
  </si>
  <si>
    <t>http://weibo.com/u/3223562613</t>
  </si>
  <si>
    <t>此人名曰狗血</t>
  </si>
  <si>
    <t>http://weibo.com/xiaopiaomaomao</t>
  </si>
  <si>
    <t>我的同事是个婊子</t>
  </si>
  <si>
    <t>http://weibo.com/galigeigay</t>
  </si>
  <si>
    <t>一起神吐槽</t>
  </si>
  <si>
    <t>http://weibo.com/u/1751195602</t>
  </si>
  <si>
    <t>小矛</t>
  </si>
  <si>
    <t>http://weibo.com/so7os</t>
  </si>
  <si>
    <t xml:space="preserve">网络漫画人，《青年甲》《香蕉先生勃耐耐》作者 </t>
  </si>
  <si>
    <t>人字拖大魔王</t>
  </si>
  <si>
    <t>http://weibo.com/cheerupwith</t>
  </si>
  <si>
    <t>我和宠物的日常</t>
  </si>
  <si>
    <t>http://weibo.com/u/2855071827</t>
  </si>
  <si>
    <t>这微博笑死我了</t>
  </si>
  <si>
    <t>http://weibo.com/272044467</t>
  </si>
  <si>
    <t>萌宠哈哈党</t>
  </si>
  <si>
    <t>赶着毛驴去纽约</t>
  </si>
  <si>
    <t>http://weibo.com/519276676</t>
  </si>
  <si>
    <t>触手蜀黍</t>
  </si>
  <si>
    <t>http://weibo.com/208073736</t>
  </si>
  <si>
    <t>薛好大</t>
  </si>
  <si>
    <t>http://weibo.com/xuedashao</t>
  </si>
  <si>
    <t>纹身师萬萬</t>
  </si>
  <si>
    <t>http://weibo.com/315909000</t>
  </si>
  <si>
    <t>一起神回复</t>
  </si>
  <si>
    <t>http://weibo.com/u/1895964183</t>
  </si>
  <si>
    <t>我的前任是极品</t>
  </si>
  <si>
    <t>http://weibo.com/2588520</t>
  </si>
  <si>
    <t>我与老公的日常</t>
  </si>
  <si>
    <t>http://weibo.com/u/2995631244</t>
  </si>
  <si>
    <t>王小浪漫</t>
  </si>
  <si>
    <t>http://weibo.com/wangxiaolangman</t>
  </si>
  <si>
    <t>你这是在装逼你知道吗</t>
  </si>
  <si>
    <t>http://weibo.com/6wnw</t>
  </si>
  <si>
    <t>微博知名创意人</t>
  </si>
  <si>
    <t>足球不过是个球</t>
  </si>
  <si>
    <t>http://weibo.com/u/2243735722</t>
  </si>
  <si>
    <t xml:space="preserve">微博知名段子手 </t>
  </si>
  <si>
    <t>托塔金天王</t>
  </si>
  <si>
    <t>http://weibo.com/amokfox</t>
  </si>
  <si>
    <t>純良英俊的笑了笑</t>
  </si>
  <si>
    <t>http://weibo.com/smileyair</t>
  </si>
  <si>
    <t>同道大叔</t>
  </si>
  <si>
    <t>http://weibo.com/u/3069348215</t>
  </si>
  <si>
    <t>超级玛丽子</t>
  </si>
  <si>
    <t>http://weibo.com/u/2874570612</t>
  </si>
  <si>
    <t>我和基友的日常</t>
  </si>
  <si>
    <t>http://weibo.com/rryml</t>
  </si>
  <si>
    <t>那个野和尚</t>
  </si>
  <si>
    <t>http://weibo.com/yeheshang</t>
  </si>
  <si>
    <t>韦十七</t>
  </si>
  <si>
    <t>http://weibo.com/332072223</t>
  </si>
  <si>
    <t>善财神</t>
  </si>
  <si>
    <t>http://weibo.com/misscang</t>
  </si>
  <si>
    <t>菊平姐姐说你好</t>
  </si>
  <si>
    <t>http://weibo.com/xuanyaoyishi</t>
  </si>
  <si>
    <t>极品榜</t>
  </si>
  <si>
    <t>http://weibo.com/544863242</t>
  </si>
  <si>
    <t>有妖气原创漫画梦工厂</t>
  </si>
  <si>
    <t>http://weibo.com/u17t</t>
  </si>
  <si>
    <t>中国第一个且最大的独立原创漫画网络平台，很软很萌可调戏，节操有来无回。</t>
  </si>
  <si>
    <t>谁允许你直视本蜀黍</t>
  </si>
  <si>
    <t>http://weibo.com/pqruispirits</t>
  </si>
  <si>
    <t>休闲璐</t>
  </si>
  <si>
    <t>http://weibo.com/zombiezhang</t>
  </si>
  <si>
    <t>朱八贱</t>
  </si>
  <si>
    <t>http://weibo.com/u/3186482240</t>
  </si>
  <si>
    <t>圈少爷</t>
  </si>
  <si>
    <t>http://weibo.com/634576980</t>
  </si>
  <si>
    <t>验算纸</t>
  </si>
  <si>
    <t>http://weibo.com/2958286</t>
  </si>
  <si>
    <t>互动类段子手，粉丝活跃度高</t>
  </si>
  <si>
    <t>王小呆</t>
  </si>
  <si>
    <t>http://weibo.com/czxd</t>
  </si>
  <si>
    <t>皇上您这是喜脉啊</t>
  </si>
  <si>
    <t>http://weibo.com/u/1640766861</t>
  </si>
  <si>
    <t>施襄是谁</t>
  </si>
  <si>
    <t>http://weibo.com/u/3201813871</t>
  </si>
  <si>
    <t>骚瑞婆</t>
  </si>
  <si>
    <t>http://weibo.com/sosorrysorrysorry</t>
  </si>
  <si>
    <t>同学你该吃药了</t>
  </si>
  <si>
    <t>http://weibo.com/u/3209618112</t>
  </si>
  <si>
    <t>其声呜呜然</t>
  </si>
  <si>
    <t>http://weibo.com/919952777</t>
  </si>
  <si>
    <t>长春国贸</t>
  </si>
  <si>
    <t>http://weibo.com/changchunguomao</t>
  </si>
  <si>
    <r>
      <rPr>
        <sz val="12"/>
        <color indexed="63"/>
        <rFont val="微软雅黑"/>
        <family val="2"/>
        <charset val="134"/>
      </rPr>
      <t>马伯庸</t>
    </r>
    <r>
      <rPr>
        <b/>
        <sz val="12"/>
        <color indexed="63"/>
        <rFont val="微软雅黑"/>
        <family val="2"/>
        <charset val="134"/>
      </rPr>
      <t>V</t>
    </r>
  </si>
  <si>
    <t>http://weibo.com/maboyong</t>
  </si>
  <si>
    <t>杰克波比</t>
  </si>
  <si>
    <t>http://weibo.com/234527580</t>
  </si>
  <si>
    <t>男人胯下是钻头</t>
  </si>
  <si>
    <t>http://weibo.com/u/1916501605</t>
  </si>
  <si>
    <t>大头和他的朋友</t>
  </si>
  <si>
    <t>http://weibo.com/tianbians</t>
  </si>
  <si>
    <t>小艹地</t>
  </si>
  <si>
    <t>http://weibo.com/u/2504198070</t>
  </si>
  <si>
    <t>一只学屌</t>
  </si>
  <si>
    <t xml:space="preserve"> http://weibo.com/234205288</t>
  </si>
  <si>
    <t xml:space="preserve">江西科技学院教育顾问 </t>
  </si>
  <si>
    <t>糗事百科</t>
  </si>
  <si>
    <t>http://weibo.com/qiushibaike</t>
  </si>
  <si>
    <t>幻灭妖僧</t>
  </si>
  <si>
    <t>http://weibo.com/208181178</t>
  </si>
  <si>
    <t>柳三便</t>
  </si>
  <si>
    <t>http://weibo.com/119871012</t>
  </si>
  <si>
    <t>番茄市长</t>
  </si>
  <si>
    <t>http://weibo.com/royrop</t>
  </si>
  <si>
    <t>奔波儿灞与灞波儿奔</t>
  </si>
  <si>
    <t>http://weibo.com/bbebybbeb</t>
  </si>
  <si>
    <t>糟糕阳</t>
  </si>
  <si>
    <t>http://weibo.com/u/2024826892</t>
  </si>
  <si>
    <t>肉便器</t>
  </si>
  <si>
    <t>http://weibo.com/rbq6</t>
  </si>
  <si>
    <t>玍几</t>
  </si>
  <si>
    <t>http://weibo.com/zjx0309</t>
  </si>
  <si>
    <t>仲尼Johnny</t>
  </si>
  <si>
    <t>http://weibo.com/j7j7j7</t>
  </si>
  <si>
    <t>图院长</t>
  </si>
  <si>
    <t>http://weibo.com/231965670</t>
  </si>
  <si>
    <t>东土大唐三俗和尚</t>
  </si>
  <si>
    <t>http://weibo.com/ssheshang</t>
  </si>
  <si>
    <t>机智达人</t>
  </si>
  <si>
    <t>http://weibo.com/515456574</t>
  </si>
  <si>
    <t>汲夢Eleven</t>
  </si>
  <si>
    <t>http://weibo.com/208884233</t>
  </si>
  <si>
    <t>资深高端黑</t>
  </si>
  <si>
    <t>http://weibo.com/521053452</t>
  </si>
  <si>
    <t xml:space="preserve"> 中南海智囊团成员</t>
  </si>
  <si>
    <t>洋葱日报社</t>
  </si>
  <si>
    <t>http://weibo.com/u/1806732505</t>
  </si>
  <si>
    <t>段子手，抨击时政</t>
  </si>
  <si>
    <t>正宗好鱼头</t>
  </si>
  <si>
    <t>http://weibo.com/yutourr</t>
  </si>
  <si>
    <t>这个微博有点贱</t>
  </si>
  <si>
    <t>http://weibo.com/u/2615577972</t>
  </si>
  <si>
    <t>银教授</t>
  </si>
  <si>
    <t>http://weibo.com/234535428</t>
  </si>
  <si>
    <r>
      <rPr>
        <sz val="12"/>
        <color indexed="63"/>
        <rFont val="微软雅黑"/>
        <family val="2"/>
        <charset val="134"/>
      </rPr>
      <t>Houson猴姆</t>
    </r>
    <r>
      <rPr>
        <b/>
        <sz val="12"/>
        <color indexed="63"/>
        <rFont val="微软雅黑"/>
        <family val="2"/>
        <charset val="134"/>
      </rPr>
      <t>V</t>
    </r>
  </si>
  <si>
    <t>http://weibo.com/houson100037</t>
  </si>
  <si>
    <t>知名播客Houson猴姆</t>
  </si>
  <si>
    <t>赵捅捅</t>
  </si>
  <si>
    <t>http://weibo.com/tthptthp</t>
  </si>
  <si>
    <t>潘金莲日记</t>
  </si>
  <si>
    <t>http://weibo.com/jinlianriji</t>
  </si>
  <si>
    <t>纯良大叔</t>
  </si>
  <si>
    <t>http://weibo.com/u/3029885921</t>
  </si>
  <si>
    <r>
      <rPr>
        <sz val="12"/>
        <color indexed="63"/>
        <rFont val="微软雅黑"/>
        <family val="2"/>
        <charset val="134"/>
      </rPr>
      <t>鞭具蛋挞耀一</t>
    </r>
    <r>
      <rPr>
        <b/>
        <sz val="12"/>
        <color indexed="63"/>
        <rFont val="微软雅黑"/>
        <family val="2"/>
        <charset val="134"/>
      </rPr>
      <t>V</t>
    </r>
  </si>
  <si>
    <t>http://weibo.com/102221013</t>
  </si>
  <si>
    <t>编剧、《搜奇物语》系列作者、插画师、设计师、动画导演。网络常用ID：蛋挞yoyi。</t>
  </si>
  <si>
    <t>柯震倲Kai</t>
  </si>
  <si>
    <t>http://weibo.com/518678753</t>
  </si>
  <si>
    <t>刘能叔</t>
  </si>
  <si>
    <t>http://weibo.com/coderz</t>
  </si>
  <si>
    <t>小麦店店长</t>
  </si>
  <si>
    <t>http://weibo.com/jiachunkai</t>
  </si>
  <si>
    <t>勺布斯</t>
  </si>
  <si>
    <t>http://weibo.com/p/1005052192919030/weibo</t>
  </si>
  <si>
    <t xml:space="preserve">微博知名情话博主 </t>
  </si>
  <si>
    <t>四包叔叔</t>
  </si>
  <si>
    <t>http://weibo.com/xsbbbb</t>
  </si>
  <si>
    <t>李亚有鸭梨</t>
  </si>
  <si>
    <t>http://weibo.com/929224746</t>
  </si>
  <si>
    <t>大咕咕咕鸡</t>
  </si>
  <si>
    <t>http://weibo.com/dagudu</t>
  </si>
  <si>
    <t>我朋友是个奇葩</t>
  </si>
  <si>
    <t>http://weibo.com/u/2394069222</t>
  </si>
  <si>
    <r>
      <rPr>
        <sz val="12"/>
        <color indexed="63"/>
        <rFont val="微软雅黑"/>
        <family val="2"/>
        <charset val="134"/>
      </rPr>
      <t>Edwin埃德文</t>
    </r>
    <r>
      <rPr>
        <b/>
        <sz val="12"/>
        <color indexed="63"/>
        <rFont val="微软雅黑"/>
        <family val="2"/>
        <charset val="134"/>
      </rPr>
      <t>V</t>
    </r>
  </si>
  <si>
    <t>http://weibo.com/u/3197269764</t>
  </si>
  <si>
    <t>土豆网 音乐频道 编辑</t>
  </si>
  <si>
    <t>张池池</t>
  </si>
  <si>
    <t>http://weibo.com/pools</t>
  </si>
  <si>
    <t>董锤锤</t>
  </si>
  <si>
    <t>http://weibo.com/333630111</t>
  </si>
  <si>
    <t xml:space="preserve">微博知名音乐人 </t>
  </si>
  <si>
    <t>薛定谔的黑猫警长</t>
  </si>
  <si>
    <t>http://weibo.com/jackiehe88</t>
  </si>
  <si>
    <t>猪蹄蹄小朋友</t>
  </si>
  <si>
    <t>http://weibo.com/ztiti</t>
  </si>
  <si>
    <r>
      <rPr>
        <sz val="12"/>
        <color indexed="63"/>
        <rFont val="微软雅黑"/>
        <family val="2"/>
        <charset val="134"/>
      </rPr>
      <t>一蚊丁</t>
    </r>
    <r>
      <rPr>
        <b/>
        <sz val="12"/>
        <color indexed="51"/>
        <rFont val="微软雅黑"/>
        <family val="2"/>
        <charset val="134"/>
      </rPr>
      <t>V</t>
    </r>
  </si>
  <si>
    <t>http://weibo.com/yiwending</t>
  </si>
  <si>
    <t xml:space="preserve">知名动漫形象长颈鹿但丁团队成员，热门微小说、原创语录创作者 </t>
  </si>
  <si>
    <t>主治医湿</t>
  </si>
  <si>
    <t>http://weibo.com/279227786</t>
  </si>
  <si>
    <t>我的偶像是极品奇葩</t>
  </si>
  <si>
    <t>http://weibo.com/u/2832865355</t>
  </si>
  <si>
    <t>哈德门烟头</t>
  </si>
  <si>
    <t>http://weibo.com/313997999</t>
  </si>
  <si>
    <t>七个柚子多少钱</t>
  </si>
  <si>
    <t>http://weibo.com/u/1772493252</t>
  </si>
  <si>
    <t>香蕉树上看你笑</t>
  </si>
  <si>
    <t>http://weibo.com/327787844</t>
  </si>
  <si>
    <t>人间指南杂志</t>
  </si>
  <si>
    <t>http://weibo.com/xiangruiyumian</t>
  </si>
  <si>
    <t>自黑狂魔唐大夫</t>
  </si>
  <si>
    <t>http://weibo.com/noporkatall</t>
  </si>
  <si>
    <r>
      <rPr>
        <sz val="12"/>
        <color indexed="63"/>
        <rFont val="微软雅黑"/>
        <family val="2"/>
        <charset val="134"/>
      </rPr>
      <t>孙渣</t>
    </r>
    <r>
      <rPr>
        <b/>
        <sz val="12"/>
        <color indexed="51"/>
        <rFont val="微软雅黑"/>
        <family val="2"/>
        <charset val="134"/>
      </rPr>
      <t>V</t>
    </r>
  </si>
  <si>
    <t>http://weibo.com/sunx1983</t>
  </si>
  <si>
    <t xml:space="preserve">自由漫画家孙渣 </t>
  </si>
  <si>
    <t>囚清</t>
  </si>
  <si>
    <t>http://weibo.com/u/1801986484</t>
  </si>
  <si>
    <t>山口久美子老师</t>
  </si>
  <si>
    <t>http://weibo.com/sunshineshin</t>
  </si>
  <si>
    <r>
      <rPr>
        <sz val="12"/>
        <color indexed="63"/>
        <rFont val="微软雅黑"/>
        <family val="2"/>
        <charset val="134"/>
      </rPr>
      <t>毒舌小疯子</t>
    </r>
    <r>
      <rPr>
        <b/>
        <sz val="12"/>
        <color indexed="63"/>
        <rFont val="微软雅黑"/>
        <family val="2"/>
        <charset val="134"/>
      </rPr>
      <t>V</t>
    </r>
  </si>
  <si>
    <t>http://weibo.com/84646366</t>
  </si>
  <si>
    <t>娱乐经纪、著名娱评影评人</t>
  </si>
  <si>
    <t>马碧徳</t>
  </si>
  <si>
    <t>http://weibo.com/404101444</t>
  </si>
  <si>
    <t>江烈农</t>
  </si>
  <si>
    <t>http://weibo.com/24963619</t>
  </si>
  <si>
    <t>先救你妈吧我想再游会儿</t>
  </si>
  <si>
    <t>http://weibo.com/u/3259185964</t>
  </si>
  <si>
    <t>杨幂让我233</t>
  </si>
  <si>
    <t>http://weibo.com/southelafmls</t>
  </si>
  <si>
    <t>最斑狸</t>
  </si>
  <si>
    <t>http://weibo.com/chaonimab</t>
  </si>
  <si>
    <r>
      <rPr>
        <sz val="12"/>
        <color indexed="63"/>
        <rFont val="微软雅黑"/>
        <family val="2"/>
        <charset val="134"/>
      </rPr>
      <t>布小什大师</t>
    </r>
    <r>
      <rPr>
        <b/>
        <sz val="12"/>
        <color indexed="63"/>
        <rFont val="微软雅黑"/>
        <family val="2"/>
        <charset val="134"/>
      </rPr>
      <t>V</t>
    </r>
  </si>
  <si>
    <t>http://weibo.com/mrlittlebush</t>
  </si>
  <si>
    <t xml:space="preserve">《屌丝男士》编剧 德意誉景（北京）建筑设计有限公司 项目经理 </t>
  </si>
  <si>
    <t>A-cup_女王</t>
  </si>
  <si>
    <t>http://weibo.com/xtzws</t>
  </si>
  <si>
    <r>
      <rPr>
        <sz val="12"/>
        <color indexed="63"/>
        <rFont val="微软雅黑"/>
        <family val="2"/>
        <charset val="134"/>
      </rPr>
      <t>冷爱</t>
    </r>
    <r>
      <rPr>
        <b/>
        <sz val="12"/>
        <color indexed="63"/>
        <rFont val="微软雅黑"/>
        <family val="2"/>
        <charset val="134"/>
      </rPr>
      <t>V</t>
    </r>
  </si>
  <si>
    <t>http://weibo.com/coldloving</t>
  </si>
  <si>
    <t xml:space="preserve">情感专家，著有《玖年记》 </t>
  </si>
  <si>
    <t>乔小囧</t>
  </si>
  <si>
    <t>http://weibo.com/qiaox</t>
  </si>
  <si>
    <r>
      <rPr>
        <sz val="12"/>
        <color indexed="63"/>
        <rFont val="微软雅黑"/>
        <family val="2"/>
        <charset val="134"/>
      </rPr>
      <t>某S是我</t>
    </r>
    <r>
      <rPr>
        <b/>
        <sz val="12"/>
        <color indexed="63"/>
        <rFont val="微软雅黑"/>
        <family val="2"/>
        <charset val="134"/>
      </rPr>
      <t>V</t>
    </r>
  </si>
  <si>
    <t>http://weibo.com/u/2390948077</t>
  </si>
  <si>
    <t>原创视频作者。代表作品《两个上海人打架》</t>
  </si>
  <si>
    <t>没品先生</t>
  </si>
  <si>
    <t>http://weibo.com/210103702</t>
  </si>
  <si>
    <t>饭否阿范</t>
  </si>
  <si>
    <t>http://weibo.com/afan2001</t>
  </si>
  <si>
    <t>夏树</t>
  </si>
  <si>
    <t>http://weibo.com/summerwoods</t>
  </si>
  <si>
    <t>唐僧僧僧僧僧</t>
  </si>
  <si>
    <t>http://weibo.com/moooooonktang</t>
  </si>
  <si>
    <t>爱烟</t>
  </si>
  <si>
    <t>http://weibo.com/byelover</t>
  </si>
  <si>
    <t>女流氓</t>
  </si>
  <si>
    <t>http://weibo.com/dawaiwaiwai</t>
  </si>
  <si>
    <t>优等生杜小明</t>
  </si>
  <si>
    <t>http://weibo.com/duxiaominger</t>
  </si>
  <si>
    <r>
      <rPr>
        <sz val="12"/>
        <color indexed="63"/>
        <rFont val="微软雅黑"/>
        <family val="2"/>
        <charset val="134"/>
      </rPr>
      <t>辣椒二舅</t>
    </r>
    <r>
      <rPr>
        <b/>
        <sz val="12"/>
        <color indexed="63"/>
        <rFont val="微软雅黑"/>
        <family val="2"/>
        <charset val="134"/>
      </rPr>
      <t>V</t>
    </r>
  </si>
  <si>
    <t>http://weibo.com/btlajiao</t>
  </si>
  <si>
    <t xml:space="preserve">漫画家 </t>
  </si>
  <si>
    <t>段子收容所</t>
  </si>
  <si>
    <t>http://weibo.com/u/2647891785</t>
  </si>
  <si>
    <t>视角姬</t>
  </si>
  <si>
    <t>http://weibo.com/stardustmelodia</t>
  </si>
  <si>
    <t>十万个冷笑话官</t>
  </si>
  <si>
    <t>http://weibo.com/533567696</t>
  </si>
  <si>
    <t>十三空</t>
  </si>
  <si>
    <t>http://weibo.com/13kong</t>
  </si>
  <si>
    <t>沈三废</t>
  </si>
  <si>
    <t>http://weibo.com/jiayizhang0919</t>
  </si>
  <si>
    <t>三体针眼画师</t>
  </si>
  <si>
    <t>http://weibo.com/junjordan</t>
  </si>
  <si>
    <t>日式冷吐槽</t>
  </si>
  <si>
    <t>http://weibo.com/u/3819363678</t>
  </si>
  <si>
    <t>青少年心理健康指导专家</t>
  </si>
  <si>
    <t xml:space="preserve"> http://weibo.com/547894756</t>
  </si>
  <si>
    <t>虐狗狂人巴普洛夫</t>
  </si>
  <si>
    <t>http://weibo.com/shiqianghe</t>
  </si>
  <si>
    <t>你蛋掉我兜里了</t>
  </si>
  <si>
    <t>http://weibo.com/u/1870149100</t>
  </si>
  <si>
    <t>纳兰性急</t>
  </si>
  <si>
    <t>http://weibo.com/hugoyu1982</t>
  </si>
  <si>
    <t>喵星人星球</t>
  </si>
  <si>
    <t>http://weibo.com/234517972</t>
  </si>
  <si>
    <t>萌了个包</t>
  </si>
  <si>
    <t>http://weibo.com/315033308</t>
  </si>
  <si>
    <t>萌骨</t>
  </si>
  <si>
    <t>http://weibo.com/u/2368170332</t>
  </si>
  <si>
    <t>美食健康顾问</t>
  </si>
  <si>
    <t>http://weibo.com/502072220</t>
  </si>
  <si>
    <t>每日新技能</t>
  </si>
  <si>
    <t>http://weibo.com/u/3780183940</t>
  </si>
  <si>
    <t>没品图</t>
  </si>
  <si>
    <t>http://weibo.com/u/2815133121</t>
  </si>
  <si>
    <t>流氓你在偷看</t>
  </si>
  <si>
    <t>http://weibo.com/u/2713155842</t>
  </si>
  <si>
    <t>林大B</t>
  </si>
  <si>
    <t>http://weibo.com/312444618</t>
  </si>
  <si>
    <t>镰刀刮腋毛</t>
  </si>
  <si>
    <t>http://weibo.com/u/1952225710</t>
  </si>
  <si>
    <t>冷姿君</t>
  </si>
  <si>
    <t>http://weibo.com/wtfact</t>
  </si>
  <si>
    <t>冷夜八客</t>
  </si>
  <si>
    <t>http://weibo.com/u/3189684122</t>
  </si>
  <si>
    <t>狼心狗肺猪肾</t>
  </si>
  <si>
    <t>http://weibo.com/118439121</t>
  </si>
  <si>
    <r>
      <rPr>
        <sz val="12"/>
        <color indexed="63"/>
        <rFont val="微软雅黑"/>
        <family val="2"/>
        <charset val="134"/>
      </rPr>
      <t>卷花微博</t>
    </r>
    <r>
      <rPr>
        <b/>
        <sz val="12"/>
        <color indexed="63"/>
        <rFont val="微软雅黑"/>
        <family val="2"/>
        <charset val="134"/>
      </rPr>
      <t>V</t>
    </r>
  </si>
  <si>
    <t>http://weibo.com/303334520</t>
  </si>
  <si>
    <t>淘女郎认证</t>
  </si>
  <si>
    <t>疚梦</t>
  </si>
  <si>
    <t>http://weibo.com/lsay93</t>
  </si>
  <si>
    <t>精神病院门没关好我跑出来了</t>
  </si>
  <si>
    <t>http://weibo.com/showjqin</t>
  </si>
  <si>
    <t>进击的巨人官网</t>
  </si>
  <si>
    <t>http://weibo.com/u/2726601057</t>
  </si>
  <si>
    <t>江上渡</t>
  </si>
  <si>
    <t>http://weibo.com/nikawa</t>
  </si>
  <si>
    <t>剑神葡萄</t>
  </si>
  <si>
    <t>http://weibo.com/207373500</t>
  </si>
  <si>
    <t>姬神kari</t>
  </si>
  <si>
    <t>http://weibo.com/himekami</t>
  </si>
  <si>
    <t>黄贱人</t>
  </si>
  <si>
    <t>http://weibo.com/lowooo</t>
  </si>
  <si>
    <t>话提</t>
  </si>
  <si>
    <t>http://weibo.com/3sannian</t>
  </si>
  <si>
    <t>好奇博士</t>
  </si>
  <si>
    <t>http://weibo.com/517823486</t>
  </si>
  <si>
    <t>顾蓝歌</t>
  </si>
  <si>
    <t>http://weibo.com/u/2405584352</t>
  </si>
  <si>
    <t>刚嫂武妙</t>
  </si>
  <si>
    <t>http://weibo.com/u/2596958294</t>
  </si>
  <si>
    <t>付玥玥</t>
  </si>
  <si>
    <t>http://weibo.com/826926970</t>
  </si>
  <si>
    <t>腐宅姬</t>
  </si>
  <si>
    <t>http://weibo.com/tzpg</t>
  </si>
  <si>
    <t>扶南</t>
  </si>
  <si>
    <t>http://weibo.com/279096172</t>
  </si>
  <si>
    <t>风吹鸡巴蛋打颤</t>
  </si>
  <si>
    <t>http://weibo.com/u/2530520950</t>
  </si>
  <si>
    <t>范里砂</t>
  </si>
  <si>
    <t>http://weibo.com/breakmia</t>
  </si>
  <si>
    <t>短尾六千</t>
  </si>
  <si>
    <t>http://weibo.com/sixooo</t>
  </si>
  <si>
    <t>电影通缉令</t>
  </si>
  <si>
    <t>http://weibo.com/badmovie</t>
  </si>
  <si>
    <t>德州电锯白求恩</t>
  </si>
  <si>
    <t>http://weibo.com/jiujiaozhegeba</t>
  </si>
  <si>
    <t>蛋花校长</t>
  </si>
  <si>
    <t>http://weibo.com/iamwkiki</t>
  </si>
  <si>
    <t>大屌少女</t>
  </si>
  <si>
    <t>http://weibo.com/strangers1994</t>
  </si>
  <si>
    <t>楚楼小脸大队长</t>
  </si>
  <si>
    <t>http://weibo.com/sweeterthandespair</t>
  </si>
  <si>
    <t>赤道少女</t>
  </si>
  <si>
    <t>http://weibo.com/u/1886477075</t>
  </si>
  <si>
    <t>城南邮局</t>
  </si>
  <si>
    <t>http://weibo.com/Cnpostoffice</t>
  </si>
  <si>
    <t>陈轻歌</t>
  </si>
  <si>
    <t>http://weibo.com/cyhjasper</t>
  </si>
  <si>
    <t>臣妾是开玩笑的</t>
  </si>
  <si>
    <t>http://weibo.com/chuochuochuochuo</t>
  </si>
  <si>
    <t>别人家的那些事</t>
  </si>
  <si>
    <t>http://weibo.com/u/3517499214</t>
  </si>
  <si>
    <t>表弟很忙</t>
  </si>
  <si>
    <t>http://weibo.com/80cool</t>
  </si>
  <si>
    <t>编凑士</t>
  </si>
  <si>
    <t>http://weibo.com/u/1958193294</t>
  </si>
  <si>
    <t>北影门卫赵大宝</t>
  </si>
  <si>
    <t>http://weibo.com/u/2719325441</t>
  </si>
  <si>
    <t>爆笑gif图</t>
  </si>
  <si>
    <t>http://weibo.com/baoxiaogif</t>
  </si>
  <si>
    <t>爱到极致是变态</t>
  </si>
  <si>
    <t>http://weibo.com/u/2173902280</t>
  </si>
  <si>
    <t>阿骀</t>
  </si>
  <si>
    <t>http://weibo.com/realcd</t>
  </si>
  <si>
    <t>阿诗玛奶茶</t>
  </si>
  <si>
    <t>http://weibo.com/u/2639709051</t>
  </si>
  <si>
    <t>秋田六千</t>
  </si>
  <si>
    <t>http://weibo.com/guimitai2</t>
  </si>
  <si>
    <t>然后下面就没了</t>
  </si>
  <si>
    <t>http://weibo.com/u/2006455031</t>
  </si>
  <si>
    <t>反受为攻的阿下</t>
  </si>
  <si>
    <t>http://weibo.com/ar520</t>
  </si>
  <si>
    <t>全国帅逼代表</t>
  </si>
  <si>
    <t>http://weibo.com/534960122</t>
  </si>
  <si>
    <t>关爱智障儿童成长</t>
  </si>
  <si>
    <t>http://weibo.com/u/2359037744</t>
  </si>
  <si>
    <t>从我浴室滚出去</t>
  </si>
  <si>
    <t>http://weibo.com/u/2718351604</t>
  </si>
  <si>
    <t>插班生小明明</t>
  </si>
  <si>
    <t>切腹菌</t>
  </si>
  <si>
    <t>http://weibo.com/u/2344328334</t>
  </si>
  <si>
    <t>渣蜀黍</t>
  </si>
  <si>
    <t>http://weibo.com/900305520</t>
  </si>
  <si>
    <r>
      <rPr>
        <sz val="12"/>
        <color indexed="63"/>
        <rFont val="微软雅黑"/>
        <family val="2"/>
        <charset val="134"/>
      </rPr>
      <t>飞行官小北</t>
    </r>
    <r>
      <rPr>
        <b/>
        <sz val="12"/>
        <color indexed="63"/>
        <rFont val="微软雅黑"/>
        <family val="2"/>
        <charset val="134"/>
      </rPr>
      <t>V</t>
    </r>
  </si>
  <si>
    <t>http://weibo.com/francyslio</t>
  </si>
  <si>
    <t xml:space="preserve">中信出版社签约作家 </t>
  </si>
  <si>
    <t>轰叔l</t>
  </si>
  <si>
    <t>http://weibo.com/liaojinfeng</t>
  </si>
  <si>
    <t>追风少年刘全有</t>
  </si>
  <si>
    <t>http://weibo.com/u/2150511032</t>
  </si>
  <si>
    <t>痞师傅</t>
  </si>
  <si>
    <t>http://weibo.com/u/3191568265</t>
  </si>
  <si>
    <t>重口味女青年</t>
  </si>
  <si>
    <t>http://weibo.com/88lover</t>
  </si>
  <si>
    <t>暗恋砖家</t>
  </si>
  <si>
    <t>http://weibo.com/u/2764572100</t>
  </si>
  <si>
    <r>
      <rPr>
        <sz val="12"/>
        <color indexed="63"/>
        <rFont val="微软雅黑"/>
        <family val="2"/>
        <charset val="134"/>
      </rPr>
      <t>舞美师</t>
    </r>
    <r>
      <rPr>
        <b/>
        <sz val="12"/>
        <color indexed="51"/>
        <rFont val="微软雅黑"/>
        <family val="2"/>
        <charset val="134"/>
      </rPr>
      <t>V</t>
    </r>
  </si>
  <si>
    <t>http://weibo.com/wumeishi</t>
  </si>
  <si>
    <t>电视策划评论人、娱乐评论人</t>
  </si>
  <si>
    <t>霧霭少女</t>
  </si>
  <si>
    <t>http://weibo.com/u/3188576972</t>
  </si>
  <si>
    <t>投弹手路遥</t>
  </si>
  <si>
    <t>http://weibo.com/u/2509266512</t>
  </si>
  <si>
    <t>尸姐</t>
  </si>
  <si>
    <t>http://weibo.com/rijiancao</t>
  </si>
  <si>
    <t>热带汽水</t>
  </si>
  <si>
    <t>http://weibo.com/u/1595142854</t>
  </si>
  <si>
    <r>
      <rPr>
        <sz val="12"/>
        <color indexed="63"/>
        <rFont val="微软雅黑"/>
        <family val="2"/>
        <charset val="134"/>
      </rPr>
      <t>南派三叔</t>
    </r>
    <r>
      <rPr>
        <b/>
        <sz val="12"/>
        <color indexed="63"/>
        <rFont val="微软雅黑"/>
        <family val="2"/>
        <charset val="134"/>
      </rPr>
      <t>V</t>
    </r>
  </si>
  <si>
    <t>http://weibo.com/npss</t>
  </si>
  <si>
    <t>《盗墓笔记》、《沙海》等书作者</t>
  </si>
  <si>
    <t>萌娘百科的更新姬</t>
  </si>
  <si>
    <t>http://weibo.com/moegirlwiki</t>
  </si>
  <si>
    <t>马里奥小黄</t>
  </si>
  <si>
    <t>http://weibo.com/mariocn</t>
  </si>
  <si>
    <t>超贱抽筋小幺鸡卡通作者李辉</t>
  </si>
  <si>
    <r>
      <rPr>
        <sz val="12"/>
        <color indexed="63"/>
        <rFont val="微软雅黑"/>
        <family val="2"/>
        <charset val="134"/>
      </rPr>
      <t>陆琪</t>
    </r>
    <r>
      <rPr>
        <b/>
        <sz val="12"/>
        <color indexed="63"/>
        <rFont val="微软雅黑"/>
        <family val="2"/>
        <charset val="134"/>
      </rPr>
      <t>V</t>
    </r>
  </si>
  <si>
    <t>http://weibo.com/jdluqi</t>
  </si>
  <si>
    <t>畅销书作家、励志作家、编剧。</t>
  </si>
  <si>
    <r>
      <rPr>
        <sz val="12"/>
        <color indexed="63"/>
        <rFont val="微软雅黑"/>
        <family val="2"/>
        <charset val="134"/>
      </rPr>
      <t>鲁国平先生</t>
    </r>
    <r>
      <rPr>
        <b/>
        <sz val="12"/>
        <color indexed="63"/>
        <rFont val="微软雅黑"/>
        <family val="2"/>
        <charset val="134"/>
      </rPr>
      <t>V</t>
    </r>
  </si>
  <si>
    <t>http://weibo.com/1142648704</t>
  </si>
  <si>
    <t xml:space="preserve">专栏作家，媒体人，新浪名博 </t>
  </si>
  <si>
    <t>留几手</t>
  </si>
  <si>
    <t>http://weibo.com/nimui</t>
  </si>
  <si>
    <t>刘冬jocelin</t>
  </si>
  <si>
    <t>http://weibo.com/000jocelin000</t>
  </si>
  <si>
    <t>梁欢</t>
  </si>
  <si>
    <t>http://weibo.com/ningsibuqu</t>
  </si>
  <si>
    <t>音乐毒舌</t>
  </si>
  <si>
    <t>里八神</t>
  </si>
  <si>
    <t>http://weibo.com/anotheriori</t>
  </si>
  <si>
    <t>编剧</t>
  </si>
  <si>
    <t>李铁根</t>
  </si>
  <si>
    <t>http://weibo.com/litiegen</t>
  </si>
  <si>
    <t>蜡笔老白头发</t>
  </si>
  <si>
    <t>http://weibo.com/speed911</t>
  </si>
  <si>
    <t>苦逼老湿</t>
  </si>
  <si>
    <t>http://weibo.com/kubihaier</t>
  </si>
  <si>
    <t>精神病院门没关好</t>
  </si>
  <si>
    <r>
      <rPr>
        <sz val="12"/>
        <color indexed="63"/>
        <rFont val="微软雅黑"/>
        <family val="2"/>
        <charset val="134"/>
      </rPr>
      <t>叫兽易小星</t>
    </r>
    <r>
      <rPr>
        <b/>
        <sz val="12"/>
        <color indexed="63"/>
        <rFont val="微软雅黑"/>
        <family val="2"/>
        <charset val="134"/>
      </rPr>
      <t>V</t>
    </r>
  </si>
  <si>
    <t>http://weibo.com/jiaoshoutv</t>
  </si>
  <si>
    <t>导演，万合天宜合伙人</t>
  </si>
  <si>
    <t>江南大野花</t>
  </si>
  <si>
    <t>http://weibo.com/xiaoyehua515</t>
  </si>
  <si>
    <r>
      <rPr>
        <sz val="12"/>
        <color indexed="63"/>
        <rFont val="微软雅黑"/>
        <family val="2"/>
        <charset val="134"/>
      </rPr>
      <t>江南</t>
    </r>
    <r>
      <rPr>
        <b/>
        <sz val="12"/>
        <color indexed="63"/>
        <rFont val="微软雅黑"/>
        <family val="2"/>
        <charset val="134"/>
      </rPr>
      <t>V</t>
    </r>
  </si>
  <si>
    <t>http://weibo.com/jiangnan</t>
  </si>
  <si>
    <t>著名作家，代表作《此间的少年》、《龙族》、《九州·缥缈录》</t>
  </si>
  <si>
    <r>
      <rPr>
        <sz val="12"/>
        <color indexed="63"/>
        <rFont val="微软雅黑"/>
        <family val="2"/>
        <charset val="134"/>
      </rPr>
      <t>急诊科女超人于莺</t>
    </r>
    <r>
      <rPr>
        <b/>
        <sz val="12"/>
        <color indexed="63"/>
        <rFont val="微软雅黑"/>
        <family val="2"/>
        <charset val="134"/>
      </rPr>
      <t>V</t>
    </r>
  </si>
  <si>
    <t>http://weibo.com/539945667</t>
  </si>
  <si>
    <t>急诊科主治医师于莺</t>
  </si>
  <si>
    <t>回忆专用小马甲</t>
  </si>
  <si>
    <t>http://weibo.com/u/3217179555</t>
  </si>
  <si>
    <t>福利工口姬</t>
  </si>
  <si>
    <t>http://weibo.com/hacgh</t>
  </si>
  <si>
    <t xml:space="preserve">日本暮月传媒公司 签约模特 </t>
  </si>
  <si>
    <t>废话师</t>
  </si>
  <si>
    <t>http://weibo.com/superwanghuai</t>
  </si>
  <si>
    <t>屌丝基摩人</t>
  </si>
  <si>
    <t>http://weibo.com/gaoqiwang</t>
  </si>
  <si>
    <t>德卡卡了</t>
  </si>
  <si>
    <t>http://weibo.com/liveland</t>
  </si>
  <si>
    <t>陈先生在1993</t>
  </si>
  <si>
    <t>http://weibo.com/the5th</t>
  </si>
  <si>
    <t>超级无敌小葡萄</t>
  </si>
  <si>
    <t>http://weibo.com/mybabyputao</t>
  </si>
  <si>
    <t>白娘娘</t>
  </si>
  <si>
    <t>http://weibo.com/whitecarmen</t>
  </si>
  <si>
    <r>
      <rPr>
        <sz val="12"/>
        <color indexed="63"/>
        <rFont val="微软雅黑"/>
        <family val="2"/>
        <charset val="134"/>
      </rPr>
      <t>八卦_我实在是太CJ了</t>
    </r>
    <r>
      <rPr>
        <b/>
        <sz val="12"/>
        <color indexed="63"/>
        <rFont val="微软雅黑"/>
        <family val="2"/>
        <charset val="134"/>
      </rPr>
      <t>V</t>
    </r>
  </si>
  <si>
    <t>http://weibo.com/taicj</t>
  </si>
  <si>
    <t xml:space="preserve">天涯社区娱乐八卦版版主 </t>
  </si>
  <si>
    <t>爱读书</t>
  </si>
  <si>
    <t>http://weibo.com/ibook</t>
  </si>
  <si>
    <t>silver是水果味儿的</t>
  </si>
  <si>
    <t>http://weibo.com/i2silver</t>
  </si>
  <si>
    <t>Miya米娅</t>
  </si>
  <si>
    <t>http://weibo.com/miya</t>
  </si>
  <si>
    <t>前新青年社区 总编辑 米娅</t>
  </si>
  <si>
    <t>edwinhou</t>
  </si>
  <si>
    <t>http://weibo.com/edwinhou</t>
  </si>
  <si>
    <t>Edwin埃德文V同名小号</t>
  </si>
  <si>
    <t>Dipsy迪西</t>
  </si>
  <si>
    <t>http://weibo.com/houzimi</t>
  </si>
  <si>
    <t>Alex是大叔</t>
  </si>
  <si>
    <t>http://weibo.com/alexlovely</t>
  </si>
  <si>
    <t>星座专栏作者 古典占星师Alex 传媒人</t>
  </si>
  <si>
    <t>游戏圈账号</t>
  </si>
  <si>
    <t>类型</t>
  </si>
  <si>
    <t>COS</t>
  </si>
  <si>
    <t>叶梓萱</t>
  </si>
  <si>
    <t>http://weibo.com/u/1764855964</t>
  </si>
  <si>
    <t xml:space="preserve">演员叶梓萱，知名嫩模、游戏行业人气美女，主演《奇异家庭》 </t>
  </si>
  <si>
    <t>选手</t>
  </si>
  <si>
    <t>伍声</t>
  </si>
  <si>
    <t>http://weibo.com/dota09</t>
  </si>
  <si>
    <t>FTD(LGD的前身)战队创始人；前LGD.sGty战队经理；是职业玩家转型最成功的代表之一</t>
  </si>
  <si>
    <t>写手</t>
  </si>
  <si>
    <t>痞人日记</t>
  </si>
  <si>
    <t>http://weibo.com/wangshuo58bj</t>
  </si>
  <si>
    <t>微博知名作家、编剧，魔兽玩家</t>
  </si>
  <si>
    <t>扶苏公子</t>
  </si>
  <si>
    <t>http://weibo.com/fusu304</t>
  </si>
  <si>
    <t>游戏动漫资讯</t>
  </si>
  <si>
    <t>http://weibo.com/u/2166973920</t>
  </si>
  <si>
    <t>兔小爷cherry</t>
  </si>
  <si>
    <t>http://weibo.com/cherrytoo</t>
  </si>
  <si>
    <t>邹倚天</t>
  </si>
  <si>
    <t>http://weibo.com/zyt820</t>
  </si>
  <si>
    <t>现TeamWE电子竞技俱乐部经理兼教练，大满贯荣誉选手，世界冠军</t>
  </si>
  <si>
    <t>黄靖翔</t>
  </si>
  <si>
    <t>http://weibo.com/515134590</t>
  </si>
  <si>
    <t>有时右逝</t>
  </si>
  <si>
    <t>http://weibo.com/uuishere</t>
  </si>
  <si>
    <t>畅销书作家，著有《冷血微笑》、《如果·宅》等</t>
  </si>
  <si>
    <t>配音/写手</t>
  </si>
  <si>
    <t>林熊猫</t>
  </si>
  <si>
    <t>http://weibo.com/pandalin013</t>
  </si>
  <si>
    <t>著名游戏玩家，网络视频制片人，游戏测评人。业余龙套配音爱好者，炉石配音中队成员，参与作品：《我叫MT》《看你妹之网瘾战争》《胸毛传》《叫兽系列》等</t>
  </si>
  <si>
    <t>解说</t>
  </si>
  <si>
    <t>广末在奋斗</t>
  </si>
  <si>
    <t>http://weibo.com/guangmogo</t>
  </si>
  <si>
    <t>人称郭校长，前WAR3著名职业选手。后就职GTV担任主持解说，现就职七煌电竞担任解说。</t>
  </si>
  <si>
    <t>配音</t>
  </si>
  <si>
    <t>天海无贝</t>
  </si>
  <si>
    <t>http://weibo.com/tianhaiwubei</t>
  </si>
  <si>
    <t>网络配音CV，代表作品《江影沉浮》黎雅逸、《我叫MT》会长。</t>
  </si>
  <si>
    <t>安卓IT数码游戏</t>
  </si>
  <si>
    <t>http://weibo.com/u/1662410384</t>
  </si>
  <si>
    <t>押切YAKI</t>
  </si>
  <si>
    <t>http://weibo.com/u/1282903762</t>
  </si>
  <si>
    <t>杭州304社团 coser 押切</t>
  </si>
  <si>
    <r>
      <rPr>
        <sz val="14"/>
        <color indexed="63"/>
        <rFont val="微软雅黑"/>
        <family val="2"/>
        <charset val="134"/>
      </rPr>
      <t>纱布蓝</t>
    </r>
    <r>
      <rPr>
        <b/>
        <sz val="14"/>
        <color indexed="63"/>
        <rFont val="微软雅黑"/>
        <family val="2"/>
        <charset val="134"/>
      </rPr>
      <t>V</t>
    </r>
  </si>
  <si>
    <t>http://weibo.com/207200120</t>
  </si>
  <si>
    <t xml:space="preserve">知名宅女coser，作品有《散华礼弥》《魔法禁书目录》等。 </t>
  </si>
  <si>
    <t>WE820邹倚天</t>
  </si>
  <si>
    <t>ehome战队</t>
  </si>
  <si>
    <t>游戏资讯播报</t>
  </si>
  <si>
    <t>http://weibo.com/u/2024494361</t>
  </si>
  <si>
    <t>ZSMJ_龚建</t>
  </si>
  <si>
    <t>http://weibo.com/zsmj111</t>
  </si>
  <si>
    <t xml:space="preserve">ID“ZSMJ”，电子竞技DotA项目名将，前LGD战队队长 </t>
  </si>
  <si>
    <t>伊芙蕾雅YFreya</t>
  </si>
  <si>
    <t>http://weibo.com/yifuleiya</t>
  </si>
  <si>
    <t>英雄联盟女解说</t>
  </si>
  <si>
    <t>山新</t>
  </si>
  <si>
    <t>http://weibo.com/54115411</t>
  </si>
  <si>
    <t>《我叫MT》大大姐《暴走漫画》王妮美</t>
  </si>
  <si>
    <t>cosplay王国</t>
  </si>
  <si>
    <t>http://weibo.com/cosplayzone</t>
  </si>
  <si>
    <t>cosplay王国www.cosplayzone.net </t>
  </si>
  <si>
    <t>天水寻</t>
  </si>
  <si>
    <t>http://weibo.com/faithyn</t>
  </si>
  <si>
    <t>曹安娜</t>
  </si>
  <si>
    <t>http://weibo.com/caoanna</t>
  </si>
  <si>
    <t>中樱桃专属模特，游戏风云、PLU主持人、爱尚TV主持人。</t>
  </si>
  <si>
    <t>爱游戏爱动漫</t>
  </si>
  <si>
    <t>http://weibo.com/d0du</t>
  </si>
  <si>
    <t>夜辰一</t>
  </si>
  <si>
    <t>http://weibo.com/gnefoaix</t>
  </si>
  <si>
    <t>媒体</t>
  </si>
  <si>
    <t>DOTA游戏联盟</t>
  </si>
  <si>
    <t>http://e.weibo.com/dotaleague</t>
  </si>
  <si>
    <t>百度DOTA吧官方微博</t>
  </si>
  <si>
    <t>单车-张羽</t>
  </si>
  <si>
    <t>http://weibo.com/7danche</t>
  </si>
  <si>
    <t>上海游戏风云游戏文化传媒有限公司 嘉宾主持 张羽</t>
  </si>
  <si>
    <t>White</t>
  </si>
  <si>
    <t>http://weibo.com/u/2377156730</t>
  </si>
  <si>
    <t>5w</t>
  </si>
  <si>
    <t>著名LOL视频作者，YY人气LOL主播，曾效力CLC俱乐部任AP，曾拿过多项赛事冠军。</t>
  </si>
  <si>
    <t>夏一可死毒舌</t>
  </si>
  <si>
    <t>http://weibo.com/u/1310630777</t>
  </si>
  <si>
    <t xml:space="preserve">配音，解说。主要作品《我叫MT》美屡、法丝，《一可教你打魔兽》 </t>
  </si>
  <si>
    <t>大话酷游戏</t>
  </si>
  <si>
    <t>http://weibo.com/u/2684181535</t>
  </si>
  <si>
    <t xml:space="preserve">《爱玩游戏》杂志 酷评酷玩栏目负责人、主编 </t>
  </si>
  <si>
    <t>阿杰729</t>
  </si>
  <si>
    <t>http://weibo.com/ajie729</t>
  </si>
  <si>
    <t>配音演员 张杰</t>
  </si>
  <si>
    <t>皇贞季SCK</t>
  </si>
  <si>
    <t>http://weibo.com/sadaki</t>
  </si>
  <si>
    <t>《我叫mt》 落雁《暴走漫画第七弹-王尼玛和曹尼玛特辑》 旁白、男护士</t>
  </si>
  <si>
    <t>安蕾尔</t>
  </si>
  <si>
    <t>http://weibo.com/anleier</t>
  </si>
  <si>
    <t>搜狐畅游 17173多媒体主持人，原创节目主播。</t>
  </si>
  <si>
    <t>行云</t>
  </si>
  <si>
    <t>http://weibo.com/vxingyun</t>
  </si>
  <si>
    <t>百游BAIYOU单机部宣传推广经理 周雅琴</t>
  </si>
  <si>
    <t>法师三季稻</t>
  </si>
  <si>
    <t>http://weibo.com/u/2347633071</t>
  </si>
  <si>
    <t>不用多说，小号成长的血与泪啊，跟他同服务器的玩家感触最深。</t>
  </si>
  <si>
    <t>岚陵萧萧声EX</t>
  </si>
  <si>
    <t>http://weibo.com/llxxs</t>
  </si>
  <si>
    <t>知名coser,主持。《龙之谷》《轩辕剑6》《火影忍者ol》官方coser</t>
  </si>
  <si>
    <t>天水三千</t>
  </si>
  <si>
    <t>http://weibo.com/u/1774868922</t>
  </si>
  <si>
    <t>COSER   天水三千</t>
  </si>
  <si>
    <t>乐乐SORA</t>
  </si>
  <si>
    <t>http://weibo.com/lele304</t>
  </si>
  <si>
    <t>cucn201宝木中阳</t>
  </si>
  <si>
    <t>http://weibo.com/bmzy</t>
  </si>
  <si>
    <t>宝木中阳，著名的《搞笑漫画日和》系列配音员</t>
  </si>
  <si>
    <t>冷了个冷</t>
  </si>
  <si>
    <t>http://weibo.com/dotacold</t>
  </si>
  <si>
    <t>12w</t>
  </si>
  <si>
    <t>DOTA民间解说，风格诙谐活泼，声音清新自然，在DOTA圈具有很高的人气</t>
  </si>
  <si>
    <t>Joker874</t>
  </si>
  <si>
    <t>http://weibo.com/u/2818435142</t>
  </si>
  <si>
    <t>3w</t>
  </si>
  <si>
    <t>WE战队LOL分部教练，TGA STAR知名解说，多项重要英雄联盟比赛解说</t>
  </si>
  <si>
    <t>七煌DC</t>
  </si>
  <si>
    <t>http://weibo.com/entarokagami</t>
  </si>
  <si>
    <t>GTV游戏竞技频道 主持人董灿</t>
  </si>
  <si>
    <t>赵梦玥_柚茶</t>
  </si>
  <si>
    <t>http://weibo.com/youcharenee</t>
  </si>
  <si>
    <t xml:space="preserve">知名游戏美女showgirl 人气模特 英雄联盟官方皮城女警 </t>
  </si>
  <si>
    <t>插画</t>
  </si>
  <si>
    <t>炉石娘</t>
  </si>
  <si>
    <t>http://weibo.com/ls2013</t>
  </si>
  <si>
    <t>炉石娘动漫形象作者</t>
  </si>
  <si>
    <t>苹果牛</t>
  </si>
  <si>
    <t>http://weibo.com/appleniu</t>
  </si>
  <si>
    <t>酷牛网创始人CEO，知名游戏视频制作人，魔兽世界战神，ESL竞技场比赛季军，代表作《Gforce系列PVP视频》</t>
  </si>
  <si>
    <t>coser千夜未来</t>
  </si>
  <si>
    <t>http://weibo.com/senyamiku</t>
  </si>
  <si>
    <t>知名Coser：千夜未来</t>
  </si>
  <si>
    <t>李晓峰</t>
  </si>
  <si>
    <t>http://weibo.com/lixiaofeng</t>
  </si>
  <si>
    <t>2005、2006两届WCG魔兽项目冠军，被称为魔兽“人皇”</t>
  </si>
  <si>
    <t>十夜TOOYA</t>
  </si>
  <si>
    <t>http://weibo.com/tooya113</t>
  </si>
  <si>
    <t xml:space="preserve">国内著名COSER十夜 美妆造型师 作者写手 BJD造型总监 </t>
  </si>
  <si>
    <t>张登溶_nada</t>
  </si>
  <si>
    <t>http://weibo.com/nadawaishe</t>
  </si>
  <si>
    <t>VG电子竞技俱乐部教练兼领队，前dota豪门panda战队队长，解说。</t>
  </si>
  <si>
    <t>Yao姚峥峥</t>
  </si>
  <si>
    <t>http://weibo.com/u/2143393321</t>
  </si>
  <si>
    <t>姚峥峥，DOTA职业选手，现效力LGD俱乐部，ID:LGD.Yao，原ID：xiaod。</t>
  </si>
  <si>
    <t>大萌萌</t>
  </si>
  <si>
    <t>http://weibo.com/xuemeng</t>
  </si>
  <si>
    <t>萌萌，游戏美女，游戏代言人，09年CJ展台showgirl，模特，网络红人</t>
  </si>
  <si>
    <t xml:space="preserve">爱魔兽爱生活 </t>
  </si>
  <si>
    <t>http://weibo.com/cwlk</t>
  </si>
  <si>
    <t>魔兽民间微博</t>
  </si>
  <si>
    <t>艾洋</t>
  </si>
  <si>
    <t>http://weibo.com/nayakid</t>
  </si>
  <si>
    <t>长期发表妙趣横生的WOW题材多格漫画。艾洋的漫画里渗透着生活，透过他的漫画，看到的不仅仅是虚拟世界~~</t>
  </si>
  <si>
    <t>血纯茗雅Mia</t>
  </si>
  <si>
    <t>http://weibo.com/xuechunmia</t>
  </si>
  <si>
    <t>淘宝模特 平面模特 化妆师 COSER</t>
  </si>
  <si>
    <t>coser雪瞳</t>
  </si>
  <si>
    <t>http://weibo.com/clover7024</t>
  </si>
  <si>
    <t>OSK39女子偶像社团成员</t>
  </si>
  <si>
    <t>起小点</t>
  </si>
  <si>
    <t>http://weibo.com/344530832</t>
  </si>
  <si>
    <t>韩翔，效力于上海皇族俱乐部LOL分部，担任媒介经理。</t>
  </si>
  <si>
    <t>老刀99</t>
  </si>
  <si>
    <t>http://weibo.com/laodao99</t>
  </si>
  <si>
    <t xml:space="preserve">陈晓江，游戏行业从业者，上海方寸信息科技有限公司运营副总裁 </t>
  </si>
  <si>
    <t>桃宝</t>
  </si>
  <si>
    <t>http://weibo.com/lolitaobao</t>
  </si>
  <si>
    <t xml:space="preserve">声优，演员，主持人，Coser，《我叫MT》血精灵法师配音 </t>
  </si>
  <si>
    <t>猫少zoe</t>
  </si>
  <si>
    <t>http://weibo.com/maozoe</t>
  </si>
  <si>
    <t>朱雀橙</t>
  </si>
  <si>
    <t>http://weibo.com/sai1102</t>
  </si>
  <si>
    <t>配音演员申秋香,北斗企鹅工作室成员。</t>
  </si>
  <si>
    <t>新月冰冰</t>
  </si>
  <si>
    <t>http://weibo.com/hyohyo</t>
  </si>
  <si>
    <t>配音爱好者，新月冰冰。</t>
  </si>
  <si>
    <t>少帮主</t>
  </si>
  <si>
    <t>http://weibo.com/7111989</t>
  </si>
  <si>
    <t>国内著名电子竞技解说，最佳星际争霸2教学视频作者，代表作《从零学起》、《少帮主教你玩随机》、《一点一点学操作》等。</t>
  </si>
  <si>
    <t>狗头神教牛蛙</t>
  </si>
  <si>
    <t>http://weibo.com/chinameepo</t>
  </si>
  <si>
    <t>13w</t>
  </si>
  <si>
    <t>著名民间dota玩家，成名于对地卜师的神级理解和操作，享有“世界第一地卜”美誉。众多玩家尊称他为“狗头教主”，是DOTA非职业大神</t>
  </si>
  <si>
    <t>淑怡</t>
  </si>
  <si>
    <t>http://weibo.com/mikuya1031</t>
  </si>
  <si>
    <t>SMG游戏风云频道赛事解说 曾参与解说的赛事包括S3世界总决赛 TI3 G联赛 NEST等。人气美女玩家。</t>
  </si>
  <si>
    <t>GTV_7号</t>
  </si>
  <si>
    <t>http://weibo.com/gtv7777777</t>
  </si>
  <si>
    <t>知名电竞制片人，硬派解说，热血拳师。代表作：《DotA周报》《电竞世界》《7M教学大全》《M7双排记》。现任职七煌。</t>
  </si>
  <si>
    <t>解说苏小妍</t>
  </si>
  <si>
    <t>http://weibo.com/lolsuxiaoyan</t>
  </si>
  <si>
    <t>LOL人气女解说，担任包括OGN，LPL，TGA，TGC，IPL等大型LOL赛事女解说</t>
  </si>
  <si>
    <t>小孽</t>
  </si>
  <si>
    <t>http://weibo.com/beckyxiaonie</t>
  </si>
  <si>
    <t xml:space="preserve">星邸俱乐部 CUO </t>
  </si>
  <si>
    <t>Rayna王梓清-地狱蝴蝶丸</t>
  </si>
  <si>
    <t>http://weibo.com/570844002</t>
  </si>
  <si>
    <t>2008世界cosplay银奖，希尔瓦纳斯coser</t>
  </si>
  <si>
    <t>视频</t>
  </si>
  <si>
    <t>苍天哥</t>
  </si>
  <si>
    <t>http://weibo.com/u/2041808021</t>
  </si>
  <si>
    <t>以超恶搞的原创视频为玩家所知，“出道”至今为我们带来很多无比欢乐的作品。</t>
  </si>
  <si>
    <t>FLY陆维梁</t>
  </si>
  <si>
    <t>http://weibo.com/fly100</t>
  </si>
  <si>
    <t>11w</t>
  </si>
  <si>
    <t>EHOME.GIGABYTE.FLY100%, 2009 WCG世界总决赛亚军，知名电子竞技选手</t>
  </si>
  <si>
    <t>手机微游戏</t>
  </si>
  <si>
    <t>http://e.weibo.com/u/2349227985</t>
  </si>
  <si>
    <t>曾卓TeD</t>
  </si>
  <si>
    <t>http://weibo.com/p/1005051265073352/weibo</t>
  </si>
  <si>
    <t xml:space="preserve">曾卓，WCG2012年魔兽争霸3世界冠军 </t>
  </si>
  <si>
    <t>赵洁_Leah</t>
  </si>
  <si>
    <t>http://weibo.com/u/1566207422</t>
  </si>
  <si>
    <t>上海梓萱文化传播有限公司 知名模特，主持人</t>
  </si>
  <si>
    <t>Chocolate-junjun</t>
  </si>
  <si>
    <t>http://weibo.com/gyjvipjj</t>
  </si>
  <si>
    <t xml:space="preserve">星火同程国际文化交流有限公司 签约模特，粉红馆公会成员 </t>
  </si>
  <si>
    <t>电竞网</t>
  </si>
  <si>
    <t>http://e.weibo.com/906995356</t>
  </si>
  <si>
    <t>电竞网 igoodgame.com官方微博</t>
  </si>
  <si>
    <t>奶茶超人</t>
  </si>
  <si>
    <t>http://weibo.com/milkt</t>
  </si>
  <si>
    <t>著名游戏人，《我叫MT》制片人，MT的配音。被称为“黄金左手”。</t>
  </si>
  <si>
    <t>魔兽解说xiaoy</t>
  </si>
  <si>
    <t>http://weibo.com/234642719</t>
  </si>
  <si>
    <t xml:space="preserve">何惠惠，知名魔兽解说xiaoy，优酷网全明星解说、百度sky吧吧主 </t>
  </si>
  <si>
    <t>卑鄙马维斯</t>
  </si>
  <si>
    <t>http://weibo.com/ibabymavis</t>
  </si>
  <si>
    <t>游戏视频制作名人</t>
  </si>
  <si>
    <t>樱桃_sweet</t>
  </si>
  <si>
    <t>http://weibo.com/cherryyyy</t>
  </si>
  <si>
    <t>同福电子竞技俱乐部媒介经理，英雄联盟Loladies队员，官方Coser</t>
  </si>
  <si>
    <t>YOYO超人</t>
  </si>
  <si>
    <t>http://weibo.com/yoyochaoren</t>
  </si>
  <si>
    <t>《我叫MT》母牛傻馒配音，魔兽世界翻唱歌手。</t>
  </si>
  <si>
    <t>Hunter_李</t>
  </si>
  <si>
    <t>http://weibo.com/henter13</t>
  </si>
  <si>
    <t>冰俏VIVICE</t>
  </si>
  <si>
    <t>http://weibo.com/vivice1988</t>
  </si>
  <si>
    <t xml:space="preserve">iPhone游戏软件精选 </t>
  </si>
  <si>
    <t>http://weibo.com/newgame</t>
  </si>
  <si>
    <t>张宏圣</t>
  </si>
  <si>
    <t>http://weibo.com/gamefybbc</t>
  </si>
  <si>
    <t>SiTV游戏风云频道主持人，现加入imbaTv</t>
  </si>
  <si>
    <t>alex卞正伟</t>
  </si>
  <si>
    <t>http://weibo.com/alex0228</t>
  </si>
  <si>
    <t>著名CS职业选手alex卞正伟 05 06WEG CS项目世界冠军</t>
  </si>
  <si>
    <t>Alysa艾梨利莎</t>
  </si>
  <si>
    <t xml:space="preserve">http://weibo.com/924410888
</t>
  </si>
  <si>
    <t>魔兽写手</t>
  </si>
  <si>
    <t>手机游戏发烧友</t>
  </si>
  <si>
    <t>http://weibo.com/52game</t>
  </si>
  <si>
    <t>cucn201NG熊王</t>
  </si>
  <si>
    <t>http://weibo.com/ngbear</t>
  </si>
  <si>
    <t xml:space="preserve">搞笑漫画日和主创配音演员-王琮 </t>
  </si>
  <si>
    <t>Infi王诩文</t>
  </si>
  <si>
    <t>http://weibo.com/weinfi</t>
  </si>
  <si>
    <t xml:space="preserve">王诩文，WCG2009魔兽争霸项目世界冠军 </t>
  </si>
  <si>
    <t>草根类账号</t>
  </si>
  <si>
    <t>账号名称</t>
  </si>
  <si>
    <t>电影 游戏 动漫 </t>
  </si>
  <si>
    <t xml:space="preserve"> 英国那些事儿</t>
  </si>
  <si>
    <t>http://weibo.com/hereinuk</t>
  </si>
  <si>
    <t>分享英国最搞最有意思大小事.</t>
  </si>
  <si>
    <t>全娱乐爆料</t>
  </si>
  <si>
    <t>http://weibo.com/u/1809782810</t>
  </si>
  <si>
    <t>吃喝玩乐在北京</t>
  </si>
  <si>
    <t>http://weibo.com/bjchwl</t>
  </si>
  <si>
    <t>当时我就震惊了</t>
  </si>
  <si>
    <t>http://weibo.com/gaoxiaotop</t>
  </si>
  <si>
    <t>Happy张江</t>
  </si>
  <si>
    <t>http://weibo.com/happyzhangjiang</t>
  </si>
  <si>
    <t>美食 宠物 公益 </t>
  </si>
  <si>
    <t>娱乐圈揭秘</t>
  </si>
  <si>
    <t>http://weibo.com/235567955</t>
  </si>
  <si>
    <t>辣評娛樂圈V</t>
  </si>
  <si>
    <t>http://weibo.com/u/2332566353</t>
  </si>
  <si>
    <t xml:space="preserve">《烹小鲜》网站主编 </t>
  </si>
  <si>
    <t>笑话有木有</t>
  </si>
  <si>
    <t>http://weibo.com/jokewin</t>
  </si>
  <si>
    <t>复古写真馆</t>
  </si>
  <si>
    <t>http://weibo.com/fuguclub</t>
  </si>
  <si>
    <t>智言趣语</t>
  </si>
  <si>
    <t xml:space="preserve">http://weibo.com/xxyy1013/profile </t>
  </si>
  <si>
    <t>全球热门排名榜</t>
  </si>
  <si>
    <t>http://weibo.com/1795073393</t>
  </si>
  <si>
    <t>热门时尚</t>
  </si>
  <si>
    <t>娱乐八掌柜V</t>
  </si>
  <si>
    <t>http://weibo.com/u/2720744300</t>
  </si>
  <si>
    <t>影视独舌杂志社 资深娱乐评论人</t>
  </si>
  <si>
    <t>微博经典语录</t>
  </si>
  <si>
    <t>http://weibo.com/u/1675718025</t>
  </si>
  <si>
    <t>冷笑话精选</t>
  </si>
  <si>
    <t>http://weibo.com/lxhjx</t>
  </si>
  <si>
    <t>看内容</t>
  </si>
  <si>
    <t xml:space="preserve">  电影世界</t>
  </si>
  <si>
    <t>http://weibo.com/moviefansclub</t>
  </si>
  <si>
    <t>我Hold不住了</t>
  </si>
  <si>
    <t>http://weibo.com/u/1789834424</t>
  </si>
  <si>
    <t>我们爱讲冷笑话</t>
  </si>
  <si>
    <t>http://weibo.com/1642635773</t>
  </si>
  <si>
    <t xml:space="preserve">微博知名漫画家 </t>
  </si>
  <si>
    <t>大嘴说娱乐V</t>
  </si>
  <si>
    <t>http://weibo.com/u/1753223343</t>
  </si>
  <si>
    <t>齐鲁TV 娱乐总监 节目评审</t>
  </si>
  <si>
    <t>精彩电影收集</t>
  </si>
  <si>
    <t>http://weibo.com/u/2346404435</t>
  </si>
  <si>
    <t>致我们呼啸而过的青春</t>
  </si>
  <si>
    <t>http://weibo.com/u/2212188093</t>
  </si>
  <si>
    <t>新闻震惊事件</t>
  </si>
  <si>
    <t>http://weibo.com/u/1249389434</t>
  </si>
  <si>
    <t>热门新闻</t>
  </si>
  <si>
    <t>全球奇闻趣事</t>
  </si>
  <si>
    <t>http://weibo.com/mengxian</t>
  </si>
  <si>
    <t>疗心恋人</t>
  </si>
  <si>
    <t>http://weibo.com/ggq168</t>
  </si>
  <si>
    <t xml:space="preserve">深圳市南山区妇幼保健院 护士 </t>
  </si>
  <si>
    <t>全球时尚</t>
  </si>
  <si>
    <t>http://weibo.com/dingshengjiblog</t>
  </si>
  <si>
    <t>DIY私房菜</t>
  </si>
  <si>
    <t>http://weibo.com/2156466452</t>
  </si>
  <si>
    <t>时尚热门话题榜</t>
  </si>
  <si>
    <t>http://weibo.com/1787800087</t>
  </si>
  <si>
    <t>最神奇的视频</t>
  </si>
  <si>
    <t>http://weibo.com/sqsp</t>
  </si>
  <si>
    <t>宅腐集中营</t>
  </si>
  <si>
    <t>http://weibo.com/otaku2b</t>
  </si>
  <si>
    <t>Awesomethings</t>
  </si>
  <si>
    <t>http://weibo.com/u/3129516717</t>
  </si>
  <si>
    <t>萌宠</t>
  </si>
  <si>
    <t>电影工厂</t>
  </si>
  <si>
    <t>http://weibo.com/moviefactory</t>
  </si>
  <si>
    <t>电影集结号</t>
  </si>
  <si>
    <t xml:space="preserve">http://weibo.com/u/1854743504 </t>
  </si>
  <si>
    <t>糗事大百科</t>
  </si>
  <si>
    <t>http://weibo.com/206264040</t>
  </si>
  <si>
    <t>治愈系心理学</t>
  </si>
  <si>
    <t>http://weibo.com/jicuitangyishu</t>
  </si>
  <si>
    <t>全球热门排行榜</t>
  </si>
  <si>
    <t>http://weibo.com/saviourlove</t>
  </si>
  <si>
    <t>芒果妈妈</t>
  </si>
  <si>
    <t>http://weibo.com/302010</t>
  </si>
  <si>
    <t>揭露地球</t>
  </si>
  <si>
    <t>http://e.weibo.com/canking</t>
  </si>
  <si>
    <t>全球热门搜罗</t>
  </si>
  <si>
    <t>http://t.sina.com.cn/zhang3250152wei</t>
  </si>
  <si>
    <t>NASA中文</t>
  </si>
  <si>
    <t>http://weibo.com/nasawatch</t>
  </si>
  <si>
    <t>保护地球，探索宇宙，发现文明</t>
  </si>
  <si>
    <t>全球美劇電影V</t>
  </si>
  <si>
    <t>http://e.weibo.com/ustvb</t>
  </si>
  <si>
    <t>美剧频道观影团 官方微博，活跃度高</t>
  </si>
  <si>
    <t>时尚经典语录</t>
  </si>
  <si>
    <t>http://weibo.com/ylq</t>
  </si>
  <si>
    <t>生活创意频道</t>
  </si>
  <si>
    <t>http://weibo.com/1792821407</t>
  </si>
  <si>
    <t>生活创意</t>
  </si>
  <si>
    <t>辣妈教室</t>
  </si>
  <si>
    <t xml:space="preserve">http://weibo.com/u/1945805232 </t>
  </si>
  <si>
    <t>999道私房菜</t>
  </si>
  <si>
    <t xml:space="preserve">http://weibo.com/u/2697416452 </t>
  </si>
  <si>
    <t>八卦鲜报</t>
  </si>
  <si>
    <t>http://weibo.com/u/1773434120</t>
  </si>
  <si>
    <t>口袋英语</t>
  </si>
  <si>
    <t>http://weibo.com/u/1900887504</t>
  </si>
  <si>
    <t>咱们一起去旅行</t>
  </si>
  <si>
    <t>http://weibo.com/travelingtogether</t>
  </si>
  <si>
    <t>精彩语录</t>
  </si>
  <si>
    <t xml:space="preserve">http://weibo.com/jingcaiyulu </t>
  </si>
  <si>
    <t>情感、女性</t>
  </si>
  <si>
    <t>让男人爱到极致的秘密武器</t>
  </si>
  <si>
    <t>http://weibo.com/u/2557582922</t>
  </si>
  <si>
    <t>段子精选</t>
  </si>
  <si>
    <t>http://weibo.com/duanzitv</t>
  </si>
  <si>
    <t>每天精选各种幽默段子</t>
  </si>
  <si>
    <t>美剧迷★</t>
  </si>
  <si>
    <t>http://weibo.com/meijumi</t>
  </si>
  <si>
    <t>一句心情签名</t>
  </si>
  <si>
    <t>http://weibo.com/mkdqs</t>
  </si>
  <si>
    <t>全球潮流时尚榜</t>
  </si>
  <si>
    <t>http://weibo.com/youhaochu</t>
  </si>
  <si>
    <t>全球流行热点</t>
  </si>
  <si>
    <t>http://weibo.com/2289504067</t>
  </si>
  <si>
    <t>热门微博排名榜</t>
  </si>
  <si>
    <t>http://weibo.com/1793536517</t>
  </si>
  <si>
    <t>503W</t>
  </si>
  <si>
    <t>广告也疯狂</t>
  </si>
  <si>
    <t>http://weibo.com/crazyad</t>
  </si>
  <si>
    <t>热门流行时尚榜</t>
  </si>
  <si>
    <t>http://weibo.com/3041433054</t>
  </si>
  <si>
    <t>1027W</t>
  </si>
  <si>
    <t>口袋电影</t>
  </si>
  <si>
    <t>http://weibo.com/u/1804034764</t>
  </si>
  <si>
    <t>星座秘语</t>
  </si>
  <si>
    <t>http://weibo.com/ixingzuo</t>
  </si>
  <si>
    <t>北京旅游美食攻略</t>
  </si>
  <si>
    <t>http://weibo.com/1792913727</t>
  </si>
  <si>
    <t>北    京</t>
  </si>
  <si>
    <t>娱评八婆</t>
  </si>
  <si>
    <t>http://weibo.com/u/2839344774</t>
  </si>
  <si>
    <t>北京百思艺腾文化传播有限公司 企划总监</t>
  </si>
  <si>
    <t>旅行下一站</t>
  </si>
  <si>
    <t>http://weibo.com/1510087120</t>
  </si>
  <si>
    <t>旅行旅游</t>
  </si>
  <si>
    <t>坏男人日志</t>
  </si>
  <si>
    <t>http://weibo.com/u/2219800644</t>
  </si>
  <si>
    <t>治愈系段子手</t>
  </si>
  <si>
    <t>超级幽默精选</t>
  </si>
  <si>
    <t>http://weibo.com/820112021</t>
  </si>
  <si>
    <t>生活小智慧</t>
  </si>
  <si>
    <t>http://weibo.com/oomoo</t>
  </si>
  <si>
    <t>史上第一最最搞</t>
  </si>
  <si>
    <t>http://weibo.com/ssdyzzg</t>
  </si>
  <si>
    <t>影评老大爷暗夜骑士V</t>
  </si>
  <si>
    <t>http://weibo.com/cfcu</t>
  </si>
  <si>
    <t xml:space="preserve">知名影评人暗夜骑士 </t>
  </si>
  <si>
    <t>围脖经典语录</t>
  </si>
  <si>
    <t>http://weibo.com/sohu</t>
  </si>
  <si>
    <t>娱乐鲜报</t>
  </si>
  <si>
    <t>http://weibo.com/yulexianbao</t>
  </si>
  <si>
    <t>电影、电视、音乐的热辣新闻、评论</t>
  </si>
  <si>
    <t>创意工坊</t>
  </si>
  <si>
    <t>http://weibo.com/gongfang</t>
  </si>
  <si>
    <t>二逼青年这样过</t>
  </si>
  <si>
    <t>http://weibo.com/u/1779744180</t>
  </si>
  <si>
    <t>微博搞笑排行榜</t>
  </si>
  <si>
    <t>http://t.sina.com.cn/topgirls8</t>
  </si>
  <si>
    <t>有外链，必须微任务。微任务：1400，1600</t>
  </si>
  <si>
    <t>潮英语</t>
  </si>
  <si>
    <t>http://t.sina.com.cn/xiaomaitian2012</t>
  </si>
  <si>
    <t>动漫基地</t>
  </si>
  <si>
    <t>http://weibo.com/comicbase</t>
  </si>
  <si>
    <t>Pandora占星小巫</t>
  </si>
  <si>
    <t>http://weibo.com/panduolala</t>
  </si>
  <si>
    <t>微博星座分享平台</t>
  </si>
  <si>
    <t>幽默搞笑大王</t>
  </si>
  <si>
    <t>http://weibo.com/336416888</t>
  </si>
  <si>
    <t>幽默搞笑</t>
  </si>
  <si>
    <t>全球动漫排行榜</t>
  </si>
  <si>
    <t>http://weibo.com/doraemonworld</t>
  </si>
  <si>
    <t>几米漫画集</t>
  </si>
  <si>
    <t>http://weibo.com/jmmhj</t>
  </si>
  <si>
    <t>P哥出品</t>
  </si>
  <si>
    <t>http://weibo.com/u/1852580853</t>
  </si>
  <si>
    <t>娱乐视听团</t>
  </si>
  <si>
    <t>http://weibo.com/u/1809805170</t>
  </si>
  <si>
    <t>口袋书屋</t>
  </si>
  <si>
    <t>http://weibo.com/1993350880</t>
  </si>
  <si>
    <t>休闲、情感、书推</t>
  </si>
  <si>
    <t xml:space="preserve">情感与时尚 </t>
  </si>
  <si>
    <t>http://weibo.com/u/2589436514</t>
  </si>
  <si>
    <t>壹周娱评V</t>
  </si>
  <si>
    <t>http://weibo.com/u/2334112451</t>
  </si>
  <si>
    <t>《全娱乐壹周刊》杂志社，策划人 评论人</t>
  </si>
  <si>
    <t>热家居</t>
  </si>
  <si>
    <t>http://weibo.com/u/2625738240</t>
  </si>
  <si>
    <t>娱大掌柜V</t>
  </si>
  <si>
    <t>http://weibo.com/u/2352174263</t>
  </si>
  <si>
    <t>娱乐新观察杂志社；资深评论人、策划人</t>
  </si>
  <si>
    <t>简易经济学</t>
  </si>
  <si>
    <t xml:space="preserve">http://weibo.com/u/2023833992 </t>
  </si>
  <si>
    <t>全球电影收录</t>
  </si>
  <si>
    <t>http://weibo.com/filmtime</t>
  </si>
  <si>
    <t>娱评八公V</t>
  </si>
  <si>
    <t>http://weibo.com/u/2611791490</t>
  </si>
  <si>
    <t>娱乐评论人，合作媒体《全娱乐》</t>
  </si>
  <si>
    <t>阅读社会</t>
  </si>
  <si>
    <t>http://weibo.com/ydsh999</t>
  </si>
  <si>
    <t>大虾视野V</t>
  </si>
  <si>
    <t>http://weibo.com/1566455250</t>
  </si>
  <si>
    <t xml:space="preserve">资深广告人、传媒人，网络营销专家 </t>
  </si>
  <si>
    <t>随身英语</t>
  </si>
  <si>
    <t xml:space="preserve">http://weibo.com/u/1939417770 </t>
  </si>
  <si>
    <t>魔卡嬉皮V</t>
  </si>
  <si>
    <t>http://weibo.com/u/2334112525</t>
  </si>
  <si>
    <t xml:space="preserve">魔卡勇士杂志社，赛车手，试乘试驾活动教练 </t>
  </si>
  <si>
    <t>一块去旅行</t>
  </si>
  <si>
    <t>http://weibo.com/u/1832447572</t>
  </si>
  <si>
    <t>笑来了大姨妈</t>
  </si>
  <si>
    <t>http://weibo.com/lefanni</t>
  </si>
  <si>
    <t>汽车驾驶手册</t>
  </si>
  <si>
    <t>http://weibo.com/u/1773444600</t>
  </si>
  <si>
    <t>汽车观察杂志《汽车驾驶手册》专刊</t>
  </si>
  <si>
    <t>林萍在日本</t>
  </si>
  <si>
    <t>http://weibo.com/ribenmeishipindao</t>
  </si>
  <si>
    <t>巴黎潮人</t>
  </si>
  <si>
    <t>http://weibo.com/parisitgirl</t>
  </si>
  <si>
    <t>热发型</t>
  </si>
  <si>
    <t>http://weibo.com/u/2528302757</t>
  </si>
  <si>
    <t>热电影V</t>
  </si>
  <si>
    <t>http://e.weibo.com/zuijiaomovie</t>
  </si>
  <si>
    <t>新浪微博第三方应用热电影官方微博</t>
  </si>
  <si>
    <t>内裤都笑松了</t>
  </si>
  <si>
    <t>http://weibo.com/u/2301726604</t>
  </si>
  <si>
    <t xml:space="preserve"> 专业搜索各种搞笑，娱乐，恶搞的微博</t>
  </si>
  <si>
    <t xml:space="preserve">环球时尚家居 </t>
  </si>
  <si>
    <t>http://t.sina.com.cn/1858319430</t>
  </si>
  <si>
    <t>看书有道</t>
  </si>
  <si>
    <t xml:space="preserve">http://weibo.com/u/2023791210 </t>
  </si>
  <si>
    <t>学习、书推、深度、阅读</t>
  </si>
  <si>
    <t>我们爱讲俏皮话</t>
  </si>
  <si>
    <t>http://weibo.com/classicfashion</t>
  </si>
  <si>
    <t>美食工场</t>
  </si>
  <si>
    <t>http://weibo.com/u/1992523932</t>
  </si>
  <si>
    <t>环球音乐榜</t>
  </si>
  <si>
    <t xml:space="preserve">http://weibo.com/u/1674242970 </t>
  </si>
  <si>
    <t xml:space="preserve">宅男宅女爱冷笑话 </t>
  </si>
  <si>
    <t>http://weibo.com/799988</t>
  </si>
  <si>
    <t>经典-电影-台词</t>
  </si>
  <si>
    <t>http://weibo.com/idianying</t>
  </si>
  <si>
    <t>电影、影评</t>
  </si>
  <si>
    <t>搞笑与幽默精选</t>
  </si>
  <si>
    <t>http://weibo.com/u/2589404400</t>
  </si>
  <si>
    <t>创意铺子</t>
  </si>
  <si>
    <t>http://weibo.com/u/1628951200</t>
  </si>
  <si>
    <t>最爱雅居</t>
  </si>
  <si>
    <t>http://weibo.com/yamianshusheng</t>
  </si>
  <si>
    <t>全球热门收集</t>
  </si>
  <si>
    <t>http://weibo.com/777519</t>
  </si>
  <si>
    <t>八卦早报</t>
  </si>
  <si>
    <t>http://weibo.com/1809839380</t>
  </si>
  <si>
    <t>娱评不撒娇V</t>
  </si>
  <si>
    <t>http://weibo.com/u/2334113635</t>
  </si>
  <si>
    <t xml:space="preserve">百思必达 娱乐营销总监 </t>
  </si>
  <si>
    <t xml:space="preserve">早安丶晚安丶心语 </t>
  </si>
  <si>
    <t>http://weibo.com/zaowan</t>
  </si>
  <si>
    <t>跑步指南</t>
  </si>
  <si>
    <t>http://weibo.com/nbrunner</t>
  </si>
  <si>
    <t>娱记也疯狂</t>
  </si>
  <si>
    <t>http://weibo.com/2812861967</t>
  </si>
  <si>
    <t>音乐 文学</t>
  </si>
  <si>
    <t>第一笑话王</t>
  </si>
  <si>
    <t>http://weibo.com/xuebeautiful</t>
  </si>
  <si>
    <t>经典经济学</t>
  </si>
  <si>
    <t>http://weibo.com/1993292930</t>
  </si>
  <si>
    <t>全球流行风尚</t>
  </si>
  <si>
    <t>http://weibo.com/kuangjinhua</t>
  </si>
  <si>
    <t>潘清照V</t>
  </si>
  <si>
    <t>http://weibo.com/u/2334112875</t>
  </si>
  <si>
    <t>娱乐新观察杂志 撰稿人，女主播，模特</t>
  </si>
  <si>
    <t>精选全球冷笑话</t>
  </si>
  <si>
    <t>http://weibo.com/u/2408291475</t>
  </si>
  <si>
    <t>幽默搞笑家</t>
  </si>
  <si>
    <t>http://weibo.com/818201288</t>
  </si>
  <si>
    <t>娱乐综艺大不同</t>
  </si>
  <si>
    <t>http://weibo.com/u/2817219501</t>
  </si>
  <si>
    <t>精彩电影</t>
  </si>
  <si>
    <t>http://weibo.com/wonderfulmovie</t>
  </si>
  <si>
    <t>一句话的心情签名</t>
  </si>
  <si>
    <t>http://weibo.com/u/2791886942</t>
  </si>
  <si>
    <t>潮音乐</t>
  </si>
  <si>
    <t>http://t.sina.com.cn/1774817377</t>
  </si>
  <si>
    <t>电视眼V</t>
  </si>
  <si>
    <t>http://weibo.com/tvread</t>
  </si>
  <si>
    <t xml:space="preserve">电视台记者 </t>
  </si>
  <si>
    <t>经典语录</t>
  </si>
  <si>
    <t xml:space="preserve">http://weibo.com/atmeme </t>
  </si>
  <si>
    <t>环球家居</t>
  </si>
  <si>
    <t>http://weibo.com/u/1966380590</t>
  </si>
  <si>
    <t>测试达人</t>
  </si>
  <si>
    <t xml:space="preserve">http://weibo.com/ceshidaren </t>
  </si>
  <si>
    <t>测试、情感、星座</t>
  </si>
  <si>
    <t>我们都爱重口味</t>
  </si>
  <si>
    <t>http://t.sina.com.cn/1980478177</t>
  </si>
  <si>
    <t>段子坊</t>
  </si>
  <si>
    <t>http://weibo.com/u/2827050962</t>
  </si>
  <si>
    <t>收集精彩段子</t>
  </si>
  <si>
    <t>1句实话</t>
  </si>
  <si>
    <t>http://weibo.com/336061616</t>
  </si>
  <si>
    <t>北京大德圣火能源科技有限公司 副总经理</t>
  </si>
  <si>
    <t>经典心理学</t>
  </si>
  <si>
    <t>http://t.sina.com.cn/chongwudabenying</t>
  </si>
  <si>
    <t>匿名娱记</t>
  </si>
  <si>
    <t>http://weibo.com/u/2817622327</t>
  </si>
  <si>
    <t>美食和旅行</t>
  </si>
  <si>
    <t>http://weibo.com/u/1806910981</t>
  </si>
  <si>
    <t>怪诞心理行为学</t>
  </si>
  <si>
    <t>http://weibo.com/xiaoceshi</t>
  </si>
  <si>
    <t>我们都是腐女</t>
  </si>
  <si>
    <t>http://weibo.com/1911406070</t>
  </si>
  <si>
    <t>43万</t>
  </si>
  <si>
    <t>清华南都</t>
  </si>
  <si>
    <t>http://weibo.com/qinghuanandu</t>
  </si>
  <si>
    <t>娱乐八卦鲜报</t>
  </si>
  <si>
    <t>http://weibo.com/u/2817249205</t>
  </si>
  <si>
    <t>上海热门资讯</t>
  </si>
  <si>
    <t>http://weibo.com/209273419</t>
  </si>
  <si>
    <t>时代娱乐周刊</t>
  </si>
  <si>
    <t>http://weibo.com/u/1772909504</t>
  </si>
  <si>
    <t>全球热门</t>
  </si>
  <si>
    <t>http://weibo.com/12300123</t>
  </si>
  <si>
    <t>全球街拍</t>
  </si>
  <si>
    <t>http://weibo.com/qqjp</t>
  </si>
  <si>
    <t xml:space="preserve">烹小鲜观剧团
</t>
  </si>
  <si>
    <t>http://weibo.com/u/1072962941</t>
  </si>
  <si>
    <t>我的偶像就是二</t>
  </si>
  <si>
    <t>http://weibo.com/u/2817227165</t>
  </si>
  <si>
    <t>环球汽车</t>
  </si>
  <si>
    <t>http://weibo.com/globalauto</t>
  </si>
  <si>
    <t>传媒第三只眼</t>
  </si>
  <si>
    <t>http://weibo.com/yefanandtv</t>
  </si>
  <si>
    <t>办公室真有鬼V</t>
  </si>
  <si>
    <t>http://weibo.com/u/2755075605</t>
  </si>
  <si>
    <t xml:space="preserve">北京百艺腾文化传播有限公司 人力资源总监 </t>
  </si>
  <si>
    <t>IQ伤不起</t>
  </si>
  <si>
    <t>http://weibo.com/u/2090476735</t>
  </si>
  <si>
    <t>笑多了会怀孕</t>
  </si>
  <si>
    <t>http://weibo.com/u/1851524785</t>
  </si>
  <si>
    <t>娱乐爆料大本营</t>
  </si>
  <si>
    <t>http://weibo.com/u/2817621143</t>
  </si>
  <si>
    <t>娱乐第一周刊</t>
  </si>
  <si>
    <t>http://weibo.com/2817623513</t>
  </si>
  <si>
    <t>实用心理学</t>
  </si>
  <si>
    <t>http://weibo.com/lanxinwang</t>
  </si>
  <si>
    <t>占星小巫爱星座</t>
  </si>
  <si>
    <t>http://weibo.com/u/2154332097</t>
  </si>
  <si>
    <t>娱乐圈有鬼</t>
  </si>
  <si>
    <t>http://weibo.com/u/2817248405</t>
  </si>
  <si>
    <t>乐活北京</t>
  </si>
  <si>
    <t>http://weibo.com/lehuobeijing</t>
  </si>
  <si>
    <t>星闻娱乐八卦</t>
  </si>
  <si>
    <t>http://weibo.com/1771022215</t>
  </si>
  <si>
    <t>全娱乐八卦</t>
  </si>
  <si>
    <t>http://weibo.com/2703755461</t>
  </si>
  <si>
    <t>假装我是狗仔队</t>
  </si>
  <si>
    <t>http://weibo.com/u/2818133241</t>
  </si>
  <si>
    <t>几米漫画屋</t>
  </si>
  <si>
    <t xml:space="preserve">http://weibo.com/u/2474841654 </t>
  </si>
  <si>
    <t>情感、动漫</t>
  </si>
  <si>
    <t>八卦通讯社</t>
  </si>
  <si>
    <t>http://weibo.com/u/1772928060</t>
  </si>
  <si>
    <t>阿狸异想世界</t>
  </si>
  <si>
    <t>http://weibo.com/u/2607388142</t>
  </si>
  <si>
    <t>8090电影公社</t>
  </si>
  <si>
    <t>http://weibo.com/u/2817287135</t>
  </si>
  <si>
    <t>最音乐</t>
  </si>
  <si>
    <t>http://weibo.com/webotower</t>
  </si>
  <si>
    <t>时尚趣味馆</t>
  </si>
  <si>
    <t>http://weibo.com/s8web</t>
  </si>
  <si>
    <t>神秘震惊事件</t>
  </si>
  <si>
    <t>http://weibo.com/88cd</t>
  </si>
  <si>
    <t>我是煲汤女王</t>
  </si>
  <si>
    <t>http://weibo.com/u/2527613275</t>
  </si>
  <si>
    <t>时尚、美食</t>
  </si>
  <si>
    <t>最销魂的电影</t>
  </si>
  <si>
    <t xml:space="preserve">http://weibo.com/ecstasyfilm </t>
  </si>
  <si>
    <t>爱尚奢侈品</t>
  </si>
  <si>
    <t>http://t.sina.com.cn/1864528464</t>
  </si>
  <si>
    <t>娱乐微头条</t>
  </si>
  <si>
    <t>http://weibo.com/u/1784499530</t>
  </si>
  <si>
    <t>绯闻娱乐八卦</t>
  </si>
  <si>
    <t>http://weibo.com/1967135431</t>
  </si>
  <si>
    <t>动漫梦工场</t>
  </si>
  <si>
    <t xml:space="preserve">http://weibo.com/u/1829942640 </t>
  </si>
  <si>
    <t>超级实用小百科</t>
  </si>
  <si>
    <t>http://weibo.com/jkshbd</t>
  </si>
  <si>
    <t>当时我就泪奔了</t>
  </si>
  <si>
    <t>http://weibo.com/lovetips</t>
  </si>
  <si>
    <t>星座之物语</t>
  </si>
  <si>
    <t>http://weibo.com/201259758</t>
  </si>
  <si>
    <t>星座语录</t>
  </si>
  <si>
    <t>时尚女性</t>
  </si>
  <si>
    <t>http://weibo.com/ssnx</t>
  </si>
  <si>
    <t>电商分析网</t>
  </si>
  <si>
    <t>邪恶小漫画</t>
  </si>
  <si>
    <t>http://weibo.com/2089716475</t>
  </si>
  <si>
    <t>搞笑冷兔</t>
  </si>
  <si>
    <t>http://weibo.com/2615812803</t>
  </si>
  <si>
    <t>娱乐八卦视频</t>
  </si>
  <si>
    <t>http://weibo.com/u/2818007105</t>
  </si>
  <si>
    <t>最风尚</t>
  </si>
  <si>
    <t>http://weibo.com/u/1832857505</t>
  </si>
  <si>
    <t>微博内最大的时尚集聚地</t>
  </si>
  <si>
    <t>我为奢品狂</t>
  </si>
  <si>
    <t>http://weibo.com/u/1854471750</t>
  </si>
  <si>
    <t>品牌、时尚、女性</t>
  </si>
  <si>
    <t>经典英文语录</t>
  </si>
  <si>
    <t>http://weibo.com/englove</t>
  </si>
  <si>
    <t>全球潮流街拍</t>
  </si>
  <si>
    <t>http://t.sina.com.cn/1842262067</t>
  </si>
  <si>
    <t>娱乐劲爆八卦</t>
  </si>
  <si>
    <t>http://weibo.com/u/2817981775</t>
  </si>
  <si>
    <t>商业启示录</t>
  </si>
  <si>
    <t>http://weibo.com/2257685451</t>
  </si>
  <si>
    <t>http://weibo.com/uidesign</t>
  </si>
  <si>
    <t>最全热门排行榜</t>
  </si>
  <si>
    <t>http://weibo.com/2614543117</t>
  </si>
  <si>
    <t>影视音乐网V</t>
  </si>
  <si>
    <t>http://weibo.com/118201288</t>
  </si>
  <si>
    <t>影视音乐网（ysheyy.com)官方微博</t>
  </si>
  <si>
    <t>gif图精选</t>
  </si>
  <si>
    <t>http://weibo.com/331333731</t>
  </si>
  <si>
    <t>微博小百科</t>
  </si>
  <si>
    <t>http://weibo.com/lifetips</t>
  </si>
  <si>
    <t>全球经典音乐</t>
  </si>
  <si>
    <t>http://weibo.com/musicmusicmusic</t>
  </si>
  <si>
    <t>最震惊视频</t>
  </si>
  <si>
    <t>http://weibo.com/u/2496070130</t>
  </si>
  <si>
    <t>夜蒲女神</t>
  </si>
  <si>
    <t>http://weibo.com/u/2311287417</t>
  </si>
  <si>
    <t>不满18周岁禁止入内</t>
  </si>
  <si>
    <t>http://weibo.com/u/1834257884</t>
  </si>
  <si>
    <t>诗词古韵</t>
  </si>
  <si>
    <t>http://weibo.com/u/2607374962</t>
  </si>
  <si>
    <t>国学</t>
  </si>
  <si>
    <t>娱乐充饥波</t>
  </si>
  <si>
    <t>http://weibo.com/u/3129566062</t>
  </si>
  <si>
    <t>娱乐影视风云榜</t>
  </si>
  <si>
    <t>http://weibo.com/u/2839363032</t>
  </si>
  <si>
    <t>关注我不后悔</t>
  </si>
  <si>
    <t>http://weibo.com/lowhaha</t>
  </si>
  <si>
    <t>全球热门伤不起</t>
  </si>
  <si>
    <t>http://weibo.com/u/1897054331</t>
  </si>
  <si>
    <t>全球新鲜资讯</t>
  </si>
  <si>
    <t>http://weibo.com/xinxianzixun</t>
  </si>
  <si>
    <t>娱乐通讯社</t>
  </si>
  <si>
    <t>http://weibo.com/u/2839437352</t>
  </si>
  <si>
    <t>驴小毛MoV</t>
  </si>
  <si>
    <t>http://weibo.com/donkeymo</t>
  </si>
  <si>
    <t xml:space="preserve">漫画形象“驴小毛” 作者 </t>
  </si>
  <si>
    <t>旅途絮语</t>
  </si>
  <si>
    <t>http://weibo.com/photomap</t>
  </si>
  <si>
    <t>一本书一句话一段情</t>
  </si>
  <si>
    <t>http://weibo.com/rbook</t>
  </si>
  <si>
    <t>奢华派</t>
  </si>
  <si>
    <t>http://t.sina.com.cn/1657476130</t>
  </si>
  <si>
    <t>娱乐热门微博</t>
  </si>
  <si>
    <t>http://weibo.com/534540653</t>
  </si>
  <si>
    <t>壹周猫眼秀</t>
  </si>
  <si>
    <t>http://weibo.com/mopttmaoyanxiu</t>
  </si>
  <si>
    <t>猫扑社区壹周猫眼秀官方微博</t>
  </si>
  <si>
    <t>最震惊</t>
  </si>
  <si>
    <t>http://weibo.com/danmeiriji</t>
  </si>
  <si>
    <t>娱乐全揭秘</t>
  </si>
  <si>
    <t>http://weibo.com/3053795833</t>
  </si>
  <si>
    <t xml:space="preserve">娱乐第一爆料 </t>
  </si>
  <si>
    <t>http://weibo.com/u/2839378122</t>
  </si>
  <si>
    <t>网络新闻联播</t>
  </si>
  <si>
    <t>http://e.weibo.com/cntv2011lh</t>
  </si>
  <si>
    <t>央视网新闻中心官方微博</t>
  </si>
  <si>
    <t>北京生活大全</t>
  </si>
  <si>
    <t>http://weibo.com/u/2644244915</t>
  </si>
  <si>
    <t>犹太人智慧启示录</t>
  </si>
  <si>
    <t>http://weibo.com/chuangyi001</t>
  </si>
  <si>
    <t>爱上裸睡的好姑娘</t>
  </si>
  <si>
    <t>http://weibo.com/315163222</t>
  </si>
  <si>
    <t>最热潮</t>
  </si>
  <si>
    <t>http://weibo.com/foreignfun</t>
  </si>
  <si>
    <t>微博最热、最潮、最新资讯</t>
  </si>
  <si>
    <t>热视频</t>
  </si>
  <si>
    <t>http://weibo.com/u/1820972205</t>
  </si>
  <si>
    <t>台词丶音乐丶电影</t>
  </si>
  <si>
    <t>http://weibo.com/worldcinema</t>
  </si>
  <si>
    <t>娱乐鲜爆</t>
  </si>
  <si>
    <t>http://weibo.com/3047848915</t>
  </si>
  <si>
    <t>广告门</t>
  </si>
  <si>
    <t>http://weibo.com/adquan</t>
  </si>
  <si>
    <t>中国广告/传播行业垂直网站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</si>
</sst>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#,##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_ "/>
  </numFmts>
  <fonts count="57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20"/>
      <name val="宋体"/>
      <family val="2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3"/>
      <name val="宋体"/>
      <family val="3"/>
      <charset val="134"/>
    </font>
    <font>
      <sz val="10"/>
      <name val="Geneva"/>
      <family val="2"/>
      <charset val="134"/>
    </font>
    <font>
      <sz val="12"/>
      <name val="Arial"/>
      <charset val="134"/>
    </font>
    <font>
      <sz val="11"/>
      <color indexed="63"/>
      <name val="宋体"/>
      <family val="2"/>
      <charset val="134"/>
    </font>
    <font>
      <sz val="9"/>
      <name val="宋体"/>
      <family val="3"/>
      <charset val="134"/>
    </font>
    <font>
      <sz val="11"/>
      <color indexed="63"/>
      <name val="Tahoma"/>
      <family val="2"/>
      <charset val="134"/>
    </font>
    <font>
      <sz val="12"/>
      <name val="微软雅黑"/>
      <family val="2"/>
      <charset val="134"/>
    </font>
    <font>
      <sz val="11"/>
      <color indexed="63"/>
      <name val="微软雅黑"/>
      <family val="2"/>
      <charset val="134"/>
    </font>
    <font>
      <sz val="1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63"/>
      <name val="微软雅黑"/>
      <family val="2"/>
      <charset val="134"/>
    </font>
    <font>
      <b/>
      <sz val="2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indexed="10"/>
      <name val="宋体"/>
      <family val="3"/>
      <charset val="134"/>
    </font>
    <font>
      <u/>
      <sz val="12"/>
      <name val="微软雅黑"/>
      <family val="2"/>
      <charset val="134"/>
    </font>
    <font>
      <sz val="14"/>
      <color indexed="63"/>
      <name val="宋体"/>
      <family val="3"/>
      <charset val="134"/>
    </font>
    <font>
      <b/>
      <sz val="14"/>
      <color indexed="63"/>
      <name val="微软雅黑"/>
      <family val="2"/>
      <charset val="134"/>
    </font>
    <font>
      <sz val="14"/>
      <color indexed="63"/>
      <name val="微软雅黑"/>
      <family val="2"/>
      <charset val="134"/>
    </font>
    <font>
      <sz val="14"/>
      <name val="微软雅黑"/>
      <family val="2"/>
      <charset val="134"/>
    </font>
    <font>
      <u/>
      <sz val="14"/>
      <color indexed="12"/>
      <name val="宋体"/>
      <family val="3"/>
      <charset val="134"/>
    </font>
    <font>
      <u/>
      <sz val="14"/>
      <name val="微软雅黑"/>
      <family val="2"/>
      <charset val="134"/>
    </font>
    <font>
      <u/>
      <sz val="14"/>
      <name val="Adobe 黑体 Std R"/>
      <family val="2"/>
      <charset val="128"/>
    </font>
    <font>
      <sz val="12"/>
      <color indexed="63"/>
      <name val="宋体"/>
      <family val="3"/>
      <charset val="134"/>
    </font>
    <font>
      <b/>
      <sz val="20"/>
      <color indexed="6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2"/>
      <color indexed="8"/>
      <name val="Verdana"/>
      <family val="2"/>
      <charset val="134"/>
    </font>
    <font>
      <b/>
      <sz val="20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2"/>
      <color indexed="63"/>
      <name val="微软雅黑"/>
      <family val="2"/>
      <charset val="134"/>
    </font>
    <font>
      <b/>
      <sz val="12"/>
      <color indexed="51"/>
      <name val="微软雅黑"/>
      <family val="2"/>
      <charset val="134"/>
    </font>
    <font>
      <b/>
      <sz val="11"/>
      <color indexed="63"/>
      <name val="微软雅黑"/>
      <family val="2"/>
      <charset val="134"/>
    </font>
    <font>
      <b/>
      <sz val="11"/>
      <color indexed="25"/>
      <name val="微软雅黑"/>
      <family val="2"/>
      <charset val="134"/>
    </font>
    <font>
      <b/>
      <sz val="11"/>
      <color indexed="51"/>
      <name val="微软雅黑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/>
      <diagonal/>
    </border>
  </borders>
  <cellStyleXfs count="644">
    <xf numFmtId="0" fontId="0" fillId="0" borderId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0" borderId="0">
      <alignment vertical="center"/>
    </xf>
    <xf numFmtId="0" fontId="1" fillId="12" borderId="0" applyProtection="0">
      <alignment vertical="center"/>
    </xf>
    <xf numFmtId="0" fontId="1" fillId="0" borderId="0">
      <alignment vertical="center"/>
    </xf>
    <xf numFmtId="0" fontId="1" fillId="12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8" fillId="0" borderId="11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1" fillId="9" borderId="0" applyProtection="0">
      <alignment vertical="center"/>
    </xf>
    <xf numFmtId="0" fontId="8" fillId="0" borderId="11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9" fillId="0" borderId="16" applyProtection="0">
      <alignment vertical="center"/>
    </xf>
    <xf numFmtId="0" fontId="19" fillId="0" borderId="16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6" borderId="0" applyProtection="0">
      <alignment vertical="center"/>
    </xf>
    <xf numFmtId="0" fontId="1" fillId="17" borderId="0" applyProtection="0">
      <alignment vertical="center"/>
    </xf>
    <xf numFmtId="0" fontId="1" fillId="6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7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7" fillId="14" borderId="0" applyProtection="0">
      <alignment vertical="center"/>
    </xf>
    <xf numFmtId="0" fontId="22" fillId="0" borderId="0" applyProtection="0">
      <alignment vertical="center"/>
    </xf>
    <xf numFmtId="0" fontId="7" fillId="14" borderId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4" fillId="0" borderId="0">
      <alignment vertical="center"/>
    </xf>
    <xf numFmtId="0" fontId="23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5" fillId="0" borderId="10" applyProtection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28" fillId="0" borderId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2" fillId="0" borderId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Protection="0">
      <alignment vertical="center"/>
    </xf>
    <xf numFmtId="0" fontId="13" fillId="8" borderId="14" applyProtection="0">
      <alignment vertical="center"/>
    </xf>
    <xf numFmtId="0" fontId="7" fillId="14" borderId="0" applyProtection="0">
      <alignment vertical="center"/>
    </xf>
    <xf numFmtId="0" fontId="13" fillId="8" borderId="14" applyProtection="0">
      <alignment vertical="center"/>
    </xf>
    <xf numFmtId="0" fontId="7" fillId="14" borderId="0" applyProtection="0">
      <alignment vertical="center"/>
    </xf>
    <xf numFmtId="0" fontId="3" fillId="8" borderId="9" applyProtection="0">
      <alignment vertical="center"/>
    </xf>
    <xf numFmtId="0" fontId="3" fillId="8" borderId="9" applyProtection="0">
      <alignment vertical="center"/>
    </xf>
    <xf numFmtId="0" fontId="3" fillId="8" borderId="9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" fillId="12" borderId="0" applyProtection="0">
      <alignment vertical="center"/>
    </xf>
    <xf numFmtId="0" fontId="14" fillId="0" borderId="0">
      <alignment vertical="center"/>
    </xf>
    <xf numFmtId="43" fontId="25" fillId="0" borderId="17" applyFont="0" applyFill="0" applyBorder="0" applyAlignment="0" applyProtection="0">
      <alignment vertical="center"/>
    </xf>
    <xf numFmtId="0" fontId="2" fillId="7" borderId="8" applyNumberFormat="0" applyAlignment="0" applyProtection="0">
      <alignment vertical="center"/>
    </xf>
    <xf numFmtId="0" fontId="15" fillId="21" borderId="0" applyProtection="0">
      <alignment vertical="center"/>
    </xf>
    <xf numFmtId="0" fontId="2" fillId="7" borderId="8" applyNumberFormat="0" applyAlignment="0" applyProtection="0">
      <alignment vertical="center"/>
    </xf>
    <xf numFmtId="0" fontId="2" fillId="7" borderId="8" applyProtection="0">
      <alignment vertical="center"/>
    </xf>
    <xf numFmtId="0" fontId="2" fillId="7" borderId="8" applyProtection="0">
      <alignment vertical="center"/>
    </xf>
    <xf numFmtId="0" fontId="2" fillId="7" borderId="8" applyProtection="0">
      <alignment vertical="center"/>
    </xf>
    <xf numFmtId="0" fontId="2" fillId="7" borderId="8" applyProtection="0">
      <alignment vertical="center"/>
    </xf>
    <xf numFmtId="0" fontId="2" fillId="7" borderId="8" applyProtection="0">
      <alignment vertical="center"/>
    </xf>
    <xf numFmtId="0" fontId="2" fillId="7" borderId="8" applyProtection="0">
      <alignment vertical="center"/>
    </xf>
    <xf numFmtId="0" fontId="20" fillId="16" borderId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3" borderId="0" applyProtection="0">
      <alignment vertical="center"/>
    </xf>
    <xf numFmtId="0" fontId="1" fillId="3" borderId="0" applyProtection="0">
      <alignment vertical="center"/>
    </xf>
    <xf numFmtId="0" fontId="1" fillId="3" borderId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3" borderId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3" borderId="0" applyProtection="0">
      <alignment vertical="center"/>
    </xf>
    <xf numFmtId="0" fontId="20" fillId="16" borderId="0" applyProtection="0">
      <alignment vertical="center"/>
    </xf>
    <xf numFmtId="0" fontId="1" fillId="3" borderId="0" applyProtection="0">
      <alignment vertical="center"/>
    </xf>
    <xf numFmtId="0" fontId="20" fillId="16" borderId="0" applyProtection="0">
      <alignment vertical="center"/>
    </xf>
    <xf numFmtId="0" fontId="1" fillId="3" borderId="0" applyProtection="0">
      <alignment vertical="center"/>
    </xf>
    <xf numFmtId="0" fontId="20" fillId="16" borderId="0" applyProtection="0">
      <alignment vertical="center"/>
    </xf>
    <xf numFmtId="0" fontId="1" fillId="3" borderId="0" applyProtection="0">
      <alignment vertical="center"/>
    </xf>
    <xf numFmtId="0" fontId="20" fillId="16" borderId="0" applyProtection="0">
      <alignment vertical="center"/>
    </xf>
    <xf numFmtId="0" fontId="20" fillId="16" borderId="0" applyProtection="0">
      <alignment vertical="center"/>
    </xf>
    <xf numFmtId="0" fontId="20" fillId="16" borderId="0" applyProtection="0">
      <alignment vertical="center"/>
    </xf>
    <xf numFmtId="0" fontId="15" fillId="21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" fillId="11" borderId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12" applyProtection="0">
      <alignment vertical="center"/>
    </xf>
    <xf numFmtId="0" fontId="17" fillId="0" borderId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9" applyProtection="0">
      <alignment vertical="center"/>
    </xf>
    <xf numFmtId="0" fontId="8" fillId="0" borderId="11" applyProtection="0">
      <alignment vertical="center"/>
    </xf>
    <xf numFmtId="0" fontId="8" fillId="0" borderId="11" applyProtection="0">
      <alignment vertical="center"/>
    </xf>
    <xf numFmtId="0" fontId="7" fillId="11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3" fillId="8" borderId="14" applyProtection="0">
      <alignment vertical="center"/>
    </xf>
    <xf numFmtId="0" fontId="1" fillId="15" borderId="0" applyProtection="0">
      <alignment vertical="center"/>
    </xf>
    <xf numFmtId="0" fontId="13" fillId="8" borderId="14" applyProtection="0">
      <alignment vertical="center"/>
    </xf>
    <xf numFmtId="0" fontId="1" fillId="15" borderId="0" applyProtection="0">
      <alignment vertical="center"/>
    </xf>
    <xf numFmtId="0" fontId="13" fillId="8" borderId="14" applyProtection="0">
      <alignment vertical="center"/>
    </xf>
    <xf numFmtId="0" fontId="13" fillId="8" borderId="14" applyProtection="0">
      <alignment vertical="center"/>
    </xf>
    <xf numFmtId="0" fontId="13" fillId="8" borderId="14" applyProtection="0">
      <alignment vertical="center"/>
    </xf>
    <xf numFmtId="0" fontId="13" fillId="8" borderId="14" applyProtection="0">
      <alignment vertical="center"/>
    </xf>
    <xf numFmtId="0" fontId="1" fillId="3" borderId="0" applyProtection="0">
      <alignment vertical="center"/>
    </xf>
    <xf numFmtId="0" fontId="1" fillId="3" borderId="0" applyProtection="0">
      <alignment vertical="center"/>
    </xf>
    <xf numFmtId="0" fontId="9" fillId="0" borderId="12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19" borderId="0" applyProtection="0">
      <alignment vertical="center"/>
    </xf>
    <xf numFmtId="0" fontId="7" fillId="19" borderId="0" applyProtection="0">
      <alignment vertical="center"/>
    </xf>
    <xf numFmtId="0" fontId="3" fillId="8" borderId="9" applyProtection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10" applyProtection="0">
      <alignment vertical="center"/>
    </xf>
    <xf numFmtId="0" fontId="1" fillId="0" borderId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24" fillId="0" borderId="0">
      <alignment vertical="center"/>
    </xf>
    <xf numFmtId="0" fontId="19" fillId="0" borderId="16" applyProtection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7" fillId="13" borderId="0" applyProtection="0">
      <alignment vertical="center"/>
    </xf>
    <xf numFmtId="0" fontId="7" fillId="13" borderId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4" borderId="15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9" fillId="0" borderId="16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5" fillId="0" borderId="10" applyProtection="0">
      <alignment vertical="center"/>
    </xf>
    <xf numFmtId="0" fontId="16" fillId="4" borderId="15" applyProtection="0">
      <alignment vertical="center"/>
    </xf>
    <xf numFmtId="0" fontId="1" fillId="0" borderId="0">
      <alignment vertical="center"/>
    </xf>
    <xf numFmtId="0" fontId="7" fillId="18" borderId="0" applyProtection="0">
      <alignment vertical="center"/>
    </xf>
    <xf numFmtId="0" fontId="5" fillId="0" borderId="10" applyProtection="0">
      <alignment vertical="center"/>
    </xf>
    <xf numFmtId="0" fontId="7" fillId="18" borderId="0" applyProtection="0">
      <alignment vertical="center"/>
    </xf>
    <xf numFmtId="0" fontId="7" fillId="18" borderId="0" applyProtection="0">
      <alignment vertical="center"/>
    </xf>
    <xf numFmtId="0" fontId="7" fillId="18" borderId="0" applyProtection="0">
      <alignment vertical="center"/>
    </xf>
    <xf numFmtId="0" fontId="7" fillId="18" borderId="0" applyProtection="0">
      <alignment vertical="center"/>
    </xf>
    <xf numFmtId="0" fontId="7" fillId="18" borderId="0" applyProtection="0">
      <alignment vertical="center"/>
    </xf>
    <xf numFmtId="0" fontId="7" fillId="18" borderId="0" applyProtection="0">
      <alignment vertical="center"/>
    </xf>
    <xf numFmtId="0" fontId="7" fillId="18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16" fillId="4" borderId="15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3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2" borderId="0" applyProtection="0">
      <alignment vertical="center"/>
    </xf>
    <xf numFmtId="0" fontId="5" fillId="0" borderId="10" applyProtection="0">
      <alignment vertical="center"/>
    </xf>
    <xf numFmtId="0" fontId="7" fillId="22" borderId="0" applyProtection="0">
      <alignment vertical="center"/>
    </xf>
    <xf numFmtId="0" fontId="7" fillId="22" borderId="0" applyProtection="0">
      <alignment vertical="center"/>
    </xf>
    <xf numFmtId="0" fontId="12" fillId="0" borderId="13" applyProtection="0">
      <alignment vertical="center"/>
    </xf>
    <xf numFmtId="0" fontId="7" fillId="22" borderId="0" applyProtection="0">
      <alignment vertical="center"/>
    </xf>
    <xf numFmtId="0" fontId="12" fillId="0" borderId="13" applyProtection="0">
      <alignment vertical="center"/>
    </xf>
    <xf numFmtId="0" fontId="7" fillId="22" borderId="0" applyProtection="0">
      <alignment vertical="center"/>
    </xf>
    <xf numFmtId="9" fontId="25" fillId="0" borderId="17" applyFont="0" applyFill="0" applyBorder="0" applyAlignment="0" applyProtection="0">
      <alignment vertical="center"/>
    </xf>
    <xf numFmtId="0" fontId="7" fillId="22" borderId="0" applyProtection="0">
      <alignment vertical="center"/>
    </xf>
    <xf numFmtId="0" fontId="7" fillId="22" borderId="0" applyProtection="0">
      <alignment vertical="center"/>
    </xf>
    <xf numFmtId="0" fontId="16" fillId="4" borderId="15" applyProtection="0">
      <alignment vertical="center"/>
    </xf>
    <xf numFmtId="0" fontId="7" fillId="22" borderId="0" applyProtection="0">
      <alignment vertical="center"/>
    </xf>
    <xf numFmtId="0" fontId="1" fillId="25" borderId="0" applyProtection="0">
      <alignment vertical="center"/>
    </xf>
    <xf numFmtId="0" fontId="1" fillId="25" borderId="0" applyProtection="0">
      <alignment vertical="center"/>
    </xf>
    <xf numFmtId="0" fontId="1" fillId="25" borderId="0" applyProtection="0">
      <alignment vertical="center"/>
    </xf>
    <xf numFmtId="0" fontId="1" fillId="25" borderId="0" applyProtection="0">
      <alignment vertical="center"/>
    </xf>
    <xf numFmtId="0" fontId="1" fillId="25" borderId="0" applyProtection="0">
      <alignment vertical="center"/>
    </xf>
    <xf numFmtId="0" fontId="16" fillId="4" borderId="15" applyProtection="0">
      <alignment vertical="center"/>
    </xf>
    <xf numFmtId="0" fontId="11" fillId="15" borderId="9" applyProtection="0">
      <alignment vertical="center"/>
    </xf>
    <xf numFmtId="0" fontId="1" fillId="25" borderId="0" applyProtection="0">
      <alignment vertical="center"/>
    </xf>
    <xf numFmtId="0" fontId="1" fillId="25" borderId="0" applyProtection="0">
      <alignment vertical="center"/>
    </xf>
    <xf numFmtId="0" fontId="1" fillId="25" borderId="0" applyProtection="0">
      <alignment vertical="center"/>
    </xf>
    <xf numFmtId="0" fontId="1" fillId="0" borderId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1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Protection="0">
      <alignment vertical="center"/>
    </xf>
    <xf numFmtId="0" fontId="7" fillId="11" borderId="0" applyProtection="0">
      <alignment vertical="center"/>
    </xf>
    <xf numFmtId="0" fontId="7" fillId="11" borderId="0" applyProtection="0">
      <alignment vertical="center"/>
    </xf>
    <xf numFmtId="0" fontId="7" fillId="11" borderId="0" applyProtection="0">
      <alignment vertical="center"/>
    </xf>
    <xf numFmtId="0" fontId="7" fillId="11" borderId="0" applyProtection="0">
      <alignment vertical="center"/>
    </xf>
    <xf numFmtId="0" fontId="7" fillId="11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" fillId="16" borderId="0" applyProtection="0">
      <alignment vertical="center"/>
    </xf>
    <xf numFmtId="0" fontId="16" fillId="4" borderId="15" applyProtection="0">
      <alignment vertical="center"/>
    </xf>
    <xf numFmtId="0" fontId="11" fillId="15" borderId="9" applyProtection="0">
      <alignment vertical="center"/>
    </xf>
    <xf numFmtId="0" fontId="1" fillId="16" borderId="0" applyProtection="0">
      <alignment vertical="center"/>
    </xf>
    <xf numFmtId="0" fontId="1" fillId="0" borderId="0">
      <alignment vertical="center"/>
    </xf>
    <xf numFmtId="0" fontId="1" fillId="16" borderId="0" applyProtection="0">
      <alignment vertical="center"/>
    </xf>
    <xf numFmtId="0" fontId="1" fillId="0" borderId="0" applyProtection="0">
      <alignment vertical="center"/>
    </xf>
    <xf numFmtId="0" fontId="1" fillId="16" borderId="0" applyProtection="0">
      <alignment vertical="center"/>
    </xf>
    <xf numFmtId="0" fontId="1" fillId="0" borderId="0" applyProtection="0">
      <alignment vertical="center"/>
    </xf>
    <xf numFmtId="0" fontId="14" fillId="0" borderId="3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1" fillId="0" borderId="0" applyProtection="0">
      <alignment vertical="center"/>
    </xf>
    <xf numFmtId="0" fontId="3" fillId="8" borderId="9" applyNumberFormat="0" applyAlignment="0" applyProtection="0">
      <alignment vertical="center"/>
    </xf>
    <xf numFmtId="0" fontId="1" fillId="0" borderId="0" applyProtection="0">
      <alignment vertical="center"/>
    </xf>
    <xf numFmtId="0" fontId="3" fillId="8" borderId="9" applyNumberFormat="0" applyAlignment="0" applyProtection="0">
      <alignment vertical="center"/>
    </xf>
    <xf numFmtId="0" fontId="7" fillId="20" borderId="0" applyProtection="0">
      <alignment vertical="center"/>
    </xf>
    <xf numFmtId="0" fontId="1" fillId="0" borderId="0" applyProtection="0">
      <alignment vertical="center"/>
    </xf>
    <xf numFmtId="0" fontId="3" fillId="8" borderId="9" applyProtection="0">
      <alignment vertical="center"/>
    </xf>
    <xf numFmtId="0" fontId="5" fillId="0" borderId="10" applyProtection="0">
      <alignment vertical="center"/>
    </xf>
    <xf numFmtId="0" fontId="7" fillId="20" borderId="0" applyProtection="0">
      <alignment vertical="center"/>
    </xf>
    <xf numFmtId="0" fontId="3" fillId="8" borderId="9" applyProtection="0">
      <alignment vertical="center"/>
    </xf>
    <xf numFmtId="0" fontId="11" fillId="15" borderId="9" applyProtection="0">
      <alignment vertical="center"/>
    </xf>
    <xf numFmtId="0" fontId="7" fillId="20" borderId="0" applyProtection="0">
      <alignment vertical="center"/>
    </xf>
    <xf numFmtId="0" fontId="3" fillId="8" borderId="9" applyProtection="0">
      <alignment vertical="center"/>
    </xf>
    <xf numFmtId="0" fontId="11" fillId="15" borderId="9" applyProtection="0">
      <alignment vertical="center"/>
    </xf>
    <xf numFmtId="0" fontId="7" fillId="20" borderId="0" applyProtection="0">
      <alignment vertical="center"/>
    </xf>
    <xf numFmtId="0" fontId="3" fillId="8" borderId="9" applyProtection="0">
      <alignment vertical="center"/>
    </xf>
    <xf numFmtId="0" fontId="11" fillId="15" borderId="9" applyNumberFormat="0" applyAlignment="0" applyProtection="0">
      <alignment vertical="center"/>
    </xf>
    <xf numFmtId="0" fontId="7" fillId="20" borderId="0" applyProtection="0">
      <alignment vertical="center"/>
    </xf>
    <xf numFmtId="0" fontId="3" fillId="8" borderId="9" applyProtection="0">
      <alignment vertical="center"/>
    </xf>
    <xf numFmtId="0" fontId="7" fillId="20" borderId="0" applyProtection="0">
      <alignment vertical="center"/>
    </xf>
    <xf numFmtId="0" fontId="3" fillId="8" borderId="9" applyProtection="0">
      <alignment vertical="center"/>
    </xf>
    <xf numFmtId="0" fontId="7" fillId="20" borderId="0" applyProtection="0">
      <alignment vertical="center"/>
    </xf>
    <xf numFmtId="0" fontId="7" fillId="2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0" borderId="0">
      <alignment vertical="center"/>
    </xf>
    <xf numFmtId="0" fontId="1" fillId="10" borderId="0" applyProtection="0">
      <alignment vertical="center"/>
    </xf>
    <xf numFmtId="0" fontId="26" fillId="0" borderId="0">
      <alignment vertical="center"/>
    </xf>
    <xf numFmtId="0" fontId="1" fillId="10" borderId="0" applyProtection="0">
      <alignment vertical="center"/>
    </xf>
    <xf numFmtId="0" fontId="1" fillId="0" borderId="0" applyProtection="0">
      <alignment vertical="center"/>
    </xf>
    <xf numFmtId="0" fontId="1" fillId="10" borderId="0" applyProtection="0">
      <alignment vertical="center"/>
    </xf>
    <xf numFmtId="0" fontId="16" fillId="4" borderId="15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0" borderId="0">
      <alignment vertical="center"/>
    </xf>
    <xf numFmtId="0" fontId="1" fillId="10" borderId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7" fillId="14" borderId="0" applyProtection="0">
      <alignment vertical="center"/>
    </xf>
    <xf numFmtId="0" fontId="16" fillId="0" borderId="0">
      <alignment vertical="center"/>
    </xf>
    <xf numFmtId="0" fontId="5" fillId="0" borderId="10" applyProtection="0">
      <alignment vertical="center"/>
    </xf>
    <xf numFmtId="0" fontId="7" fillId="14" borderId="0" applyProtection="0">
      <alignment vertical="center"/>
    </xf>
    <xf numFmtId="0" fontId="11" fillId="15" borderId="9" applyProtection="0">
      <alignment vertical="center"/>
    </xf>
    <xf numFmtId="0" fontId="7" fillId="14" borderId="0" applyProtection="0">
      <alignment vertical="center"/>
    </xf>
    <xf numFmtId="0" fontId="11" fillId="15" borderId="9" applyProtection="0">
      <alignment vertical="center"/>
    </xf>
    <xf numFmtId="0" fontId="7" fillId="14" borderId="0" applyProtection="0">
      <alignment vertical="center"/>
    </xf>
    <xf numFmtId="0" fontId="11" fillId="15" borderId="9" applyNumberFormat="0" applyAlignment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5" fillId="0" borderId="1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1" fillId="23" borderId="0" applyProtection="0">
      <alignment vertical="center"/>
    </xf>
    <xf numFmtId="0" fontId="1" fillId="23" borderId="0" applyProtection="0">
      <alignment vertical="center"/>
    </xf>
    <xf numFmtId="0" fontId="16" fillId="4" borderId="15" applyProtection="0">
      <alignment vertical="center"/>
    </xf>
    <xf numFmtId="0" fontId="16" fillId="4" borderId="15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" fillId="6" borderId="0" applyProtection="0">
      <alignment vertical="center"/>
    </xf>
    <xf numFmtId="0" fontId="1" fillId="6" borderId="0" applyProtection="0">
      <alignment vertical="center"/>
    </xf>
    <xf numFmtId="0" fontId="1" fillId="0" borderId="0" applyProtection="0">
      <alignment vertical="center"/>
    </xf>
    <xf numFmtId="0" fontId="1" fillId="6" borderId="0" applyProtection="0">
      <alignment vertical="center"/>
    </xf>
    <xf numFmtId="0" fontId="1" fillId="12" borderId="0" applyProtection="0">
      <alignment vertical="center"/>
    </xf>
    <xf numFmtId="0" fontId="11" fillId="15" borderId="9" applyProtection="0">
      <alignment vertical="center"/>
    </xf>
    <xf numFmtId="0" fontId="1" fillId="6" borderId="0" applyProtection="0">
      <alignment vertical="center"/>
    </xf>
    <xf numFmtId="0" fontId="1" fillId="12" borderId="0" applyProtection="0">
      <alignment vertical="center"/>
    </xf>
    <xf numFmtId="0" fontId="1" fillId="6" borderId="0" applyProtection="0">
      <alignment vertical="center"/>
    </xf>
    <xf numFmtId="0" fontId="16" fillId="4" borderId="15" applyProtection="0">
      <alignment vertical="center"/>
    </xf>
    <xf numFmtId="0" fontId="1" fillId="6" borderId="0" applyProtection="0">
      <alignment vertical="center"/>
    </xf>
    <xf numFmtId="0" fontId="17" fillId="0" borderId="0" applyProtection="0">
      <alignment vertical="center"/>
    </xf>
    <xf numFmtId="0" fontId="1" fillId="6" borderId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6" borderId="0" applyProtection="0">
      <alignment vertical="center"/>
    </xf>
    <xf numFmtId="0" fontId="28" fillId="0" borderId="0">
      <alignment vertical="center"/>
    </xf>
    <xf numFmtId="0" fontId="7" fillId="24" borderId="0" applyProtection="0">
      <alignment vertical="center"/>
    </xf>
    <xf numFmtId="0" fontId="1" fillId="0" borderId="0" applyProtection="0">
      <alignment vertical="center"/>
    </xf>
    <xf numFmtId="0" fontId="7" fillId="24" borderId="0" applyProtection="0">
      <alignment vertical="center"/>
    </xf>
    <xf numFmtId="0" fontId="7" fillId="13" borderId="0" applyProtection="0">
      <alignment vertical="center"/>
    </xf>
    <xf numFmtId="0" fontId="7" fillId="13" borderId="0" applyProtection="0">
      <alignment vertical="center"/>
    </xf>
    <xf numFmtId="0" fontId="11" fillId="15" borderId="9" applyProtection="0">
      <alignment vertical="center"/>
    </xf>
    <xf numFmtId="0" fontId="7" fillId="13" borderId="0" applyProtection="0">
      <alignment vertical="center"/>
    </xf>
    <xf numFmtId="0" fontId="7" fillId="13" borderId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7" fillId="13" borderId="0" applyProtection="0">
      <alignment vertical="center"/>
    </xf>
    <xf numFmtId="0" fontId="16" fillId="4" borderId="15" applyProtection="0">
      <alignment vertical="center"/>
    </xf>
    <xf numFmtId="0" fontId="7" fillId="13" borderId="0" applyProtection="0">
      <alignment vertical="center"/>
    </xf>
    <xf numFmtId="0" fontId="5" fillId="0" borderId="10" applyProtection="0">
      <alignment vertical="center"/>
    </xf>
    <xf numFmtId="0" fontId="16" fillId="4" borderId="15" applyProtection="0">
      <alignment vertical="center"/>
    </xf>
    <xf numFmtId="0" fontId="7" fillId="13" borderId="0" applyProtection="0">
      <alignment vertical="center"/>
    </xf>
    <xf numFmtId="0" fontId="16" fillId="4" borderId="15" applyProtection="0">
      <alignment vertical="center"/>
    </xf>
    <xf numFmtId="0" fontId="11" fillId="15" borderId="9" applyProtection="0">
      <alignment vertical="center"/>
    </xf>
    <xf numFmtId="0" fontId="7" fillId="13" borderId="0" applyProtection="0">
      <alignment vertical="center"/>
    </xf>
    <xf numFmtId="0" fontId="16" fillId="4" borderId="15" applyProtection="0">
      <alignment vertical="center"/>
    </xf>
    <xf numFmtId="0" fontId="11" fillId="15" borderId="9" applyProtection="0">
      <alignment vertical="center"/>
    </xf>
    <xf numFmtId="0" fontId="16" fillId="4" borderId="15" applyProtection="0">
      <alignment vertical="center"/>
    </xf>
    <xf numFmtId="0" fontId="11" fillId="15" borderId="9" applyProtection="0">
      <alignment vertical="center"/>
    </xf>
    <xf numFmtId="0" fontId="16" fillId="4" borderId="15" applyProtection="0">
      <alignment vertical="center"/>
    </xf>
    <xf numFmtId="0" fontId="16" fillId="4" borderId="15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6" fillId="4" borderId="15" applyProtection="0">
      <alignment vertical="center"/>
    </xf>
    <xf numFmtId="0" fontId="1" fillId="15" borderId="0" applyProtection="0">
      <alignment vertical="center"/>
    </xf>
    <xf numFmtId="0" fontId="1" fillId="15" borderId="0" applyProtection="0">
      <alignment vertical="center"/>
    </xf>
    <xf numFmtId="0" fontId="1" fillId="0" borderId="0">
      <alignment vertical="center"/>
    </xf>
    <xf numFmtId="0" fontId="1" fillId="15" borderId="0" applyProtection="0">
      <alignment vertical="center"/>
    </xf>
    <xf numFmtId="0" fontId="1" fillId="0" borderId="0">
      <alignment vertical="center"/>
    </xf>
    <xf numFmtId="0" fontId="7" fillId="18" borderId="0" applyProtection="0">
      <alignment vertical="center"/>
    </xf>
    <xf numFmtId="0" fontId="11" fillId="15" borderId="9" applyProtection="0">
      <alignment vertical="center"/>
    </xf>
    <xf numFmtId="0" fontId="7" fillId="18" borderId="0" applyProtection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25" borderId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25" borderId="0" applyProtection="0">
      <alignment vertical="center"/>
    </xf>
    <xf numFmtId="0" fontId="15" fillId="21" borderId="0" applyProtection="0">
      <alignment vertical="center"/>
    </xf>
    <xf numFmtId="0" fontId="15" fillId="21" borderId="0" applyProtection="0">
      <alignment vertical="center"/>
    </xf>
    <xf numFmtId="0" fontId="15" fillId="21" borderId="0" applyProtection="0">
      <alignment vertical="center"/>
    </xf>
    <xf numFmtId="0" fontId="15" fillId="21" borderId="0" applyProtection="0">
      <alignment vertical="center"/>
    </xf>
    <xf numFmtId="0" fontId="15" fillId="21" borderId="0" applyProtection="0">
      <alignment vertical="center"/>
    </xf>
    <xf numFmtId="0" fontId="15" fillId="21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1" fillId="0" borderId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14" fillId="0" borderId="0">
      <alignment vertical="center"/>
    </xf>
    <xf numFmtId="0" fontId="11" fillId="15" borderId="9" applyProtection="0">
      <alignment vertical="center"/>
    </xf>
    <xf numFmtId="0" fontId="12" fillId="0" borderId="0" applyProtection="0">
      <alignment vertical="center"/>
    </xf>
    <xf numFmtId="0" fontId="14" fillId="0" borderId="6">
      <alignment vertical="center"/>
    </xf>
    <xf numFmtId="0" fontId="11" fillId="15" borderId="9" applyProtection="0">
      <alignment vertical="center"/>
    </xf>
    <xf numFmtId="0" fontId="12" fillId="0" borderId="0" applyProtection="0">
      <alignment vertical="center"/>
    </xf>
    <xf numFmtId="0" fontId="21" fillId="25" borderId="0" applyProtection="0">
      <alignment vertical="center"/>
    </xf>
    <xf numFmtId="0" fontId="13" fillId="8" borderId="14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3" fillId="8" borderId="9" applyProtection="0">
      <alignment vertical="center"/>
    </xf>
    <xf numFmtId="0" fontId="3" fillId="8" borderId="9" applyProtection="0">
      <alignment vertical="center"/>
    </xf>
    <xf numFmtId="0" fontId="3" fillId="8" borderId="9" applyNumberFormat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Protection="0">
      <alignment vertical="center"/>
    </xf>
    <xf numFmtId="0" fontId="3" fillId="8" borderId="9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22" fillId="0" borderId="0" applyProtection="0">
      <alignment vertical="center"/>
    </xf>
    <xf numFmtId="0" fontId="11" fillId="15" borderId="9" applyProtection="0">
      <alignment vertical="center"/>
    </xf>
    <xf numFmtId="0" fontId="22" fillId="0" borderId="0" applyProtection="0">
      <alignment vertical="center"/>
    </xf>
    <xf numFmtId="0" fontId="21" fillId="25" borderId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8" borderId="14" applyProtection="0">
      <alignment vertical="center"/>
    </xf>
    <xf numFmtId="0" fontId="22" fillId="0" borderId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9" fillId="0" borderId="16" applyProtection="0">
      <alignment vertical="center"/>
    </xf>
    <xf numFmtId="0" fontId="19" fillId="0" borderId="16" applyProtection="0">
      <alignment vertical="center"/>
    </xf>
    <xf numFmtId="0" fontId="19" fillId="0" borderId="16" applyProtection="0">
      <alignment vertical="center"/>
    </xf>
    <xf numFmtId="0" fontId="19" fillId="0" borderId="16" applyProtection="0">
      <alignment vertical="center"/>
    </xf>
    <xf numFmtId="0" fontId="1" fillId="25" borderId="0" applyProtection="0">
      <alignment vertical="center"/>
    </xf>
    <xf numFmtId="0" fontId="19" fillId="0" borderId="16" applyProtection="0">
      <alignment vertical="center"/>
    </xf>
    <xf numFmtId="0" fontId="1" fillId="25" borderId="0" applyProtection="0">
      <alignment vertical="center"/>
    </xf>
    <xf numFmtId="0" fontId="19" fillId="0" borderId="16" applyProtection="0">
      <alignment vertical="center"/>
    </xf>
    <xf numFmtId="0" fontId="3" fillId="8" borderId="9" applyProtection="0">
      <alignment vertical="center"/>
    </xf>
    <xf numFmtId="0" fontId="1" fillId="9" borderId="0" applyProtection="0">
      <alignment vertical="center"/>
    </xf>
    <xf numFmtId="0" fontId="3" fillId="8" borderId="9" applyProtection="0">
      <alignment vertical="center"/>
    </xf>
    <xf numFmtId="0" fontId="1" fillId="9" borderId="0" applyProtection="0">
      <alignment vertical="center"/>
    </xf>
    <xf numFmtId="0" fontId="3" fillId="8" borderId="9" applyNumberFormat="0" applyAlignment="0" applyProtection="0">
      <alignment vertical="center"/>
    </xf>
    <xf numFmtId="0" fontId="1" fillId="0" borderId="0">
      <alignment vertical="center"/>
    </xf>
    <xf numFmtId="0" fontId="7" fillId="9" borderId="0" applyProtection="0">
      <alignment vertical="center"/>
    </xf>
    <xf numFmtId="0" fontId="7" fillId="9" borderId="0" applyProtection="0">
      <alignment vertical="center"/>
    </xf>
    <xf numFmtId="0" fontId="15" fillId="21" borderId="0" applyProtection="0">
      <alignment vertical="center"/>
    </xf>
    <xf numFmtId="0" fontId="15" fillId="21" borderId="0" applyProtection="0">
      <alignment vertical="center"/>
    </xf>
    <xf numFmtId="0" fontId="11" fillId="15" borderId="9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Protection="0">
      <alignment vertical="center"/>
    </xf>
    <xf numFmtId="0" fontId="8" fillId="0" borderId="11" applyProtection="0">
      <alignment vertical="center"/>
    </xf>
    <xf numFmtId="0" fontId="8" fillId="0" borderId="11" applyProtection="0">
      <alignment vertical="center"/>
    </xf>
    <xf numFmtId="0" fontId="8" fillId="0" borderId="11" applyProtection="0">
      <alignment vertical="center"/>
    </xf>
    <xf numFmtId="0" fontId="8" fillId="0" borderId="11" applyProtection="0">
      <alignment vertical="center"/>
    </xf>
    <xf numFmtId="42" fontId="25" fillId="0" borderId="17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8" fillId="0" borderId="11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3" fillId="8" borderId="9" applyProtection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5" fillId="0" borderId="10" applyProtection="0">
      <alignment vertical="center"/>
    </xf>
    <xf numFmtId="0" fontId="14" fillId="0" borderId="0">
      <alignment vertical="center"/>
    </xf>
    <xf numFmtId="0" fontId="7" fillId="24" borderId="0" applyProtection="0">
      <alignment vertical="center"/>
    </xf>
    <xf numFmtId="0" fontId="7" fillId="22" borderId="0" applyProtection="0">
      <alignment vertical="center"/>
    </xf>
    <xf numFmtId="0" fontId="7" fillId="24" borderId="0" applyProtection="0">
      <alignment vertical="center"/>
    </xf>
    <xf numFmtId="0" fontId="7" fillId="22" borderId="0" applyProtection="0">
      <alignment vertical="center"/>
    </xf>
    <xf numFmtId="0" fontId="7" fillId="24" borderId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24" borderId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24" borderId="0" applyProtection="0">
      <alignment vertical="center"/>
    </xf>
    <xf numFmtId="0" fontId="12" fillId="0" borderId="13" applyProtection="0">
      <alignment vertical="center"/>
    </xf>
    <xf numFmtId="0" fontId="7" fillId="24" borderId="0" applyProtection="0">
      <alignment vertical="center"/>
    </xf>
    <xf numFmtId="0" fontId="12" fillId="0" borderId="13" applyProtection="0">
      <alignment vertical="center"/>
    </xf>
    <xf numFmtId="0" fontId="7" fillId="24" borderId="0" applyProtection="0">
      <alignment vertical="center"/>
    </xf>
    <xf numFmtId="0" fontId="12" fillId="0" borderId="13" applyProtection="0">
      <alignment vertical="center"/>
    </xf>
    <xf numFmtId="0" fontId="7" fillId="24" borderId="0" applyProtection="0">
      <alignment vertical="center"/>
    </xf>
    <xf numFmtId="0" fontId="12" fillId="0" borderId="13" applyProtection="0">
      <alignment vertical="center"/>
    </xf>
    <xf numFmtId="0" fontId="12" fillId="0" borderId="13" applyProtection="0">
      <alignment vertical="center"/>
    </xf>
    <xf numFmtId="0" fontId="12" fillId="0" borderId="13" applyProtection="0">
      <alignment vertical="center"/>
    </xf>
    <xf numFmtId="0" fontId="3" fillId="8" borderId="9" applyProtection="0">
      <alignment vertical="center"/>
    </xf>
    <xf numFmtId="0" fontId="11" fillId="15" borderId="9" applyNumberFormat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11" fillId="15" borderId="9" applyProtection="0">
      <alignment vertical="center"/>
    </xf>
    <xf numFmtId="0" fontId="7" fillId="9" borderId="0" applyProtection="0">
      <alignment vertical="center"/>
    </xf>
    <xf numFmtId="0" fontId="11" fillId="15" borderId="9" applyProtection="0">
      <alignment vertical="center"/>
    </xf>
    <xf numFmtId="0" fontId="7" fillId="9" borderId="0" applyProtection="0">
      <alignment vertical="center"/>
    </xf>
    <xf numFmtId="0" fontId="11" fillId="15" borderId="9" applyProtection="0">
      <alignment vertical="center"/>
    </xf>
    <xf numFmtId="0" fontId="7" fillId="9" borderId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1" fillId="15" borderId="9" applyProtection="0">
      <alignment vertical="center"/>
    </xf>
    <xf numFmtId="0" fontId="7" fillId="9" borderId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5" borderId="9" applyProtection="0">
      <alignment vertical="center"/>
    </xf>
    <xf numFmtId="0" fontId="7" fillId="9" borderId="0" applyProtection="0">
      <alignment vertical="center"/>
    </xf>
    <xf numFmtId="0" fontId="12" fillId="0" borderId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5" borderId="9" applyProtection="0">
      <alignment vertical="center"/>
    </xf>
    <xf numFmtId="0" fontId="7" fillId="9" borderId="0" applyProtection="0">
      <alignment vertical="center"/>
    </xf>
    <xf numFmtId="0" fontId="12" fillId="0" borderId="0" applyProtection="0">
      <alignment vertical="center"/>
    </xf>
    <xf numFmtId="0" fontId="21" fillId="25" borderId="0" applyProtection="0">
      <alignment vertical="center"/>
    </xf>
    <xf numFmtId="0" fontId="7" fillId="9" borderId="0" applyProtection="0">
      <alignment vertical="center"/>
    </xf>
    <xf numFmtId="0" fontId="12" fillId="0" borderId="0" applyProtection="0">
      <alignment vertical="center"/>
    </xf>
    <xf numFmtId="0" fontId="21" fillId="25" borderId="0" applyProtection="0">
      <alignment vertical="center"/>
    </xf>
    <xf numFmtId="0" fontId="7" fillId="9" borderId="0" applyProtection="0">
      <alignment vertical="center"/>
    </xf>
    <xf numFmtId="0" fontId="12" fillId="0" borderId="0" applyProtection="0">
      <alignment vertical="center"/>
    </xf>
    <xf numFmtId="0" fontId="21" fillId="25" borderId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Protection="0">
      <alignment vertical="center"/>
    </xf>
    <xf numFmtId="0" fontId="21" fillId="25" borderId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Protection="0">
      <alignment vertical="center"/>
    </xf>
    <xf numFmtId="0" fontId="21" fillId="25" borderId="0" applyProtection="0">
      <alignment vertical="center"/>
    </xf>
    <xf numFmtId="0" fontId="4" fillId="0" borderId="0" applyProtection="0">
      <alignment vertical="center"/>
    </xf>
    <xf numFmtId="0" fontId="21" fillId="25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11" fillId="15" borderId="9" applyProtection="0">
      <alignment vertical="center"/>
    </xf>
    <xf numFmtId="0" fontId="3" fillId="8" borderId="9" applyProtection="0">
      <alignment vertical="center"/>
    </xf>
    <xf numFmtId="0" fontId="16" fillId="4" borderId="15" applyProtection="0">
      <alignment vertical="center"/>
    </xf>
    <xf numFmtId="0" fontId="7" fillId="17" borderId="0" applyProtection="0">
      <alignment vertical="center"/>
    </xf>
    <xf numFmtId="0" fontId="7" fillId="17" borderId="0" applyProtection="0">
      <alignment vertical="center"/>
    </xf>
    <xf numFmtId="0" fontId="2" fillId="7" borderId="8" applyProtection="0">
      <alignment vertical="center"/>
    </xf>
    <xf numFmtId="0" fontId="18" fillId="0" borderId="0">
      <alignment vertical="center"/>
    </xf>
    <xf numFmtId="0" fontId="7" fillId="17" borderId="0" applyProtection="0">
      <alignment vertical="center"/>
    </xf>
    <xf numFmtId="0" fontId="2" fillId="7" borderId="8" applyProtection="0">
      <alignment vertical="center"/>
    </xf>
    <xf numFmtId="0" fontId="2" fillId="7" borderId="8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Protection="0">
      <alignment vertical="center"/>
    </xf>
    <xf numFmtId="0" fontId="7" fillId="17" borderId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7" fillId="17" borderId="0" applyProtection="0">
      <alignment vertical="center"/>
    </xf>
    <xf numFmtId="41" fontId="25" fillId="0" borderId="17" applyFont="0" applyFill="0" applyBorder="0" applyAlignment="0" applyProtection="0">
      <alignment vertical="center"/>
    </xf>
    <xf numFmtId="0" fontId="7" fillId="17" borderId="0" applyProtection="0">
      <alignment vertical="center"/>
    </xf>
    <xf numFmtId="0" fontId="7" fillId="17" borderId="0" applyProtection="0">
      <alignment vertical="center"/>
    </xf>
    <xf numFmtId="0" fontId="7" fillId="17" borderId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1" fillId="0" borderId="0">
      <alignment vertical="center"/>
    </xf>
    <xf numFmtId="0" fontId="3" fillId="8" borderId="9" applyProtection="0">
      <alignment vertical="center"/>
    </xf>
    <xf numFmtId="0" fontId="16" fillId="4" borderId="15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8" applyProtection="0">
      <alignment vertical="center"/>
    </xf>
    <xf numFmtId="0" fontId="4" fillId="0" borderId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8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6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6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" fillId="8" borderId="9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Protection="0">
      <alignment vertical="center"/>
    </xf>
    <xf numFmtId="0" fontId="1" fillId="17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Protection="0">
      <alignment vertical="center"/>
    </xf>
    <xf numFmtId="0" fontId="1" fillId="17" borderId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Protection="0">
      <alignment vertical="center"/>
    </xf>
    <xf numFmtId="0" fontId="9" fillId="0" borderId="12" applyProtection="0">
      <alignment vertical="center"/>
    </xf>
    <xf numFmtId="0" fontId="9" fillId="0" borderId="12" applyProtection="0">
      <alignment vertical="center"/>
    </xf>
    <xf numFmtId="0" fontId="7" fillId="17" borderId="0" applyProtection="0">
      <alignment vertical="center"/>
    </xf>
    <xf numFmtId="0" fontId="7" fillId="17" borderId="0" applyProtection="0">
      <alignment vertical="center"/>
    </xf>
    <xf numFmtId="0" fontId="12" fillId="0" borderId="13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7" fillId="14" borderId="0" applyProtection="0">
      <alignment vertical="center"/>
    </xf>
    <xf numFmtId="0" fontId="3" fillId="8" borderId="9" applyProtection="0">
      <alignment vertical="center"/>
    </xf>
    <xf numFmtId="0" fontId="12" fillId="0" borderId="13" applyProtection="0">
      <alignment vertical="center"/>
    </xf>
    <xf numFmtId="0" fontId="7" fillId="19" borderId="0" applyProtection="0">
      <alignment vertical="center"/>
    </xf>
    <xf numFmtId="0" fontId="7" fillId="11" borderId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19" borderId="0" applyProtection="0">
      <alignment vertical="center"/>
    </xf>
    <xf numFmtId="0" fontId="7" fillId="11" borderId="0" applyProtection="0">
      <alignment vertical="center"/>
    </xf>
    <xf numFmtId="0" fontId="7" fillId="19" borderId="0" applyProtection="0">
      <alignment vertical="center"/>
    </xf>
    <xf numFmtId="0" fontId="7" fillId="19" borderId="0" applyProtection="0">
      <alignment vertical="center"/>
    </xf>
    <xf numFmtId="0" fontId="7" fillId="19" borderId="0" applyProtection="0">
      <alignment vertical="center"/>
    </xf>
    <xf numFmtId="0" fontId="7" fillId="19" borderId="0" applyProtection="0">
      <alignment vertical="center"/>
    </xf>
    <xf numFmtId="0" fontId="7" fillId="19" borderId="0" applyProtection="0">
      <alignment vertical="center"/>
    </xf>
    <xf numFmtId="0" fontId="7" fillId="19" borderId="0" applyProtection="0">
      <alignment vertical="center"/>
    </xf>
    <xf numFmtId="0" fontId="20" fillId="16" borderId="0" applyProtection="0">
      <alignment vertical="center"/>
    </xf>
    <xf numFmtId="0" fontId="20" fillId="16" borderId="0" applyProtection="0">
      <alignment vertical="center"/>
    </xf>
    <xf numFmtId="0" fontId="3" fillId="8" borderId="9" applyProtection="0">
      <alignment vertical="center"/>
    </xf>
    <xf numFmtId="0" fontId="5" fillId="0" borderId="1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12" applyProtection="0">
      <alignment vertical="center"/>
    </xf>
    <xf numFmtId="0" fontId="9" fillId="0" borderId="12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1" fillId="10" borderId="0" applyProtection="0">
      <alignment vertical="center"/>
    </xf>
    <xf numFmtId="0" fontId="7" fillId="20" borderId="0" applyProtection="0">
      <alignment vertical="center"/>
    </xf>
    <xf numFmtId="0" fontId="7" fillId="20" borderId="0" applyProtection="0">
      <alignment vertical="center"/>
    </xf>
    <xf numFmtId="44" fontId="25" fillId="0" borderId="17" applyFont="0" applyFill="0" applyBorder="0" applyAlignment="0" applyProtection="0">
      <alignment vertical="center"/>
    </xf>
    <xf numFmtId="0" fontId="1" fillId="0" borderId="0">
      <alignment vertical="center"/>
    </xf>
    <xf numFmtId="0" fontId="27" fillId="0" borderId="0" applyProtection="0">
      <alignment vertical="center"/>
    </xf>
    <xf numFmtId="0" fontId="18" fillId="0" borderId="0">
      <alignment vertical="center"/>
    </xf>
    <xf numFmtId="0" fontId="7" fillId="20" borderId="0" applyProtection="0">
      <alignment vertical="center"/>
    </xf>
    <xf numFmtId="0" fontId="7" fillId="20" borderId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12" borderId="0" applyProtection="0">
      <alignment vertical="center"/>
    </xf>
  </cellStyleXfs>
  <cellXfs count="246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" fillId="0" borderId="0" xfId="12" applyFont="1" applyBorder="1" applyAlignment="1">
      <alignment vertical="center"/>
    </xf>
    <xf numFmtId="0" fontId="0" fillId="2" borderId="0" xfId="0" applyFill="1">
      <alignment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 wrapText="1"/>
    </xf>
    <xf numFmtId="0" fontId="30" fillId="2" borderId="5" xfId="532" applyFont="1" applyFill="1" applyBorder="1" applyAlignment="1">
      <alignment horizontal="center" vertical="center"/>
    </xf>
    <xf numFmtId="0" fontId="33" fillId="2" borderId="3" xfId="84" applyFont="1" applyFill="1" applyBorder="1" applyAlignment="1">
      <alignment horizontal="center"/>
    </xf>
    <xf numFmtId="0" fontId="33" fillId="2" borderId="3" xfId="84" applyFont="1" applyFill="1" applyBorder="1" applyAlignment="1">
      <alignment horizontal="left"/>
    </xf>
    <xf numFmtId="0" fontId="33" fillId="2" borderId="6" xfId="84" applyFont="1" applyFill="1" applyBorder="1" applyAlignment="1">
      <alignment horizontal="center"/>
    </xf>
    <xf numFmtId="0" fontId="33" fillId="2" borderId="3" xfId="84" applyFont="1" applyFill="1" applyBorder="1" applyAlignment="1">
      <alignment horizontal="center" wrapText="1"/>
    </xf>
    <xf numFmtId="0" fontId="33" fillId="2" borderId="3" xfId="532" applyFont="1" applyFill="1" applyBorder="1" applyAlignment="1">
      <alignment horizontal="center" vertical="center"/>
    </xf>
    <xf numFmtId="0" fontId="18" fillId="2" borderId="3" xfId="65" applyFill="1" applyBorder="1" applyAlignment="1" applyProtection="1">
      <alignment horizontal="left"/>
    </xf>
    <xf numFmtId="0" fontId="30" fillId="2" borderId="3" xfId="84" applyFont="1" applyFill="1" applyBorder="1" applyAlignment="1">
      <alignment horizontal="center"/>
    </xf>
    <xf numFmtId="0" fontId="30" fillId="2" borderId="6" xfId="84" applyFont="1" applyFill="1" applyBorder="1" applyAlignment="1">
      <alignment horizontal="center"/>
    </xf>
    <xf numFmtId="0" fontId="33" fillId="2" borderId="3" xfId="14" applyFont="1" applyFill="1" applyBorder="1" applyAlignment="1">
      <alignment horizontal="center" vertical="center"/>
    </xf>
    <xf numFmtId="0" fontId="30" fillId="2" borderId="3" xfId="14" applyFont="1" applyFill="1" applyBorder="1" applyAlignment="1">
      <alignment horizontal="center" vertical="center"/>
    </xf>
    <xf numFmtId="0" fontId="30" fillId="2" borderId="6" xfId="14" applyFont="1" applyFill="1" applyBorder="1" applyAlignment="1">
      <alignment horizontal="center" vertical="center"/>
    </xf>
    <xf numFmtId="0" fontId="32" fillId="2" borderId="3" xfId="14" applyFont="1" applyFill="1" applyBorder="1" applyAlignment="1">
      <alignment horizontal="center"/>
    </xf>
    <xf numFmtId="0" fontId="32" fillId="2" borderId="6" xfId="14" applyFont="1" applyFill="1" applyBorder="1" applyAlignment="1">
      <alignment horizontal="center"/>
    </xf>
    <xf numFmtId="0" fontId="33" fillId="0" borderId="3" xfId="84" applyFont="1" applyFill="1" applyBorder="1" applyAlignment="1">
      <alignment horizontal="center"/>
    </xf>
    <xf numFmtId="0" fontId="32" fillId="2" borderId="3" xfId="14" applyNumberFormat="1" applyFont="1" applyFill="1" applyBorder="1" applyAlignment="1">
      <alignment horizontal="center" vertical="center"/>
    </xf>
    <xf numFmtId="0" fontId="35" fillId="2" borderId="3" xfId="14" applyNumberFormat="1" applyFont="1" applyFill="1" applyBorder="1" applyAlignment="1">
      <alignment horizontal="center" vertical="center"/>
    </xf>
    <xf numFmtId="0" fontId="35" fillId="2" borderId="6" xfId="14" applyNumberFormat="1" applyFont="1" applyFill="1" applyBorder="1" applyAlignment="1">
      <alignment horizontal="center" vertical="center"/>
    </xf>
    <xf numFmtId="0" fontId="18" fillId="2" borderId="3" xfId="65" applyNumberFormat="1" applyFill="1" applyBorder="1" applyAlignment="1" applyProtection="1">
      <alignment horizontal="left" vertical="center"/>
    </xf>
    <xf numFmtId="0" fontId="33" fillId="2" borderId="3" xfId="14" applyFont="1" applyFill="1" applyBorder="1" applyAlignment="1" applyProtection="1">
      <alignment horizontal="center" vertical="center"/>
    </xf>
    <xf numFmtId="14" fontId="33" fillId="2" borderId="3" xfId="14" applyNumberFormat="1" applyFont="1" applyFill="1" applyBorder="1" applyAlignment="1" applyProtection="1">
      <alignment horizontal="center" vertical="center"/>
    </xf>
    <xf numFmtId="0" fontId="30" fillId="2" borderId="3" xfId="84" applyFont="1" applyFill="1" applyBorder="1" applyAlignment="1">
      <alignment horizontal="left"/>
    </xf>
    <xf numFmtId="0" fontId="33" fillId="2" borderId="0" xfId="84" applyFont="1" applyFill="1" applyBorder="1" applyAlignment="1">
      <alignment horizontal="center"/>
    </xf>
    <xf numFmtId="0" fontId="33" fillId="0" borderId="3" xfId="14" applyFont="1" applyFill="1" applyBorder="1" applyAlignment="1">
      <alignment horizontal="center" vertical="center"/>
    </xf>
    <xf numFmtId="0" fontId="18" fillId="2" borderId="3" xfId="65" applyFill="1" applyBorder="1" applyAlignment="1" applyProtection="1">
      <alignment horizontal="left" vertical="center"/>
    </xf>
    <xf numFmtId="0" fontId="29" fillId="2" borderId="3" xfId="14" applyFont="1" applyFill="1" applyBorder="1" applyAlignment="1">
      <alignment horizontal="center" vertical="center"/>
    </xf>
    <xf numFmtId="0" fontId="29" fillId="2" borderId="6" xfId="14" applyFont="1" applyFill="1" applyBorder="1" applyAlignment="1">
      <alignment horizontal="center" vertical="center"/>
    </xf>
    <xf numFmtId="0" fontId="29" fillId="2" borderId="3" xfId="14" applyFont="1" applyFill="1" applyBorder="1" applyAlignment="1" applyProtection="1">
      <alignment horizontal="center" wrapText="1"/>
    </xf>
    <xf numFmtId="0" fontId="29" fillId="0" borderId="0" xfId="12" applyFont="1" applyFill="1" applyAlignment="1">
      <alignment vertical="center"/>
    </xf>
    <xf numFmtId="0" fontId="1" fillId="0" borderId="0" xfId="7" applyAlignment="1"/>
    <xf numFmtId="0" fontId="29" fillId="2" borderId="3" xfId="14" applyFont="1" applyFill="1" applyBorder="1" applyAlignment="1">
      <alignment horizontal="left" vertical="center"/>
    </xf>
    <xf numFmtId="0" fontId="36" fillId="0" borderId="0" xfId="7" applyFont="1" applyAlignment="1"/>
    <xf numFmtId="0" fontId="37" fillId="2" borderId="3" xfId="65" applyFont="1" applyFill="1" applyBorder="1" applyAlignment="1" applyProtection="1">
      <alignment horizontal="left" vertical="center"/>
    </xf>
    <xf numFmtId="0" fontId="33" fillId="2" borderId="3" xfId="296" applyFont="1" applyFill="1" applyBorder="1" applyAlignment="1">
      <alignment horizontal="center" vertical="center"/>
    </xf>
    <xf numFmtId="37" fontId="18" fillId="2" borderId="3" xfId="65" applyNumberFormat="1" applyFill="1" applyBorder="1" applyAlignment="1" applyProtection="1">
      <alignment horizontal="left" vertical="center"/>
    </xf>
    <xf numFmtId="177" fontId="29" fillId="2" borderId="3" xfId="296" applyNumberFormat="1" applyFont="1" applyFill="1" applyBorder="1" applyAlignment="1">
      <alignment horizontal="center" vertical="center"/>
    </xf>
    <xf numFmtId="177" fontId="29" fillId="2" borderId="6" xfId="296" applyNumberFormat="1" applyFont="1" applyFill="1" applyBorder="1" applyAlignment="1">
      <alignment horizontal="center" vertical="center"/>
    </xf>
    <xf numFmtId="0" fontId="33" fillId="2" borderId="3" xfId="14" applyFont="1" applyFill="1" applyBorder="1" applyAlignment="1" applyProtection="1">
      <alignment horizontal="center"/>
    </xf>
    <xf numFmtId="0" fontId="31" fillId="2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38" fillId="0" borderId="0" xfId="0" applyFo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left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2" borderId="6" xfId="84" applyFont="1" applyFill="1" applyBorder="1" applyAlignment="1">
      <alignment horizontal="center" vertical="center"/>
    </xf>
    <xf numFmtId="0" fontId="40" fillId="0" borderId="6" xfId="84" applyFont="1" applyFill="1" applyBorder="1" applyAlignment="1">
      <alignment horizontal="center" vertical="center"/>
    </xf>
    <xf numFmtId="0" fontId="18" fillId="0" borderId="6" xfId="65" applyBorder="1" applyAlignment="1" applyProtection="1">
      <alignment horizontal="left" vertical="center"/>
    </xf>
    <xf numFmtId="0" fontId="40" fillId="0" borderId="6" xfId="0" applyFont="1" applyBorder="1" applyAlignment="1">
      <alignment horizontal="center" vertical="center"/>
    </xf>
    <xf numFmtId="0" fontId="40" fillId="0" borderId="6" xfId="0" applyFont="1" applyBorder="1" applyAlignment="1">
      <alignment vertical="center" wrapText="1"/>
    </xf>
    <xf numFmtId="0" fontId="40" fillId="2" borderId="6" xfId="14" applyFont="1" applyFill="1" applyBorder="1" applyAlignment="1">
      <alignment horizontal="center" vertical="center"/>
    </xf>
    <xf numFmtId="0" fontId="18" fillId="0" borderId="6" xfId="65" applyFill="1" applyBorder="1" applyAlignment="1" applyProtection="1">
      <alignment horizontal="left" vertical="center"/>
    </xf>
    <xf numFmtId="0" fontId="40" fillId="0" borderId="6" xfId="14" applyFont="1" applyFill="1" applyBorder="1" applyAlignment="1">
      <alignment horizontal="center" vertical="center"/>
    </xf>
    <xf numFmtId="0" fontId="41" fillId="0" borderId="6" xfId="14" applyFont="1" applyFill="1" applyBorder="1" applyAlignment="1">
      <alignment horizontal="left" vertical="center" wrapText="1"/>
    </xf>
    <xf numFmtId="0" fontId="42" fillId="0" borderId="6" xfId="65" applyFont="1" applyBorder="1" applyAlignment="1" applyProtection="1">
      <alignment horizontal="left" vertical="center"/>
    </xf>
    <xf numFmtId="0" fontId="18" fillId="0" borderId="6" xfId="65" applyBorder="1" applyAlignment="1" applyProtection="1">
      <alignment horizontal="justify" vertical="center" wrapText="1"/>
    </xf>
    <xf numFmtId="0" fontId="42" fillId="0" borderId="6" xfId="65" applyFont="1" applyBorder="1" applyAlignment="1" applyProtection="1"/>
    <xf numFmtId="0" fontId="42" fillId="0" borderId="6" xfId="65" applyFont="1" applyFill="1" applyBorder="1" applyAlignment="1" applyProtection="1">
      <alignment horizontal="left" vertical="center"/>
    </xf>
    <xf numFmtId="0" fontId="40" fillId="0" borderId="3" xfId="84" applyFont="1" applyFill="1" applyBorder="1" applyAlignment="1">
      <alignment horizontal="center" vertical="center"/>
    </xf>
    <xf numFmtId="0" fontId="42" fillId="2" borderId="3" xfId="65" applyFont="1" applyFill="1" applyBorder="1" applyAlignment="1" applyProtection="1">
      <alignment horizontal="left" vertical="center"/>
    </xf>
    <xf numFmtId="0" fontId="40" fillId="2" borderId="3" xfId="14" applyFont="1" applyFill="1" applyBorder="1" applyAlignment="1">
      <alignment horizontal="center" vertical="center"/>
    </xf>
    <xf numFmtId="0" fontId="41" fillId="0" borderId="3" xfId="14" applyFont="1" applyFill="1" applyBorder="1" applyAlignment="1">
      <alignment horizontal="left" vertical="center" wrapText="1"/>
    </xf>
    <xf numFmtId="0" fontId="40" fillId="2" borderId="3" xfId="14" applyFont="1" applyFill="1" applyBorder="1" applyAlignment="1">
      <alignment horizontal="left" vertical="center"/>
    </xf>
    <xf numFmtId="0" fontId="40" fillId="0" borderId="3" xfId="14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vertical="center" wrapText="1"/>
    </xf>
    <xf numFmtId="0" fontId="40" fillId="0" borderId="3" xfId="14" applyFont="1" applyFill="1" applyBorder="1" applyAlignment="1">
      <alignment horizontal="center" vertical="center"/>
    </xf>
    <xf numFmtId="0" fontId="43" fillId="0" borderId="3" xfId="65" applyFont="1" applyBorder="1" applyAlignment="1" applyProtection="1">
      <alignment horizontal="left" vertical="center"/>
    </xf>
    <xf numFmtId="0" fontId="40" fillId="0" borderId="3" xfId="0" applyFont="1" applyBorder="1" applyAlignment="1">
      <alignment horizontal="center" vertical="center"/>
    </xf>
    <xf numFmtId="0" fontId="40" fillId="0" borderId="3" xfId="0" applyFont="1" applyBorder="1" applyAlignment="1">
      <alignment vertical="center" wrapText="1"/>
    </xf>
    <xf numFmtId="0" fontId="40" fillId="0" borderId="3" xfId="0" applyFont="1" applyBorder="1" applyAlignment="1">
      <alignment horizontal="left" vertical="center"/>
    </xf>
    <xf numFmtId="0" fontId="42" fillId="0" borderId="3" xfId="65" applyFont="1" applyBorder="1" applyAlignment="1" applyProtection="1">
      <alignment horizontal="justify" vertical="center" wrapText="1"/>
    </xf>
    <xf numFmtId="0" fontId="42" fillId="0" borderId="3" xfId="65" applyFont="1" applyFill="1" applyBorder="1" applyAlignment="1" applyProtection="1">
      <alignment horizontal="justify" vertical="center" wrapText="1"/>
    </xf>
    <xf numFmtId="0" fontId="18" fillId="0" borderId="3" xfId="65" applyFill="1" applyBorder="1" applyAlignment="1" applyProtection="1">
      <alignment horizontal="left" vertical="center"/>
    </xf>
    <xf numFmtId="0" fontId="40" fillId="2" borderId="6" xfId="14" applyFont="1" applyFill="1" applyBorder="1" applyAlignment="1">
      <alignment horizontal="left" vertical="center"/>
    </xf>
    <xf numFmtId="0" fontId="40" fillId="2" borderId="0" xfId="84" applyFont="1" applyFill="1" applyBorder="1" applyAlignment="1">
      <alignment horizontal="center" vertical="center"/>
    </xf>
    <xf numFmtId="0" fontId="40" fillId="0" borderId="0" xfId="84" applyFont="1" applyFill="1" applyBorder="1" applyAlignment="1">
      <alignment horizontal="center" vertical="center"/>
    </xf>
    <xf numFmtId="0" fontId="44" fillId="0" borderId="0" xfId="65" applyFont="1" applyFill="1" applyBorder="1" applyAlignment="1" applyProtection="1">
      <alignment horizontal="justify" vertical="center" wrapText="1"/>
    </xf>
    <xf numFmtId="0" fontId="40" fillId="2" borderId="0" xfId="14" applyFont="1" applyFill="1" applyBorder="1" applyAlignment="1">
      <alignment horizontal="center" vertical="center"/>
    </xf>
    <xf numFmtId="0" fontId="41" fillId="0" borderId="0" xfId="14" applyFont="1" applyFill="1" applyBorder="1" applyAlignment="1">
      <alignment horizontal="left" vertical="center" wrapText="1"/>
    </xf>
    <xf numFmtId="0" fontId="42" fillId="0" borderId="3" xfId="65" applyFont="1" applyBorder="1" applyAlignment="1" applyProtection="1"/>
    <xf numFmtId="0" fontId="42" fillId="0" borderId="3" xfId="65" applyFont="1" applyBorder="1" applyAlignment="1" applyProtection="1">
      <alignment horizontal="left" vertical="center"/>
    </xf>
    <xf numFmtId="0" fontId="40" fillId="0" borderId="3" xfId="84" applyFont="1" applyFill="1" applyBorder="1" applyAlignment="1">
      <alignment horizontal="left" vertical="center"/>
    </xf>
    <xf numFmtId="0" fontId="40" fillId="3" borderId="0" xfId="0" applyFont="1" applyFill="1" applyBorder="1" applyAlignment="1">
      <alignment horizontal="center" vertical="center"/>
    </xf>
    <xf numFmtId="0" fontId="42" fillId="0" borderId="3" xfId="65" applyFont="1" applyFill="1" applyBorder="1" applyAlignment="1" applyProtection="1">
      <alignment horizontal="left" vertical="center"/>
    </xf>
    <xf numFmtId="0" fontId="18" fillId="0" borderId="3" xfId="65" applyBorder="1" applyAlignment="1" applyProtection="1">
      <alignment horizontal="justify" vertical="center" wrapText="1"/>
    </xf>
    <xf numFmtId="0" fontId="23" fillId="0" borderId="0" xfId="0" applyFont="1">
      <alignment vertical="center"/>
    </xf>
    <xf numFmtId="0" fontId="0" fillId="4" borderId="0" xfId="0" applyFill="1">
      <alignment vertical="center"/>
    </xf>
    <xf numFmtId="0" fontId="29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left" vertical="center"/>
    </xf>
    <xf numFmtId="0" fontId="30" fillId="3" borderId="6" xfId="0" applyFont="1" applyFill="1" applyBorder="1" applyAlignment="1">
      <alignment horizontal="center" vertical="center"/>
    </xf>
    <xf numFmtId="0" fontId="18" fillId="0" borderId="3" xfId="65" applyFill="1" applyBorder="1" applyAlignment="1" applyProtection="1">
      <alignment horizontal="left"/>
    </xf>
    <xf numFmtId="0" fontId="30" fillId="0" borderId="3" xfId="84" applyFont="1" applyFill="1" applyBorder="1" applyAlignment="1">
      <alignment horizontal="center"/>
    </xf>
    <xf numFmtId="0" fontId="30" fillId="0" borderId="6" xfId="84" applyFont="1" applyFill="1" applyBorder="1" applyAlignment="1">
      <alignment horizontal="center"/>
    </xf>
    <xf numFmtId="0" fontId="30" fillId="0" borderId="3" xfId="84" applyFont="1" applyFill="1" applyBorder="1" applyAlignment="1">
      <alignment horizontal="left"/>
    </xf>
    <xf numFmtId="0" fontId="32" fillId="2" borderId="3" xfId="14" applyFont="1" applyFill="1" applyBorder="1" applyAlignment="1">
      <alignment horizontal="center" vertical="center"/>
    </xf>
    <xf numFmtId="0" fontId="47" fillId="0" borderId="3" xfId="14" applyFont="1" applyBorder="1" applyAlignment="1">
      <alignment horizontal="center" vertical="center"/>
    </xf>
    <xf numFmtId="0" fontId="47" fillId="0" borderId="6" xfId="14" applyFont="1" applyBorder="1" applyAlignment="1">
      <alignment horizontal="center" vertical="center"/>
    </xf>
    <xf numFmtId="0" fontId="29" fillId="2" borderId="3" xfId="14" applyFont="1" applyFill="1" applyBorder="1" applyAlignment="1">
      <alignment horizontal="center"/>
    </xf>
    <xf numFmtId="0" fontId="47" fillId="0" borderId="3" xfId="14" applyFont="1" applyFill="1" applyBorder="1" applyAlignment="1">
      <alignment horizontal="center" vertical="center"/>
    </xf>
    <xf numFmtId="0" fontId="47" fillId="0" borderId="6" xfId="14" applyFont="1" applyFill="1" applyBorder="1" applyAlignment="1">
      <alignment horizontal="center" vertical="center"/>
    </xf>
    <xf numFmtId="0" fontId="33" fillId="4" borderId="3" xfId="84" applyFont="1" applyFill="1" applyBorder="1" applyAlignment="1">
      <alignment horizontal="center"/>
    </xf>
    <xf numFmtId="0" fontId="30" fillId="4" borderId="3" xfId="84" applyFont="1" applyFill="1" applyBorder="1" applyAlignment="1">
      <alignment horizontal="left"/>
    </xf>
    <xf numFmtId="0" fontId="30" fillId="4" borderId="3" xfId="84" applyFont="1" applyFill="1" applyBorder="1" applyAlignment="1">
      <alignment horizontal="center"/>
    </xf>
    <xf numFmtId="0" fontId="30" fillId="4" borderId="6" xfId="84" applyFont="1" applyFill="1" applyBorder="1" applyAlignment="1">
      <alignment horizontal="center"/>
    </xf>
    <xf numFmtId="0" fontId="32" fillId="4" borderId="3" xfId="14" applyFont="1" applyFill="1" applyBorder="1" applyAlignment="1">
      <alignment horizontal="center" vertical="center"/>
    </xf>
    <xf numFmtId="0" fontId="18" fillId="4" borderId="3" xfId="65" applyFill="1" applyBorder="1" applyAlignment="1" applyProtection="1">
      <alignment horizontal="left" vertical="center"/>
    </xf>
    <xf numFmtId="0" fontId="47" fillId="4" borderId="3" xfId="14" applyFont="1" applyFill="1" applyBorder="1" applyAlignment="1">
      <alignment horizontal="center" vertical="center"/>
    </xf>
    <xf numFmtId="0" fontId="47" fillId="4" borderId="6" xfId="14" applyFont="1" applyFill="1" applyBorder="1" applyAlignment="1">
      <alignment horizontal="center" vertical="center"/>
    </xf>
    <xf numFmtId="0" fontId="29" fillId="4" borderId="3" xfId="14" applyFont="1" applyFill="1" applyBorder="1" applyAlignment="1">
      <alignment horizontal="center"/>
    </xf>
    <xf numFmtId="0" fontId="18" fillId="4" borderId="3" xfId="65" applyFill="1" applyBorder="1" applyAlignment="1" applyProtection="1">
      <alignment horizontal="left"/>
    </xf>
    <xf numFmtId="0" fontId="30" fillId="3" borderId="0" xfId="0" applyFont="1" applyFill="1" applyBorder="1" applyAlignment="1">
      <alignment horizontal="center" vertical="center"/>
    </xf>
    <xf numFmtId="0" fontId="47" fillId="4" borderId="3" xfId="14" applyFont="1" applyFill="1" applyBorder="1" applyAlignment="1">
      <alignment horizontal="center"/>
    </xf>
    <xf numFmtId="0" fontId="47" fillId="4" borderId="6" xfId="14" applyFont="1" applyFill="1" applyBorder="1" applyAlignment="1">
      <alignment horizontal="center"/>
    </xf>
    <xf numFmtId="0" fontId="18" fillId="4" borderId="0" xfId="65" applyFill="1" applyBorder="1" applyAlignment="1" applyProtection="1">
      <alignment horizontal="left"/>
    </xf>
    <xf numFmtId="176" fontId="47" fillId="4" borderId="3" xfId="14" applyNumberFormat="1" applyFont="1" applyFill="1" applyBorder="1" applyAlignment="1">
      <alignment horizontal="center" vertical="center"/>
    </xf>
    <xf numFmtId="176" fontId="47" fillId="4" borderId="6" xfId="14" applyNumberFormat="1" applyFont="1" applyFill="1" applyBorder="1" applyAlignment="1">
      <alignment horizontal="center" vertical="center"/>
    </xf>
    <xf numFmtId="0" fontId="47" fillId="0" borderId="3" xfId="14" applyFont="1" applyFill="1" applyBorder="1" applyAlignment="1">
      <alignment horizontal="center"/>
    </xf>
    <xf numFmtId="0" fontId="47" fillId="0" borderId="6" xfId="14" applyFont="1" applyFill="1" applyBorder="1" applyAlignment="1">
      <alignment horizontal="center"/>
    </xf>
    <xf numFmtId="0" fontId="32" fillId="4" borderId="3" xfId="14" applyFont="1" applyFill="1" applyBorder="1" applyAlignment="1">
      <alignment horizontal="center"/>
    </xf>
    <xf numFmtId="176" fontId="47" fillId="0" borderId="3" xfId="14" applyNumberFormat="1" applyFont="1" applyFill="1" applyBorder="1" applyAlignment="1">
      <alignment horizontal="center" vertical="center"/>
    </xf>
    <xf numFmtId="176" fontId="47" fillId="0" borderId="6" xfId="14" applyNumberFormat="1" applyFont="1" applyFill="1" applyBorder="1" applyAlignment="1">
      <alignment horizontal="center" vertical="center"/>
    </xf>
    <xf numFmtId="0" fontId="18" fillId="0" borderId="3" xfId="65" applyBorder="1" applyAlignment="1" applyProtection="1">
      <alignment vertical="center"/>
    </xf>
    <xf numFmtId="0" fontId="33" fillId="2" borderId="5" xfId="84" applyFont="1" applyFill="1" applyBorder="1" applyAlignment="1">
      <alignment horizontal="center"/>
    </xf>
    <xf numFmtId="0" fontId="30" fillId="0" borderId="5" xfId="84" applyFont="1" applyFill="1" applyBorder="1" applyAlignment="1">
      <alignment horizontal="left"/>
    </xf>
    <xf numFmtId="0" fontId="30" fillId="0" borderId="5" xfId="84" applyFont="1" applyFill="1" applyBorder="1" applyAlignment="1">
      <alignment horizontal="center"/>
    </xf>
    <xf numFmtId="0" fontId="18" fillId="4" borderId="5" xfId="65" applyFill="1" applyBorder="1" applyAlignment="1" applyProtection="1">
      <alignment horizontal="left"/>
    </xf>
    <xf numFmtId="0" fontId="47" fillId="4" borderId="5" xfId="14" applyFont="1" applyFill="1" applyBorder="1" applyAlignment="1">
      <alignment horizontal="center" vertical="center"/>
    </xf>
    <xf numFmtId="0" fontId="30" fillId="4" borderId="5" xfId="84" applyFont="1" applyFill="1" applyBorder="1" applyAlignment="1">
      <alignment horizontal="left"/>
    </xf>
    <xf numFmtId="0" fontId="30" fillId="4" borderId="5" xfId="84" applyFont="1" applyFill="1" applyBorder="1" applyAlignment="1">
      <alignment horizontal="center"/>
    </xf>
    <xf numFmtId="0" fontId="30" fillId="5" borderId="5" xfId="84" applyFont="1" applyFill="1" applyBorder="1" applyAlignment="1">
      <alignment horizontal="center"/>
    </xf>
    <xf numFmtId="0" fontId="47" fillId="4" borderId="5" xfId="14" applyFont="1" applyFill="1" applyBorder="1" applyAlignment="1">
      <alignment horizontal="left"/>
    </xf>
    <xf numFmtId="0" fontId="47" fillId="4" borderId="5" xfId="14" applyFont="1" applyFill="1" applyBorder="1" applyAlignment="1">
      <alignment horizontal="center"/>
    </xf>
    <xf numFmtId="176" fontId="47" fillId="4" borderId="5" xfId="14" applyNumberFormat="1" applyFont="1" applyFill="1" applyBorder="1" applyAlignment="1">
      <alignment horizontal="center" vertical="center"/>
    </xf>
    <xf numFmtId="0" fontId="33" fillId="4" borderId="3" xfId="14" applyFont="1" applyFill="1" applyBorder="1" applyAlignment="1">
      <alignment horizontal="center" vertical="center"/>
    </xf>
    <xf numFmtId="0" fontId="47" fillId="4" borderId="5" xfId="14" applyFont="1" applyFill="1" applyBorder="1" applyAlignment="1">
      <alignment horizontal="left" vertical="center"/>
    </xf>
    <xf numFmtId="0" fontId="33" fillId="4" borderId="6" xfId="84" applyFont="1" applyFill="1" applyBorder="1" applyAlignment="1">
      <alignment horizontal="center"/>
    </xf>
    <xf numFmtId="0" fontId="30" fillId="4" borderId="6" xfId="84" applyFont="1" applyFill="1" applyBorder="1" applyAlignment="1">
      <alignment horizontal="left"/>
    </xf>
    <xf numFmtId="0" fontId="18" fillId="4" borderId="6" xfId="65" applyFill="1" applyBorder="1" applyAlignment="1" applyProtection="1">
      <alignment horizontal="left"/>
    </xf>
    <xf numFmtId="0" fontId="0" fillId="0" borderId="6" xfId="0" applyBorder="1">
      <alignment vertical="center"/>
    </xf>
    <xf numFmtId="0" fontId="30" fillId="0" borderId="0" xfId="84" applyFont="1" applyFill="1" applyBorder="1" applyAlignment="1">
      <alignment horizontal="center"/>
    </xf>
    <xf numFmtId="0" fontId="29" fillId="0" borderId="0" xfId="14" applyFont="1" applyAlignment="1">
      <alignment horizontal="center" vertical="center"/>
    </xf>
    <xf numFmtId="0" fontId="29" fillId="0" borderId="0" xfId="14" applyFont="1">
      <alignment vertical="center"/>
    </xf>
    <xf numFmtId="0" fontId="48" fillId="0" borderId="0" xfId="14" applyFont="1" applyFill="1" applyAlignment="1">
      <alignment horizontal="center" vertical="center"/>
    </xf>
    <xf numFmtId="0" fontId="49" fillId="0" borderId="0" xfId="13" applyFont="1" applyAlignment="1">
      <alignment vertical="top" wrapText="1"/>
    </xf>
    <xf numFmtId="0" fontId="14" fillId="0" borderId="0" xfId="7" applyFont="1" applyAlignment="1"/>
    <xf numFmtId="0" fontId="31" fillId="0" borderId="0" xfId="14" applyFont="1" applyAlignment="1">
      <alignment horizontal="left" vertical="center"/>
    </xf>
    <xf numFmtId="0" fontId="31" fillId="0" borderId="0" xfId="14" applyFont="1" applyFill="1" applyAlignment="1">
      <alignment horizontal="left" vertical="center" wrapText="1"/>
    </xf>
    <xf numFmtId="0" fontId="35" fillId="0" borderId="0" xfId="14" applyFont="1" applyFill="1" applyAlignment="1">
      <alignment horizontal="left" vertical="center"/>
    </xf>
    <xf numFmtId="0" fontId="16" fillId="0" borderId="0" xfId="14">
      <alignment vertical="center"/>
    </xf>
    <xf numFmtId="0" fontId="16" fillId="0" borderId="0" xfId="14" applyAlignment="1">
      <alignment horizontal="center" vertical="center"/>
    </xf>
    <xf numFmtId="0" fontId="16" fillId="0" borderId="0" xfId="14" applyAlignment="1">
      <alignment vertical="center" wrapText="1"/>
    </xf>
    <xf numFmtId="0" fontId="50" fillId="0" borderId="1" xfId="14" applyFont="1" applyFill="1" applyBorder="1" applyAlignment="1">
      <alignment horizontal="center" vertical="center" wrapText="1"/>
    </xf>
    <xf numFmtId="0" fontId="50" fillId="0" borderId="2" xfId="14" applyFont="1" applyFill="1" applyBorder="1" applyAlignment="1">
      <alignment horizontal="center" vertical="center" wrapText="1"/>
    </xf>
    <xf numFmtId="0" fontId="31" fillId="3" borderId="3" xfId="14" applyFont="1" applyFill="1" applyBorder="1" applyAlignment="1">
      <alignment horizontal="center" vertical="center"/>
    </xf>
    <xf numFmtId="0" fontId="31" fillId="3" borderId="3" xfId="14" applyFont="1" applyFill="1" applyBorder="1" applyAlignment="1">
      <alignment horizontal="center" vertical="center" wrapText="1"/>
    </xf>
    <xf numFmtId="0" fontId="30" fillId="0" borderId="3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center" vertical="center" wrapText="1"/>
    </xf>
    <xf numFmtId="0" fontId="30" fillId="0" borderId="3" xfId="65" applyFont="1" applyBorder="1" applyAlignment="1" applyProtection="1">
      <alignment horizontal="center" vertical="center"/>
    </xf>
    <xf numFmtId="0" fontId="30" fillId="0" borderId="3" xfId="14" applyFont="1" applyBorder="1" applyAlignment="1">
      <alignment horizontal="center" vertical="center" wrapText="1"/>
    </xf>
    <xf numFmtId="0" fontId="30" fillId="0" borderId="3" xfId="14" applyFont="1" applyBorder="1" applyAlignment="1">
      <alignment horizontal="left" vertical="center" wrapText="1"/>
    </xf>
    <xf numFmtId="0" fontId="30" fillId="0" borderId="0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left" vertical="center" wrapText="1"/>
    </xf>
    <xf numFmtId="0" fontId="18" fillId="0" borderId="3" xfId="65" applyBorder="1" applyAlignment="1" applyProtection="1">
      <alignment horizontal="center" vertical="center"/>
    </xf>
    <xf numFmtId="0" fontId="18" fillId="0" borderId="3" xfId="65" applyFill="1" applyBorder="1" applyAlignment="1" applyProtection="1">
      <alignment horizontal="center" vertical="center"/>
    </xf>
    <xf numFmtId="0" fontId="29" fillId="0" borderId="0" xfId="14" applyFont="1" applyFill="1" applyAlignment="1">
      <alignment horizontal="center" vertical="center" wrapText="1"/>
    </xf>
    <xf numFmtId="0" fontId="29" fillId="0" borderId="0" xfId="14" applyFont="1" applyFill="1" applyAlignment="1">
      <alignment vertical="center" wrapText="1"/>
    </xf>
    <xf numFmtId="0" fontId="48" fillId="0" borderId="0" xfId="637" applyNumberFormat="1" applyFont="1" applyFill="1" applyBorder="1" applyAlignment="1">
      <alignment horizontal="center" vertical="center"/>
    </xf>
    <xf numFmtId="0" fontId="31" fillId="2" borderId="0" xfId="14" applyFont="1" applyFill="1">
      <alignment vertical="center"/>
    </xf>
    <xf numFmtId="0" fontId="30" fillId="0" borderId="4" xfId="14" applyFont="1" applyFill="1" applyBorder="1" applyAlignment="1">
      <alignment horizontal="center" vertical="center"/>
    </xf>
    <xf numFmtId="0" fontId="30" fillId="0" borderId="4" xfId="14" applyFont="1" applyFill="1" applyBorder="1" applyAlignment="1">
      <alignment horizontal="center" vertical="center" wrapText="1"/>
    </xf>
    <xf numFmtId="0" fontId="30" fillId="0" borderId="7" xfId="14" applyFont="1" applyFill="1" applyBorder="1" applyAlignment="1">
      <alignment horizontal="center" vertical="center"/>
    </xf>
    <xf numFmtId="0" fontId="30" fillId="0" borderId="3" xfId="14" applyFont="1" applyFill="1" applyBorder="1" applyAlignment="1">
      <alignment horizontal="left"/>
    </xf>
    <xf numFmtId="0" fontId="30" fillId="0" borderId="0" xfId="14" applyFont="1" applyFill="1" applyBorder="1" applyAlignment="1">
      <alignment horizontal="center" vertical="center" wrapText="1"/>
    </xf>
    <xf numFmtId="0" fontId="30" fillId="0" borderId="0" xfId="14" applyFont="1" applyBorder="1" applyAlignment="1">
      <alignment horizontal="center" vertical="center"/>
    </xf>
    <xf numFmtId="0" fontId="30" fillId="0" borderId="0" xfId="14" applyFont="1" applyFill="1" applyBorder="1" applyAlignment="1">
      <alignment horizontal="left" vertical="center" wrapText="1"/>
    </xf>
    <xf numFmtId="0" fontId="30" fillId="0" borderId="0" xfId="65" applyFont="1" applyBorder="1" applyAlignment="1" applyProtection="1">
      <alignment horizontal="center" vertical="center"/>
    </xf>
    <xf numFmtId="0" fontId="30" fillId="0" borderId="0" xfId="14" applyFont="1" applyBorder="1" applyAlignment="1">
      <alignment horizontal="center" vertical="center" wrapText="1"/>
    </xf>
    <xf numFmtId="0" fontId="30" fillId="0" borderId="0" xfId="14" applyFont="1" applyBorder="1" applyAlignment="1">
      <alignment horizontal="left" vertical="center" wrapText="1"/>
    </xf>
    <xf numFmtId="0" fontId="14" fillId="0" borderId="0" xfId="13" applyNumberFormat="1" applyFont="1" applyAlignment="1"/>
    <xf numFmtId="0" fontId="35" fillId="0" borderId="0" xfId="637" applyNumberFormat="1" applyFont="1" applyFill="1" applyBorder="1" applyAlignment="1">
      <alignment horizontal="left" vertical="center"/>
    </xf>
    <xf numFmtId="0" fontId="51" fillId="0" borderId="0" xfId="14" applyFont="1" applyFill="1" applyAlignment="1">
      <alignment horizontal="left" vertical="center" wrapText="1"/>
    </xf>
    <xf numFmtId="0" fontId="51" fillId="2" borderId="0" xfId="14" applyFont="1" applyFill="1" applyAlignment="1">
      <alignment horizontal="left" vertical="center" wrapText="1"/>
    </xf>
    <xf numFmtId="0" fontId="51" fillId="0" borderId="0" xfId="14" applyFont="1" applyFill="1" applyAlignment="1">
      <alignment horizontal="left" vertical="center"/>
    </xf>
    <xf numFmtId="0" fontId="35" fillId="0" borderId="0" xfId="7" applyFont="1" applyAlignment="1">
      <alignment horizontal="left"/>
    </xf>
    <xf numFmtId="0" fontId="31" fillId="0" borderId="0" xfId="14" applyFont="1" applyFill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 wrapText="1"/>
    </xf>
    <xf numFmtId="0" fontId="46" fillId="0" borderId="1" xfId="14" applyFont="1" applyFill="1" applyBorder="1" applyAlignment="1">
      <alignment horizontal="center" vertical="center" wrapText="1"/>
    </xf>
    <xf numFmtId="0" fontId="46" fillId="0" borderId="2" xfId="14" applyFont="1" applyFill="1" applyBorder="1" applyAlignment="1">
      <alignment horizontal="center" vertical="center" wrapText="1"/>
    </xf>
    <xf numFmtId="0" fontId="46" fillId="0" borderId="0" xfId="14" applyFont="1" applyFill="1" applyBorder="1" applyAlignment="1">
      <alignment horizontal="center" vertical="center" wrapText="1"/>
    </xf>
    <xf numFmtId="0" fontId="30" fillId="3" borderId="3" xfId="14" applyFont="1" applyFill="1" applyBorder="1" applyAlignment="1">
      <alignment horizontal="center" vertical="center"/>
    </xf>
    <xf numFmtId="0" fontId="30" fillId="3" borderId="3" xfId="14" applyFont="1" applyFill="1" applyBorder="1" applyAlignment="1">
      <alignment horizontal="center" vertical="center" wrapText="1"/>
    </xf>
    <xf numFmtId="0" fontId="30" fillId="0" borderId="3" xfId="14" applyFont="1" applyBorder="1" applyAlignment="1">
      <alignment horizontal="center" vertical="center"/>
    </xf>
    <xf numFmtId="0" fontId="30" fillId="0" borderId="3" xfId="65" applyFont="1" applyBorder="1" applyAlignment="1" applyProtection="1">
      <alignment horizontal="left" vertical="center"/>
    </xf>
    <xf numFmtId="0" fontId="51" fillId="0" borderId="0" xfId="637" applyNumberFormat="1" applyFont="1" applyFill="1" applyBorder="1" applyAlignment="1">
      <alignment horizontal="left" vertical="center"/>
    </xf>
    <xf numFmtId="0" fontId="33" fillId="0" borderId="0" xfId="14" applyFont="1" applyFill="1" applyBorder="1" applyAlignment="1">
      <alignment horizontal="left"/>
    </xf>
    <xf numFmtId="0" fontId="31" fillId="0" borderId="0" xfId="14" applyFont="1">
      <alignment vertical="center"/>
    </xf>
    <xf numFmtId="0" fontId="30" fillId="0" borderId="0" xfId="14" applyFont="1" applyFill="1" applyBorder="1" applyAlignment="1">
      <alignment horizontal="left"/>
    </xf>
    <xf numFmtId="0" fontId="30" fillId="0" borderId="0" xfId="14" applyFont="1" applyFill="1" applyBorder="1" applyAlignment="1"/>
    <xf numFmtId="0" fontId="30" fillId="0" borderId="0" xfId="14" applyFont="1" applyFill="1" applyBorder="1" applyAlignment="1">
      <alignment horizontal="left" wrapText="1"/>
    </xf>
    <xf numFmtId="0" fontId="30" fillId="0" borderId="1" xfId="14" applyFont="1" applyFill="1" applyBorder="1" applyAlignment="1">
      <alignment horizontal="center"/>
    </xf>
    <xf numFmtId="0" fontId="46" fillId="0" borderId="1" xfId="14" applyFont="1" applyFill="1" applyBorder="1" applyAlignment="1">
      <alignment horizontal="center" vertical="center"/>
    </xf>
    <xf numFmtId="0" fontId="33" fillId="3" borderId="3" xfId="14" applyFont="1" applyFill="1" applyBorder="1" applyAlignment="1">
      <alignment horizontal="center"/>
    </xf>
    <xf numFmtId="0" fontId="33" fillId="3" borderId="3" xfId="313" applyFont="1" applyFill="1" applyBorder="1" applyAlignment="1">
      <alignment horizontal="center" vertical="center"/>
    </xf>
    <xf numFmtId="0" fontId="33" fillId="3" borderId="3" xfId="313" applyFont="1" applyFill="1" applyBorder="1" applyAlignment="1">
      <alignment horizontal="center" vertical="center" wrapText="1"/>
    </xf>
    <xf numFmtId="0" fontId="30" fillId="0" borderId="3" xfId="14" applyFont="1" applyFill="1" applyBorder="1" applyAlignment="1">
      <alignment horizontal="left" vertical="center"/>
    </xf>
    <xf numFmtId="0" fontId="30" fillId="0" borderId="3" xfId="14" applyFont="1" applyFill="1" applyBorder="1" applyAlignment="1">
      <alignment vertical="center"/>
    </xf>
    <xf numFmtId="0" fontId="30" fillId="0" borderId="7" xfId="14" applyFont="1" applyFill="1" applyBorder="1" applyAlignment="1">
      <alignment horizontal="left"/>
    </xf>
    <xf numFmtId="0" fontId="33" fillId="0" borderId="7" xfId="14" applyFont="1" applyFill="1" applyBorder="1" applyAlignment="1">
      <alignment horizontal="left" vertical="center"/>
    </xf>
    <xf numFmtId="0" fontId="33" fillId="0" borderId="7" xfId="14" applyFont="1" applyFill="1" applyBorder="1" applyAlignment="1"/>
    <xf numFmtId="0" fontId="30" fillId="0" borderId="7" xfId="14" applyFont="1" applyFill="1" applyBorder="1" applyAlignment="1">
      <alignment horizontal="center" vertical="center" wrapText="1"/>
    </xf>
    <xf numFmtId="0" fontId="33" fillId="0" borderId="7" xfId="14" applyFont="1" applyFill="1" applyBorder="1" applyAlignment="1">
      <alignment horizontal="center" vertical="center"/>
    </xf>
  </cellXfs>
  <cellStyles count="644">
    <cellStyle name="Normal" xfId="0" builtinId="0"/>
    <cellStyle name="40% - 强调文字颜色 1 3" xfId="1"/>
    <cellStyle name="40% - 强调文字颜色 1 4" xfId="2"/>
    <cellStyle name="40% - 强调文字颜色 1 5" xfId="3"/>
    <cellStyle name="着色 3 2" xfId="4"/>
    <cellStyle name="40% - 强调文字颜色 1 6" xfId="5"/>
    <cellStyle name="40% - 强调文字颜色 1 7" xfId="6"/>
    <cellStyle name="常规 2" xfId="7"/>
    <cellStyle name="40% - 强调文字颜色 1 8" xfId="8"/>
    <cellStyle name="常规 3" xfId="9"/>
    <cellStyle name="40% - 强调文字颜色 1 9" xfId="10"/>
    <cellStyle name="常规 4" xfId="11"/>
    <cellStyle name="常规 5" xfId="12"/>
    <cellStyle name="常规 6" xfId="13"/>
    <cellStyle name="常规 7" xfId="14"/>
    <cellStyle name="常规 8" xfId="15"/>
    <cellStyle name="常规 9" xfId="16"/>
    <cellStyle name="警告文本 10" xfId="17"/>
    <cellStyle name="警告文本 11" xfId="18"/>
    <cellStyle name="标题 2 2 2" xfId="19"/>
    <cellStyle name="40% - 强调文字颜色 2 2" xfId="20"/>
    <cellStyle name="40% - 强调文字颜色 2 3" xfId="21"/>
    <cellStyle name="40% - 强调文字颜色 2 4" xfId="22"/>
    <cellStyle name="40% - 强调文字颜色 2 5" xfId="23"/>
    <cellStyle name="40% - 强调文字颜色 2 6" xfId="24"/>
    <cellStyle name="40% - 强调文字颜色 2 7" xfId="25"/>
    <cellStyle name="40% - 强调文字颜色 2 8" xfId="26"/>
    <cellStyle name="40% - 强调文字颜色 2 9" xfId="27"/>
    <cellStyle name="标题 2 3 2" xfId="28"/>
    <cellStyle name="标题 2 3 3" xfId="29"/>
    <cellStyle name="标题 1 10" xfId="30"/>
    <cellStyle name="标题 1 11" xfId="31"/>
    <cellStyle name="40% - 强调文字颜色 3 2" xfId="32"/>
    <cellStyle name="40% - 强调文字颜色 3 3" xfId="33"/>
    <cellStyle name="40% - 强调文字颜色 3 4" xfId="34"/>
    <cellStyle name="20% - 强调文字颜色 5 10" xfId="35"/>
    <cellStyle name="40% - 强调文字颜色 3 5" xfId="36"/>
    <cellStyle name="20% - 强调文字颜色 5 11" xfId="37"/>
    <cellStyle name="40% - 强调文字颜色 3 6" xfId="38"/>
    <cellStyle name="40% - 强调文字颜色 3 7" xfId="39"/>
    <cellStyle name="40% - 强调文字颜色 3 8" xfId="40"/>
    <cellStyle name="40% - 强调文字颜色 3 9" xfId="41"/>
    <cellStyle name="40% - 强调文字颜色 5 10" xfId="42"/>
    <cellStyle name="40% - 强调文字颜色 5 11" xfId="43"/>
    <cellStyle name="60% - 强调文字颜色 5 10" xfId="44"/>
    <cellStyle name="警告文本 2 2" xfId="45"/>
    <cellStyle name="60% - 强调文字颜色 5 11" xfId="46"/>
    <cellStyle name="常规 10" xfId="47"/>
    <cellStyle name="常规 11" xfId="48"/>
    <cellStyle name="常规 12" xfId="49"/>
    <cellStyle name="常规 13" xfId="50"/>
    <cellStyle name="常规 2 10" xfId="51"/>
    <cellStyle name="常规 14" xfId="52"/>
    <cellStyle name="汇总 2 2 2" xfId="53"/>
    <cellStyle name="常规 2 11" xfId="54"/>
    <cellStyle name="常规 16" xfId="55"/>
    <cellStyle name="40% - 强调文字颜色 4 2" xfId="56"/>
    <cellStyle name="40% - 强调文字颜色 4 3" xfId="57"/>
    <cellStyle name="40% - 强调文字颜色 4 4" xfId="58"/>
    <cellStyle name="40% - 强调文字颜色 4 5" xfId="59"/>
    <cellStyle name="40% - 强调文字颜色 4 6" xfId="60"/>
    <cellStyle name="40% - 强调文字颜色 4 7" xfId="61"/>
    <cellStyle name="常规 27" xfId="62"/>
    <cellStyle name="40% - 强调文字颜色 4 8" xfId="63"/>
    <cellStyle name="40% - 强调文字颜色 4 9" xfId="64"/>
    <cellStyle name="Hyperlink" xfId="65" builtinId="8"/>
    <cellStyle name="警告文本 3 2" xfId="66"/>
    <cellStyle name="警告文本 3 3" xfId="67"/>
    <cellStyle name="好 2 2" xfId="68"/>
    <cellStyle name="输出 10" xfId="69"/>
    <cellStyle name="强调文字颜色 5 10" xfId="70"/>
    <cellStyle name="输出 11" xfId="71"/>
    <cellStyle name="强调文字颜色 5 11" xfId="72"/>
    <cellStyle name="计算 10" xfId="73"/>
    <cellStyle name="计算 11" xfId="74"/>
    <cellStyle name="计算 12" xfId="75"/>
    <cellStyle name="40% - 强调文字颜色 5 2" xfId="76"/>
    <cellStyle name="40% - 强调文字颜色 5 3" xfId="77"/>
    <cellStyle name="40% - 强调文字颜色 5 4" xfId="78"/>
    <cellStyle name="40% - 强调文字颜色 5 5" xfId="79"/>
    <cellStyle name="40% - 强调文字颜色 5 6" xfId="80"/>
    <cellStyle name="40% - 强调文字颜色 5 7" xfId="81"/>
    <cellStyle name="40% - 强调文字颜色 5 8" xfId="82"/>
    <cellStyle name="40% - 强调文字颜色 5 9" xfId="83"/>
    <cellStyle name="普通" xfId="84"/>
    <cellStyle name="Comma" xfId="85" builtinId="3"/>
    <cellStyle name="检查单元格 2" xfId="86"/>
    <cellStyle name="适中 2 2" xfId="87"/>
    <cellStyle name="检查单元格 3" xfId="88"/>
    <cellStyle name="检查单元格 4" xfId="89"/>
    <cellStyle name="检查单元格 5" xfId="90"/>
    <cellStyle name="检查单元格 6" xfId="91"/>
    <cellStyle name="检查单元格 7" xfId="92"/>
    <cellStyle name="检查单元格 8" xfId="93"/>
    <cellStyle name="检查单元格 9" xfId="94"/>
    <cellStyle name="好 3 2" xfId="95"/>
    <cellStyle name="好 3 3" xfId="96"/>
    <cellStyle name="40% - 强调文字颜色 6 2" xfId="97"/>
    <cellStyle name="40% - 强调文字颜色 6 3" xfId="98"/>
    <cellStyle name="40% - 强调文字颜色 6 4" xfId="99"/>
    <cellStyle name="好 2" xfId="100"/>
    <cellStyle name="40% - 强调文字颜色 6 5" xfId="101"/>
    <cellStyle name="好 3" xfId="102"/>
    <cellStyle name="40% - 强调文字颜色 6 6" xfId="103"/>
    <cellStyle name="好 4" xfId="104"/>
    <cellStyle name="40% - 强调文字颜色 6 7" xfId="105"/>
    <cellStyle name="好 5" xfId="106"/>
    <cellStyle name="40% - 强调文字颜色 6 8" xfId="107"/>
    <cellStyle name="好 6" xfId="108"/>
    <cellStyle name="40% - 强调文字颜色 6 9" xfId="109"/>
    <cellStyle name="好 7" xfId="110"/>
    <cellStyle name="好 8" xfId="111"/>
    <cellStyle name="好 9" xfId="112"/>
    <cellStyle name="适中 3 2" xfId="113"/>
    <cellStyle name="适中 3 3" xfId="114"/>
    <cellStyle name="解释性文本 2 2" xfId="115"/>
    <cellStyle name="百分比 2" xfId="116"/>
    <cellStyle name="强调文字颜色 3 2 2" xfId="117"/>
    <cellStyle name="超链接 2" xfId="118"/>
    <cellStyle name="超链接 3" xfId="119"/>
    <cellStyle name="超链接 4" xfId="120"/>
    <cellStyle name="超链接 5" xfId="121"/>
    <cellStyle name="常规 3 2 2" xfId="122"/>
    <cellStyle name="常规 3 2 3" xfId="123"/>
    <cellStyle name="链接单元格 2 2" xfId="124"/>
    <cellStyle name="解释性文本 3 2" xfId="125"/>
    <cellStyle name="解释性文本 3 3" xfId="126"/>
    <cellStyle name="计算 10 2" xfId="127"/>
    <cellStyle name="标题 2 10" xfId="128"/>
    <cellStyle name="标题 2 11" xfId="129"/>
    <cellStyle name="强调文字颜色 3 3 2" xfId="130"/>
    <cellStyle name="强调文字颜色 3 3 3" xfId="131"/>
    <cellStyle name="输出 2" xfId="132"/>
    <cellStyle name="输出 3" xfId="133"/>
    <cellStyle name="输出 4" xfId="134"/>
    <cellStyle name="20% - 强调文字颜色 6 10" xfId="135"/>
    <cellStyle name="输出 5" xfId="136"/>
    <cellStyle name="20% - 强调文字颜色 6 11" xfId="137"/>
    <cellStyle name="输出 6" xfId="138"/>
    <cellStyle name="输出 7" xfId="139"/>
    <cellStyle name="输出 8" xfId="140"/>
    <cellStyle name="输出 9" xfId="141"/>
    <cellStyle name="40% - 强调文字颜色 6 10" xfId="142"/>
    <cellStyle name="40% - 强调文字颜色 6 11" xfId="143"/>
    <cellStyle name="链接单元格 3 2" xfId="144"/>
    <cellStyle name="链接单元格 3 3" xfId="145"/>
    <cellStyle name="60% - 强调文字颜色 6 10" xfId="146"/>
    <cellStyle name="60% - 强调文字颜色 6 11" xfId="147"/>
    <cellStyle name="计算 11 2" xfId="148"/>
    <cellStyle name="汇总 2 2" xfId="149"/>
    <cellStyle name="汇总 2 3" xfId="150"/>
    <cellStyle name="汇总 2 4" xfId="151"/>
    <cellStyle name="汇总 10" xfId="152"/>
    <cellStyle name="常规 16 2 2" xfId="153"/>
    <cellStyle name="汇总 11" xfId="154"/>
    <cellStyle name="汇总 12" xfId="155"/>
    <cellStyle name="_ET_STYLE_NoName_00_" xfId="156"/>
    <cellStyle name="标题 1 2 2" xfId="157"/>
    <cellStyle name="汇总 3 2" xfId="158"/>
    <cellStyle name="汇总 3 3" xfId="159"/>
    <cellStyle name="汇总 3 4" xfId="160"/>
    <cellStyle name="强调文字颜色 6 10" xfId="161"/>
    <cellStyle name="强调文字颜色 6 11" xfId="162"/>
    <cellStyle name="解释性文本 2" xfId="163"/>
    <cellStyle name="注释 2 2" xfId="164"/>
    <cellStyle name="解释性文本 3" xfId="165"/>
    <cellStyle name="注释 2 3" xfId="166"/>
    <cellStyle name="解释性文本 4" xfId="167"/>
    <cellStyle name="解释性文本 5" xfId="168"/>
    <cellStyle name="解释性文本 6" xfId="169"/>
    <cellStyle name="解释性文本 7" xfId="170"/>
    <cellStyle name="解释性文本 8" xfId="171"/>
    <cellStyle name="解释性文本 9" xfId="172"/>
    <cellStyle name="标题 1 3 2" xfId="173"/>
    <cellStyle name="标题 1 3 3" xfId="174"/>
    <cellStyle name="汇总 4 2" xfId="175"/>
    <cellStyle name="注释 3 2" xfId="176"/>
    <cellStyle name="常规 10 2" xfId="177"/>
    <cellStyle name="强调文字颜色 1 2" xfId="178"/>
    <cellStyle name="汇总 5 2" xfId="179"/>
    <cellStyle name="强调文字颜色 1 3" xfId="180"/>
    <cellStyle name="强调文字颜色 1 4" xfId="181"/>
    <cellStyle name="强调文字颜色 1 5" xfId="182"/>
    <cellStyle name="强调文字颜色 1 6" xfId="183"/>
    <cellStyle name="强调文字颜色 1 7" xfId="184"/>
    <cellStyle name="强调文字颜色 1 8" xfId="185"/>
    <cellStyle name="强调文字颜色 1 9" xfId="186"/>
    <cellStyle name="已访问的超链接 2" xfId="187"/>
    <cellStyle name="20% - 强调文字颜色 1 2" xfId="188"/>
    <cellStyle name="已访问的超链接 3" xfId="189"/>
    <cellStyle name="20% - 强调文字颜色 1 3" xfId="190"/>
    <cellStyle name="已访问的超链接 4" xfId="191"/>
    <cellStyle name="20% - 强调文字颜色 1 4" xfId="192"/>
    <cellStyle name="已访问的超链接 5" xfId="193"/>
    <cellStyle name="20% - 强调文字颜色 1 5" xfId="194"/>
    <cellStyle name="已访问的超链接 6" xfId="195"/>
    <cellStyle name="20% - 强调文字颜色 1 6" xfId="196"/>
    <cellStyle name="注释 4 2" xfId="197"/>
    <cellStyle name="已访问的超链接 7" xfId="198"/>
    <cellStyle name="20% - 强调文字颜色 1 7" xfId="199"/>
    <cellStyle name="着色 3 2 2" xfId="200"/>
    <cellStyle name="已访问的超链接 8" xfId="201"/>
    <cellStyle name="20% - 强调文字颜色 1 8" xfId="202"/>
    <cellStyle name="已访问的超链接 9" xfId="203"/>
    <cellStyle name="20% - 强调文字颜色 1 9" xfId="204"/>
    <cellStyle name="着色 3" xfId="205"/>
    <cellStyle name="着色 4" xfId="206"/>
    <cellStyle name="Followed Hyperlink" xfId="207" builtinId="9"/>
    <cellStyle name="强调文字颜色 2 2" xfId="208"/>
    <cellStyle name="汇总 6 2" xfId="209"/>
    <cellStyle name="强调文字颜色 2 3" xfId="210"/>
    <cellStyle name="强调文字颜色 2 4" xfId="211"/>
    <cellStyle name="标题 3 10" xfId="212"/>
    <cellStyle name="强调文字颜色 2 5" xfId="213"/>
    <cellStyle name="标题 3 11" xfId="214"/>
    <cellStyle name="强调文字颜色 2 6" xfId="215"/>
    <cellStyle name="Percent" xfId="216" builtinId="5"/>
    <cellStyle name="强调文字颜色 2 7" xfId="217"/>
    <cellStyle name="强调文字颜色 2 8" xfId="218"/>
    <cellStyle name="注释 2 2 2" xfId="219"/>
    <cellStyle name="强调文字颜色 2 9" xfId="220"/>
    <cellStyle name="20% - 强调文字颜色 2 2" xfId="221"/>
    <cellStyle name="20% - 强调文字颜色 2 3" xfId="222"/>
    <cellStyle name="20% - 强调文字颜色 2 4" xfId="223"/>
    <cellStyle name="20% - 强调文字颜色 2 5" xfId="224"/>
    <cellStyle name="20% - 强调文字颜色 2 6" xfId="225"/>
    <cellStyle name="注释 5 2" xfId="226"/>
    <cellStyle name="输入 10 2" xfId="227"/>
    <cellStyle name="20% - 强调文字颜色 2 7" xfId="228"/>
    <cellStyle name="20% - 强调文字颜色 2 8" xfId="229"/>
    <cellStyle name="20% - 强调文字颜色 2 9" xfId="230"/>
    <cellStyle name="常规 12 2" xfId="231"/>
    <cellStyle name="强调文字颜色 3 2" xfId="232"/>
    <cellStyle name="汇总 7 2" xfId="233"/>
    <cellStyle name="强调文字颜色 3 3" xfId="234"/>
    <cellStyle name="强调文字颜色 3 4" xfId="235"/>
    <cellStyle name="强调文字颜色 3 5" xfId="236"/>
    <cellStyle name="强调文字颜色 3 6" xfId="237"/>
    <cellStyle name="强调文字颜色 3 7" xfId="238"/>
    <cellStyle name="强调文字颜色 3 8" xfId="239"/>
    <cellStyle name="强调文字颜色 3 9" xfId="240"/>
    <cellStyle name="20% - 强调文字颜色 3 2" xfId="241"/>
    <cellStyle name="20% - 强调文字颜色 3 3" xfId="242"/>
    <cellStyle name="20% - 强调文字颜色 3 4" xfId="243"/>
    <cellStyle name="20% - 强调文字颜色 3 5" xfId="244"/>
    <cellStyle name="20% - 强调文字颜色 3 6" xfId="245"/>
    <cellStyle name="注释 6 2" xfId="246"/>
    <cellStyle name="输入 11 2" xfId="247"/>
    <cellStyle name="20% - 强调文字颜色 3 7" xfId="248"/>
    <cellStyle name="常规 2 2" xfId="249"/>
    <cellStyle name="20% - 强调文字颜色 3 8" xfId="250"/>
    <cellStyle name="常规 2 3" xfId="251"/>
    <cellStyle name="20% - 强调文字颜色 3 9" xfId="252"/>
    <cellStyle name="常规 2 4" xfId="253"/>
    <cellStyle name="样式 1 2" xfId="254"/>
    <cellStyle name="常规 2 5" xfId="255"/>
    <cellStyle name="常规 2 6" xfId="256"/>
    <cellStyle name="常规 2 7" xfId="257"/>
    <cellStyle name="计算 2" xfId="258"/>
    <cellStyle name="常规 2 8" xfId="259"/>
    <cellStyle name="计算 3" xfId="260"/>
    <cellStyle name="强调文字颜色 4 2" xfId="261"/>
    <cellStyle name="常规 2 9" xfId="262"/>
    <cellStyle name="计算 4" xfId="263"/>
    <cellStyle name="汇总 8 2" xfId="264"/>
    <cellStyle name="强调文字颜色 4 3" xfId="265"/>
    <cellStyle name="计算 5" xfId="266"/>
    <cellStyle name="输入 2 2" xfId="267"/>
    <cellStyle name="强调文字颜色 4 4" xfId="268"/>
    <cellStyle name="计算 6" xfId="269"/>
    <cellStyle name="输入 2 3" xfId="270"/>
    <cellStyle name="强调文字颜色 4 5" xfId="271"/>
    <cellStyle name="计算 7" xfId="272"/>
    <cellStyle name="输入 2 4" xfId="273"/>
    <cellStyle name="强调文字颜色 4 6" xfId="274"/>
    <cellStyle name="计算 8" xfId="275"/>
    <cellStyle name="强调文字颜色 4 7" xfId="276"/>
    <cellStyle name="计算 9" xfId="277"/>
    <cellStyle name="强调文字颜色 4 8" xfId="278"/>
    <cellStyle name="强调文字颜色 4 9" xfId="279"/>
    <cellStyle name="20% - 强调文字颜色 4 2" xfId="280"/>
    <cellStyle name="20% - 强调文字颜色 4 3" xfId="281"/>
    <cellStyle name="常规 2 2 2" xfId="282"/>
    <cellStyle name="20% - 强调文字颜色 4 4" xfId="283"/>
    <cellStyle name="常规 2 2 3" xfId="284"/>
    <cellStyle name="20% - 强调文字颜色 4 5" xfId="285"/>
    <cellStyle name="常规 2 2 4" xfId="286"/>
    <cellStyle name="20% - 强调文字颜色 4 6" xfId="287"/>
    <cellStyle name="注释 7 2" xfId="288"/>
    <cellStyle name="20% - 强调文字颜色 4 7" xfId="289"/>
    <cellStyle name="20% - 强调文字颜色 4 8" xfId="290"/>
    <cellStyle name="常规 3 2" xfId="291"/>
    <cellStyle name="20% - 强调文字颜色 4 9" xfId="292"/>
    <cellStyle name="常规 3 3" xfId="293"/>
    <cellStyle name="常规 14 2" xfId="294"/>
    <cellStyle name="强调文字颜色 5 2" xfId="295"/>
    <cellStyle name="常规_Sheet1" xfId="296"/>
    <cellStyle name="汇总 9 2" xfId="297"/>
    <cellStyle name="强调文字颜色 5 3" xfId="298"/>
    <cellStyle name="输入 3 2" xfId="299"/>
    <cellStyle name="强调文字颜色 5 4" xfId="300"/>
    <cellStyle name="输入 3 3" xfId="301"/>
    <cellStyle name="强调文字颜色 5 5" xfId="302"/>
    <cellStyle name="输入 3 4" xfId="303"/>
    <cellStyle name="强调文字颜色 5 6" xfId="304"/>
    <cellStyle name="强调文字颜色 5 7" xfId="305"/>
    <cellStyle name="汇总 10 2" xfId="306"/>
    <cellStyle name="强调文字颜色 5 8" xfId="307"/>
    <cellStyle name="强调文字颜色 5 9" xfId="308"/>
    <cellStyle name="20% - 强调文字颜色 1 10" xfId="309"/>
    <cellStyle name="20% - 强调文字颜色 1 11" xfId="310"/>
    <cellStyle name="注释 10" xfId="311"/>
    <cellStyle name="注释 11" xfId="312"/>
    <cellStyle name="注释 12" xfId="313"/>
    <cellStyle name="20% - 强调文字颜色 5 2" xfId="314"/>
    <cellStyle name="20% - 强调文字颜色 5 3" xfId="315"/>
    <cellStyle name="常规 2 3 2" xfId="316"/>
    <cellStyle name="20% - 强调文字颜色 5 4" xfId="317"/>
    <cellStyle name="40% - 强调文字颜色 1 10" xfId="318"/>
    <cellStyle name="输入 3 2 2" xfId="319"/>
    <cellStyle name="20% - 强调文字颜色 5 5" xfId="320"/>
    <cellStyle name="40% - 强调文字颜色 1 11" xfId="321"/>
    <cellStyle name="20% - 强调文字颜色 5 6" xfId="322"/>
    <cellStyle name="注释 8 2" xfId="323"/>
    <cellStyle name="20% - 强调文字颜色 5 7" xfId="324"/>
    <cellStyle name="解释性文本 10" xfId="325"/>
    <cellStyle name="20% - 强调文字颜色 5 8" xfId="326"/>
    <cellStyle name="常规 4 2" xfId="327"/>
    <cellStyle name="解释性文本 11" xfId="328"/>
    <cellStyle name="常规 6 2 2" xfId="329"/>
    <cellStyle name="20% - 强调文字颜色 5 9" xfId="330"/>
    <cellStyle name="常规 4 3" xfId="331"/>
    <cellStyle name="60% - 强调文字颜色 1 10" xfId="332"/>
    <cellStyle name="常规 4 4" xfId="333"/>
    <cellStyle name="60% - 强调文字颜色 1 11" xfId="334"/>
    <cellStyle name="强调文字颜色 6 2" xfId="335"/>
    <cellStyle name="强调文字颜色 6 3" xfId="336"/>
    <cellStyle name="输入 4 2" xfId="337"/>
    <cellStyle name="强调文字颜色 6 4" xfId="338"/>
    <cellStyle name="强调文字颜色 6 5" xfId="339"/>
    <cellStyle name="注释 2" xfId="340"/>
    <cellStyle name="强调文字颜色 6 6" xfId="341"/>
    <cellStyle name="注释 3" xfId="342"/>
    <cellStyle name="强调文字颜色 6 7" xfId="343"/>
    <cellStyle name="汇总 11 2" xfId="344"/>
    <cellStyle name="注释 4" xfId="345"/>
    <cellStyle name="强调文字颜色 6 8" xfId="346"/>
    <cellStyle name="注释 5" xfId="347"/>
    <cellStyle name="输入 10" xfId="348"/>
    <cellStyle name="强调文字颜色 6 9" xfId="349"/>
    <cellStyle name="注释 6" xfId="350"/>
    <cellStyle name="输入 11" xfId="351"/>
    <cellStyle name="注释 7" xfId="352"/>
    <cellStyle name="输入 12" xfId="353"/>
    <cellStyle name="注释 8" xfId="354"/>
    <cellStyle name="注释 9" xfId="355"/>
    <cellStyle name="20% - 强调文字颜色 6 2" xfId="356"/>
    <cellStyle name="20% - 强调文字颜色 6 3" xfId="357"/>
    <cellStyle name="20% - 强调文字颜色 6 4" xfId="358"/>
    <cellStyle name="20% - 强调文字颜色 6 5" xfId="359"/>
    <cellStyle name="20% - 强调文字颜色 6 6" xfId="360"/>
    <cellStyle name="注释 9 2" xfId="361"/>
    <cellStyle name="20% - 强调文字颜色 6 7" xfId="362"/>
    <cellStyle name="20% - 强调文字颜色 6 8" xfId="363"/>
    <cellStyle name="常规 5 2" xfId="364"/>
    <cellStyle name="20% - 强调文字颜色 6 9" xfId="365"/>
    <cellStyle name="常规 16 2" xfId="366"/>
    <cellStyle name="强调文字颜色 1 10" xfId="367"/>
    <cellStyle name="输入 5 2" xfId="368"/>
    <cellStyle name="强调文字颜色 1 11" xfId="369"/>
    <cellStyle name="标题 4 10" xfId="370"/>
    <cellStyle name="标题 4 11" xfId="371"/>
    <cellStyle name="适中 2" xfId="372"/>
    <cellStyle name="差 10" xfId="373"/>
    <cellStyle name="适中 3" xfId="374"/>
    <cellStyle name="差 11" xfId="375"/>
    <cellStyle name="适中 4" xfId="376"/>
    <cellStyle name="适中 5" xfId="377"/>
    <cellStyle name="适中 6" xfId="378"/>
    <cellStyle name="适中 7" xfId="379"/>
    <cellStyle name="适中 8" xfId="380"/>
    <cellStyle name="适中 9" xfId="381"/>
    <cellStyle name="标题 10" xfId="382"/>
    <cellStyle name="标题 11" xfId="383"/>
    <cellStyle name="常规 6 2" xfId="384"/>
    <cellStyle name="标题 12" xfId="385"/>
    <cellStyle name="标题 13" xfId="386"/>
    <cellStyle name="标题 14" xfId="387"/>
    <cellStyle name="普通 2" xfId="388"/>
    <cellStyle name="输入 6 2" xfId="389"/>
    <cellStyle name="标题 4 2 2" xfId="390"/>
    <cellStyle name="样式 1" xfId="391"/>
    <cellStyle name="输入 7 2" xfId="392"/>
    <cellStyle name="标题 4 3 2" xfId="393"/>
    <cellStyle name="差 2 2" xfId="394"/>
    <cellStyle name="输出 2 2" xfId="395"/>
    <cellStyle name="标题 4 3 3" xfId="396"/>
    <cellStyle name="输出 2 3" xfId="397"/>
    <cellStyle name="计算 2 2" xfId="398"/>
    <cellStyle name="计算 2 3" xfId="399"/>
    <cellStyle name="计算 2 4" xfId="400"/>
    <cellStyle name="常规 8 2" xfId="401"/>
    <cellStyle name="警告文本 2" xfId="402"/>
    <cellStyle name="警告文本 3" xfId="403"/>
    <cellStyle name="警告文本 4" xfId="404"/>
    <cellStyle name="计算 3 2 2" xfId="405"/>
    <cellStyle name="警告文本 5" xfId="406"/>
    <cellStyle name="警告文本 6" xfId="407"/>
    <cellStyle name="警告文本 7" xfId="408"/>
    <cellStyle name="输入 8 2" xfId="409"/>
    <cellStyle name="警告文本 8" xfId="410"/>
    <cellStyle name="差 3 2" xfId="411"/>
    <cellStyle name="标题 1 2" xfId="412"/>
    <cellStyle name="输出 3 2" xfId="413"/>
    <cellStyle name="警告文本 9" xfId="414"/>
    <cellStyle name="差 3 3" xfId="415"/>
    <cellStyle name="标题 1 3" xfId="416"/>
    <cellStyle name="输出 3 3" xfId="417"/>
    <cellStyle name="标题 1 4" xfId="418"/>
    <cellStyle name="标题 1 5" xfId="419"/>
    <cellStyle name="标题 1 6" xfId="420"/>
    <cellStyle name="标题 1 7" xfId="421"/>
    <cellStyle name="20% - 强调文字颜色 2 10" xfId="422"/>
    <cellStyle name="标题 1 8" xfId="423"/>
    <cellStyle name="20% - 强调文字颜色 2 11" xfId="424"/>
    <cellStyle name="标题 1 9" xfId="425"/>
    <cellStyle name="计算 3 2" xfId="426"/>
    <cellStyle name="40% - 强调文字颜色 2 10" xfId="427"/>
    <cellStyle name="计算 3 3" xfId="428"/>
    <cellStyle name="40% - 强调文字颜色 2 11" xfId="429"/>
    <cellStyle name="计算 3 4" xfId="430"/>
    <cellStyle name="常规 9 2" xfId="431"/>
    <cellStyle name="60% - 强调文字颜色 2 10" xfId="432"/>
    <cellStyle name="60% - 强调文字颜色 2 11" xfId="433"/>
    <cellStyle name="适中 10" xfId="434"/>
    <cellStyle name="适中 11" xfId="435"/>
    <cellStyle name="输入 9 2" xfId="436"/>
    <cellStyle name="标题 2 2" xfId="437"/>
    <cellStyle name="标题 2 3" xfId="438"/>
    <cellStyle name="标题 2 4" xfId="439"/>
    <cellStyle name="标题 2 5" xfId="440"/>
    <cellStyle name="标题 2 6" xfId="441"/>
    <cellStyle name="标题 2 7" xfId="442"/>
    <cellStyle name="标题 2 8" xfId="443"/>
    <cellStyle name="Currency[0]" xfId="444" builtinId="7"/>
    <cellStyle name="汇总 2" xfId="445"/>
    <cellStyle name="标题 2 9" xfId="446"/>
    <cellStyle name="汇总 3" xfId="447"/>
    <cellStyle name="汇总 4" xfId="448"/>
    <cellStyle name="汇总 5" xfId="449"/>
    <cellStyle name="汇总 6" xfId="450"/>
    <cellStyle name="计算 4 2" xfId="451"/>
    <cellStyle name="汇总 7" xfId="452"/>
    <cellStyle name="汇总 8" xfId="453"/>
    <cellStyle name="汇总 9" xfId="454"/>
    <cellStyle name="普通 2 2" xfId="455"/>
    <cellStyle name="60% - 强调文字颜色 1 2" xfId="456"/>
    <cellStyle name="强调文字颜色 2 10" xfId="457"/>
    <cellStyle name="60% - 强调文字颜色 1 3" xfId="458"/>
    <cellStyle name="强调文字颜色 2 11" xfId="459"/>
    <cellStyle name="60% - 强调文字颜色 1 4" xfId="460"/>
    <cellStyle name="标题 3 2" xfId="461"/>
    <cellStyle name="60% - 强调文字颜色 1 5" xfId="462"/>
    <cellStyle name="标题 3 3" xfId="463"/>
    <cellStyle name="60% - 强调文字颜色 1 6" xfId="464"/>
    <cellStyle name="标题 3 4" xfId="465"/>
    <cellStyle name="60% - 强调文字颜色 1 7" xfId="466"/>
    <cellStyle name="标题 3 5" xfId="467"/>
    <cellStyle name="60% - 强调文字颜色 1 8" xfId="468"/>
    <cellStyle name="标题 3 6" xfId="469"/>
    <cellStyle name="60% - 强调文字颜色 1 9" xfId="470"/>
    <cellStyle name="标题 3 7" xfId="471"/>
    <cellStyle name="标题 3 8" xfId="472"/>
    <cellStyle name="标题 3 9" xfId="473"/>
    <cellStyle name="计算 5 2" xfId="474"/>
    <cellStyle name="输入 2" xfId="475"/>
    <cellStyle name="输入 3" xfId="476"/>
    <cellStyle name="输入 4" xfId="477"/>
    <cellStyle name="60% - 强调文字颜色 2 2" xfId="478"/>
    <cellStyle name="输入 5" xfId="479"/>
    <cellStyle name="60% - 强调文字颜色 2 3" xfId="480"/>
    <cellStyle name="输入 6" xfId="481"/>
    <cellStyle name="60% - 强调文字颜色 2 4" xfId="482"/>
    <cellStyle name="标题 4 2" xfId="483"/>
    <cellStyle name="常规 10 2 2" xfId="484"/>
    <cellStyle name="输入 7" xfId="485"/>
    <cellStyle name="60% - 强调文字颜色 2 5" xfId="486"/>
    <cellStyle name="标题 4 3" xfId="487"/>
    <cellStyle name="差 2" xfId="488"/>
    <cellStyle name="输入 8" xfId="489"/>
    <cellStyle name="60% - 强调文字颜色 2 6" xfId="490"/>
    <cellStyle name="标题 4 4" xfId="491"/>
    <cellStyle name="差 3" xfId="492"/>
    <cellStyle name="输入 9" xfId="493"/>
    <cellStyle name="60% - 强调文字颜色 2 7" xfId="494"/>
    <cellStyle name="标题 4 5" xfId="495"/>
    <cellStyle name="差 4" xfId="496"/>
    <cellStyle name="60% - 强调文字颜色 2 8" xfId="497"/>
    <cellStyle name="标题 4 6" xfId="498"/>
    <cellStyle name="差 5" xfId="499"/>
    <cellStyle name="60% - 强调文字颜色 2 9" xfId="500"/>
    <cellStyle name="标题 4 7" xfId="501"/>
    <cellStyle name="差 6" xfId="502"/>
    <cellStyle name="标题 5" xfId="503"/>
    <cellStyle name="标题 4 8" xfId="504"/>
    <cellStyle name="差 7" xfId="505"/>
    <cellStyle name="标题 6" xfId="506"/>
    <cellStyle name="标题 4 9" xfId="507"/>
    <cellStyle name="差 8" xfId="508"/>
    <cellStyle name="标题 7" xfId="509"/>
    <cellStyle name="差 9" xfId="510"/>
    <cellStyle name="标题 8" xfId="511"/>
    <cellStyle name="标题 9" xfId="512"/>
    <cellStyle name="输入 2 2 2" xfId="513"/>
    <cellStyle name="计算 6 2" xfId="514"/>
    <cellStyle name="注释 10 2" xfId="515"/>
    <cellStyle name="60% - 强调文字颜色 3 2" xfId="516"/>
    <cellStyle name="60% - 强调文字颜色 3 3" xfId="517"/>
    <cellStyle name="检查单元格 10" xfId="518"/>
    <cellStyle name="超链接 2 2" xfId="519"/>
    <cellStyle name="60% - 强调文字颜色 3 4" xfId="520"/>
    <cellStyle name="检查单元格 11" xfId="521"/>
    <cellStyle name="检查单元格 2 2" xfId="522"/>
    <cellStyle name="超链接 2 3" xfId="523"/>
    <cellStyle name="标题 5 2" xfId="524"/>
    <cellStyle name="60% - 强调文字颜色 3 5" xfId="525"/>
    <cellStyle name="超链接 2 4" xfId="526"/>
    <cellStyle name="60% - 强调文字颜色 3 6" xfId="527"/>
    <cellStyle name="Comma[0]" xfId="528" builtinId="6"/>
    <cellStyle name="60% - 强调文字颜色 3 7" xfId="529"/>
    <cellStyle name="60% - 强调文字颜色 3 8" xfId="530"/>
    <cellStyle name="60% - 强调文字颜色 3 9" xfId="531"/>
    <cellStyle name="注释" xfId="532"/>
    <cellStyle name="常规 14 2 2" xfId="533"/>
    <cellStyle name="计算 7 2" xfId="534"/>
    <cellStyle name="注释 11 2" xfId="535"/>
    <cellStyle name="已访问的超链接 10" xfId="536"/>
    <cellStyle name="常规 9 2 2" xfId="537"/>
    <cellStyle name="已访问的超链接 11" xfId="538"/>
    <cellStyle name="已访问的超链接 12" xfId="539"/>
    <cellStyle name="60% - 强调文字颜色 4 2" xfId="540"/>
    <cellStyle name="已访问的超链接 13" xfId="541"/>
    <cellStyle name="超链接 3 2" xfId="542"/>
    <cellStyle name="60% - 强调文字颜色 4 3" xfId="543"/>
    <cellStyle name="已访问的超链接 14" xfId="544"/>
    <cellStyle name="检查单元格 3 2" xfId="545"/>
    <cellStyle name="标题 6 2" xfId="546"/>
    <cellStyle name="60% - 强调文字颜色 4 4" xfId="547"/>
    <cellStyle name="已访问的超链接 20" xfId="548"/>
    <cellStyle name="已访问的超链接 15" xfId="549"/>
    <cellStyle name="检查单元格 3 3" xfId="550"/>
    <cellStyle name="标题 6 3" xfId="551"/>
    <cellStyle name="60% - 强调文字颜色 4 5" xfId="552"/>
    <cellStyle name="已访问的超链接 21" xfId="553"/>
    <cellStyle name="已访问的超链接 16" xfId="554"/>
    <cellStyle name="60% - 强调文字颜色 4 6" xfId="555"/>
    <cellStyle name="已访问的超链接 22" xfId="556"/>
    <cellStyle name="已访问的超链接 17" xfId="557"/>
    <cellStyle name="60% - 强调文字颜色 4 7" xfId="558"/>
    <cellStyle name="已访问的超链接 23" xfId="559"/>
    <cellStyle name="已访问的超链接 18" xfId="560"/>
    <cellStyle name="60% - 强调文字颜色 4 8" xfId="561"/>
    <cellStyle name="已访问的超链接 24" xfId="562"/>
    <cellStyle name="已访问的超链接 19" xfId="563"/>
    <cellStyle name="60% - 强调文字颜色 4 9" xfId="564"/>
    <cellStyle name="已访问的超链接 30" xfId="565"/>
    <cellStyle name="已访问的超链接 25" xfId="566"/>
    <cellStyle name="20% - 强调文字颜色 3 10" xfId="567"/>
    <cellStyle name="已访问的超链接 31" xfId="568"/>
    <cellStyle name="已访问的超链接 26" xfId="569"/>
    <cellStyle name="20% - 强调文字颜色 3 11" xfId="570"/>
    <cellStyle name="已访问的超链接 32" xfId="571"/>
    <cellStyle name="已访问的超链接 27" xfId="572"/>
    <cellStyle name="已访问的超链接 33" xfId="573"/>
    <cellStyle name="已访问的超链接 28" xfId="574"/>
    <cellStyle name="已访问的超链接 34" xfId="575"/>
    <cellStyle name="已访问的超链接 29" xfId="576"/>
    <cellStyle name="链接单元格 2" xfId="577"/>
    <cellStyle name="已访问的超链接 40" xfId="578"/>
    <cellStyle name="已访问的超链接 35" xfId="579"/>
    <cellStyle name="链接单元格 3" xfId="580"/>
    <cellStyle name="计算 8 2" xfId="581"/>
    <cellStyle name="已访问的超链接 41" xfId="582"/>
    <cellStyle name="已访问的超链接 36" xfId="583"/>
    <cellStyle name="链接单元格 4" xfId="584"/>
    <cellStyle name="40% - 强调文字颜色 3 10" xfId="585"/>
    <cellStyle name="已访问的超链接 42" xfId="586"/>
    <cellStyle name="已访问的超链接 37" xfId="587"/>
    <cellStyle name="链接单元格 5" xfId="588"/>
    <cellStyle name="40% - 强调文字颜色 3 11" xfId="589"/>
    <cellStyle name="已访问的超链接 43" xfId="590"/>
    <cellStyle name="已访问的超链接 38" xfId="591"/>
    <cellStyle name="链接单元格 6" xfId="592"/>
    <cellStyle name="已访问的超链接 44" xfId="593"/>
    <cellStyle name="已访问的超链接 39" xfId="594"/>
    <cellStyle name="链接单元格 7" xfId="595"/>
    <cellStyle name="链接单元格 8" xfId="596"/>
    <cellStyle name="链接单元格 9" xfId="597"/>
    <cellStyle name="60% - 强调文字颜色 3 10" xfId="598"/>
    <cellStyle name="60% - 强调文字颜色 3 11" xfId="599"/>
    <cellStyle name="标题 3 2 2" xfId="600"/>
    <cellStyle name="60% - 强调文字颜色 5 2" xfId="601"/>
    <cellStyle name="60% - 强调文字颜色 5 3" xfId="602"/>
    <cellStyle name="60% - 强调文字颜色 5 4" xfId="603"/>
    <cellStyle name="60% - 强调文字颜色 5 5" xfId="604"/>
    <cellStyle name="60% - 强调文字颜色 5 6" xfId="605"/>
    <cellStyle name="60% - 强调文字颜色 5 7" xfId="606"/>
    <cellStyle name="60% - 强调文字颜色 5 8" xfId="607"/>
    <cellStyle name="60% - 强调文字颜色 5 9" xfId="608"/>
    <cellStyle name="计算 9 2" xfId="609"/>
    <cellStyle name="标题 3 3 2" xfId="610"/>
    <cellStyle name="60% - 强调文字颜色 6 2" xfId="611"/>
    <cellStyle name="强调文字颜色 3 10" xfId="612"/>
    <cellStyle name="标题 3 3 3" xfId="613"/>
    <cellStyle name="60% - 强调文字颜色 6 3" xfId="614"/>
    <cellStyle name="强调文字颜色 3 11" xfId="615"/>
    <cellStyle name="60% - 强调文字颜色 6 4" xfId="616"/>
    <cellStyle name="60% - 强调文字颜色 6 5" xfId="617"/>
    <cellStyle name="60% - 强调文字颜色 6 6" xfId="618"/>
    <cellStyle name="60% - 强调文字颜色 6 7" xfId="619"/>
    <cellStyle name="60% - 强调文字颜色 6 8" xfId="620"/>
    <cellStyle name="60% - 强调文字颜色 6 9" xfId="621"/>
    <cellStyle name="好 10" xfId="622"/>
    <cellStyle name="好 11" xfId="623"/>
    <cellStyle name="计算 2 2 2" xfId="624"/>
    <cellStyle name="汇总 3 2 2" xfId="625"/>
    <cellStyle name="超链接 3 2 2" xfId="626"/>
    <cellStyle name="链接单元格 10" xfId="627"/>
    <cellStyle name="链接单元格 11" xfId="628"/>
    <cellStyle name="20% - 强调文字颜色 4 10" xfId="629"/>
    <cellStyle name="20% - 强调文字颜色 4 11" xfId="630"/>
    <cellStyle name="40% - 强调文字颜色 4 10" xfId="631"/>
    <cellStyle name="40% - 强调文字颜色 4 11" xfId="632"/>
    <cellStyle name="60% - 强调文字颜色 4 10" xfId="633"/>
    <cellStyle name="60% - 强调文字颜色 4 11" xfId="634"/>
    <cellStyle name="Currency" xfId="635" builtinId="4"/>
    <cellStyle name="常规 4 2 2" xfId="636"/>
    <cellStyle name="常规_Sheet1_1" xfId="637"/>
    <cellStyle name="超链接 16" xfId="638"/>
    <cellStyle name="强调文字颜色 4 10" xfId="639"/>
    <cellStyle name="强调文字颜色 4 11" xfId="640"/>
    <cellStyle name="常规 2 2 3 2" xfId="641"/>
    <cellStyle name="常规 8 2 2" xfId="642"/>
    <cellStyle name="40% - 强调文字颜色 1 2" xfId="643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GI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10" Type="http://schemas.openxmlformats.org/officeDocument/2006/relationships/hyperlink" Target="http://media.weibo.com/profile.php?uid=chinanewsweek" TargetMode="External"/><Relationship Id="rId100" Type="http://schemas.openxmlformats.org/officeDocument/2006/relationships/hyperlink" Target="http://weibo.com/qlwb" TargetMode="External"/><Relationship Id="rId101" Type="http://schemas.openxmlformats.org/officeDocument/2006/relationships/hyperlink" Target="http://weibo.com/shxb" TargetMode="External"/><Relationship Id="rId102" Type="http://schemas.openxmlformats.org/officeDocument/2006/relationships/hyperlink" Target="http://weibo.com/dfwb" TargetMode="External"/><Relationship Id="rId11" Type="http://schemas.openxmlformats.org/officeDocument/2006/relationships/hyperlink" Target="http://weibo.com/shishusi" TargetMode="External"/><Relationship Id="rId12" Type="http://schemas.openxmlformats.org/officeDocument/2006/relationships/hyperlink" Target="http://weibo.com/eeocomcn" TargetMode="External"/><Relationship Id="rId13" Type="http://schemas.openxmlformats.org/officeDocument/2006/relationships/hyperlink" Target="http://weibo.com/u/1661598840" TargetMode="External"/><Relationship Id="rId14" Type="http://schemas.openxmlformats.org/officeDocument/2006/relationships/hyperlink" Target="http://weibo.com/guangzhouwang" TargetMode="External"/><Relationship Id="rId15" Type="http://schemas.openxmlformats.org/officeDocument/2006/relationships/hyperlink" Target="http://weibo.com/bjyouth" TargetMode="External"/><Relationship Id="rId16" Type="http://schemas.openxmlformats.org/officeDocument/2006/relationships/hyperlink" Target="http://weibo.com/shangducom" TargetMode="External"/><Relationship Id="rId17" Type="http://schemas.openxmlformats.org/officeDocument/2006/relationships/hyperlink" Target="http://weibo.com/99du" TargetMode="External"/><Relationship Id="rId18" Type="http://schemas.openxmlformats.org/officeDocument/2006/relationships/hyperlink" Target="http://weibo.com/rayli" TargetMode="External"/><Relationship Id="rId19" Type="http://schemas.openxmlformats.org/officeDocument/2006/relationships/hyperlink" Target="http://weibo.com/zgbyzcw" TargetMode="External"/><Relationship Id="rId2" Type="http://schemas.openxmlformats.org/officeDocument/2006/relationships/vmlDrawing" Target="../drawings/vmlDrawing1.vml"/><Relationship Id="rId20" Type="http://schemas.openxmlformats.org/officeDocument/2006/relationships/hyperlink" Target="http://weibo.com/kfw2924343" TargetMode="External"/><Relationship Id="rId21" Type="http://schemas.openxmlformats.org/officeDocument/2006/relationships/hyperlink" Target="http://weibo.com/qdwb" TargetMode="External"/><Relationship Id="rId22" Type="http://schemas.openxmlformats.org/officeDocument/2006/relationships/hyperlink" Target="http://weibo.com/cqtime" TargetMode="External"/><Relationship Id="rId23" Type="http://schemas.openxmlformats.org/officeDocument/2006/relationships/hyperlink" Target="http://weibo.com/haidu" TargetMode="External"/><Relationship Id="rId24" Type="http://schemas.openxmlformats.org/officeDocument/2006/relationships/hyperlink" Target="http://weibo.com/hebeijingshi" TargetMode="External"/><Relationship Id="rId25" Type="http://schemas.openxmlformats.org/officeDocument/2006/relationships/hyperlink" Target="http://weibo.com/shenzheneveningnews" TargetMode="External"/><Relationship Id="rId26" Type="http://schemas.openxmlformats.org/officeDocument/2006/relationships/hyperlink" Target="http://weibo.com/2034347300" TargetMode="External"/><Relationship Id="rId27" Type="http://schemas.openxmlformats.org/officeDocument/2006/relationships/hyperlink" Target="http://weibo.com/dssb" TargetMode="External"/><Relationship Id="rId28" Type="http://schemas.openxmlformats.org/officeDocument/2006/relationships/hyperlink" Target="http://weibo.com/ccwb" TargetMode="External"/><Relationship Id="rId29" Type="http://schemas.openxmlformats.org/officeDocument/2006/relationships/hyperlink" Target="http://weibo.com/famous" TargetMode="External"/><Relationship Id="rId3" Type="http://schemas.openxmlformats.org/officeDocument/2006/relationships/hyperlink" Target="http://weibo.com/bjylxb" TargetMode="External"/><Relationship Id="rId30" Type="http://schemas.openxmlformats.org/officeDocument/2006/relationships/hyperlink" Target="http://weibo.com/cntv" TargetMode="External"/><Relationship Id="rId31" Type="http://schemas.openxmlformats.org/officeDocument/2006/relationships/hyperlink" Target="http://weibo.com/globe" TargetMode="External"/><Relationship Id="rId32" Type="http://schemas.openxmlformats.org/officeDocument/2006/relationships/hyperlink" Target="http://weibo.com/tctc" TargetMode="External"/><Relationship Id="rId33" Type="http://schemas.openxmlformats.org/officeDocument/2006/relationships/hyperlink" Target="http://weibo.com/fhm" TargetMode="External"/><Relationship Id="rId34" Type="http://schemas.openxmlformats.org/officeDocument/2006/relationships/hyperlink" Target="http://weibo.com/u/1968955242?from=otherprofile&amp;wvr=4&amp;loc=infweihao" TargetMode="External"/><Relationship Id="rId35" Type="http://schemas.openxmlformats.org/officeDocument/2006/relationships/hyperlink" Target="http://weibo.com/cctvzqt" TargetMode="External"/><Relationship Id="rId36" Type="http://schemas.openxmlformats.org/officeDocument/2006/relationships/hyperlink" Target="http://weibo.com/techweb" TargetMode="External"/><Relationship Id="rId37" Type="http://schemas.openxmlformats.org/officeDocument/2006/relationships/hyperlink" Target="http://weibo.com/chenghua" TargetMode="External"/><Relationship Id="rId38" Type="http://schemas.openxmlformats.org/officeDocument/2006/relationships/hyperlink" Target="http://weibo.com/lifeweekly" TargetMode="External"/><Relationship Id="rId39" Type="http://schemas.openxmlformats.org/officeDocument/2006/relationships/hyperlink" Target="http://weibo.com/cyzone" TargetMode="External"/><Relationship Id="rId4" Type="http://schemas.openxmlformats.org/officeDocument/2006/relationships/hyperlink" Target="http://e.weibo.com/businessvalue?ref=http%3A%2F%2Fmedia.weibo.com%2Fprofile.php%3Fuid%3Dnbweekly" TargetMode="External"/><Relationship Id="rId40" Type="http://schemas.openxmlformats.org/officeDocument/2006/relationships/hyperlink" Target="http://weibo.com/ijiaren" TargetMode="External"/><Relationship Id="rId41" Type="http://schemas.openxmlformats.org/officeDocument/2006/relationships/hyperlink" Target="http://weibo.com/seweekly" TargetMode="External"/><Relationship Id="rId42" Type="http://schemas.openxmlformats.org/officeDocument/2006/relationships/hyperlink" Target="http://weibo.com/nbweekly" TargetMode="External"/><Relationship Id="rId43" Type="http://schemas.openxmlformats.org/officeDocument/2006/relationships/hyperlink" Target="http://weibo.com/youngdaily" TargetMode="External"/><Relationship Id="rId44" Type="http://schemas.openxmlformats.org/officeDocument/2006/relationships/hyperlink" Target="http://weibo.com/bandaochenbao" TargetMode="External"/><Relationship Id="rId45" Type="http://schemas.openxmlformats.org/officeDocument/2006/relationships/hyperlink" Target="http://weibo.com/jndsbs" TargetMode="External"/><Relationship Id="rId46" Type="http://schemas.openxmlformats.org/officeDocument/2006/relationships/hyperlink" Target="http://weibo.com/hnsb" TargetMode="External"/><Relationship Id="rId47" Type="http://schemas.openxmlformats.org/officeDocument/2006/relationships/hyperlink" Target="http://weibo.com/dailysunshine" TargetMode="External"/><Relationship Id="rId48" Type="http://schemas.openxmlformats.org/officeDocument/2006/relationships/hyperlink" Target="http://weibo.com/gzxxsb" TargetMode="External"/><Relationship Id="rId49" Type="http://schemas.openxmlformats.org/officeDocument/2006/relationships/hyperlink" Target="http://weibo.com/xxcb" TargetMode="External"/><Relationship Id="rId5" Type="http://schemas.openxmlformats.org/officeDocument/2006/relationships/hyperlink" Target="http://weibo.com/huanqiushibaoguanwei" TargetMode="External"/><Relationship Id="rId50" Type="http://schemas.openxmlformats.org/officeDocument/2006/relationships/hyperlink" Target="http://weibo.com/ycwb2010" TargetMode="External"/><Relationship Id="rId51" Type="http://schemas.openxmlformats.org/officeDocument/2006/relationships/hyperlink" Target="http://weibo.com/ctdsw" TargetMode="External"/><Relationship Id="rId52" Type="http://schemas.openxmlformats.org/officeDocument/2006/relationships/hyperlink" Target="http://weibo.com/1314608344/profile" TargetMode="External"/><Relationship Id="rId53" Type="http://schemas.openxmlformats.org/officeDocument/2006/relationships/hyperlink" Target="http://weibo.com/my13796241037" TargetMode="External"/><Relationship Id="rId54" Type="http://schemas.openxmlformats.org/officeDocument/2006/relationships/hyperlink" Target="http://weibo.com/1197863207" TargetMode="External"/><Relationship Id="rId55" Type="http://schemas.openxmlformats.org/officeDocument/2006/relationships/hyperlink" Target="http://weibo.com/looooker" TargetMode="External"/><Relationship Id="rId56" Type="http://schemas.openxmlformats.org/officeDocument/2006/relationships/hyperlink" Target="http://weibo.com/zgmyb" TargetMode="External"/><Relationship Id="rId57" Type="http://schemas.openxmlformats.org/officeDocument/2006/relationships/hyperlink" Target="http://weibo.com/huzhouwanbao" TargetMode="External"/><Relationship Id="rId58" Type="http://schemas.openxmlformats.org/officeDocument/2006/relationships/hyperlink" Target="http://weibo.com/wzwbwzwb" TargetMode="External"/><Relationship Id="rId59" Type="http://schemas.openxmlformats.org/officeDocument/2006/relationships/hyperlink" Target="http://weibo.com/ishenbao" TargetMode="External"/><Relationship Id="rId6" Type="http://schemas.openxmlformats.org/officeDocument/2006/relationships/hyperlink" Target="http://e.weibo.com/pedaily?ref=http%3A%2F%2Fmedia.weibo.com%2Fprofile.php%3Fuid%3Disfw" TargetMode="External"/><Relationship Id="rId60" Type="http://schemas.openxmlformats.org/officeDocument/2006/relationships/hyperlink" Target="http://weibo.com/xinanwanbao" TargetMode="External"/><Relationship Id="rId61" Type="http://schemas.openxmlformats.org/officeDocument/2006/relationships/hyperlink" Target="http://weibo.com/cdwbwb" TargetMode="External"/><Relationship Id="rId62" Type="http://schemas.openxmlformats.org/officeDocument/2006/relationships/hyperlink" Target="http://weibo.com/tfzb" TargetMode="External"/><Relationship Id="rId63" Type="http://schemas.openxmlformats.org/officeDocument/2006/relationships/hyperlink" Target="http://weibo.com/chutianjin" TargetMode="External"/><Relationship Id="rId64" Type="http://schemas.openxmlformats.org/officeDocument/2006/relationships/hyperlink" Target="http://weibo.com/cqcb" TargetMode="External"/><Relationship Id="rId65" Type="http://schemas.openxmlformats.org/officeDocument/2006/relationships/hyperlink" Target="http://weibo.com/jrjnews" TargetMode="External"/><Relationship Id="rId66" Type="http://schemas.openxmlformats.org/officeDocument/2006/relationships/hyperlink" Target="http://weibo.com/bnchinese" TargetMode="External"/><Relationship Id="rId67" Type="http://schemas.openxmlformats.org/officeDocument/2006/relationships/hyperlink" Target="http://weibo.com/xianwanbao" TargetMode="External"/><Relationship Id="rId68" Type="http://schemas.openxmlformats.org/officeDocument/2006/relationships/hyperlink" Target="http://weibo.com/dfjb" TargetMode="External"/><Relationship Id="rId69" Type="http://schemas.openxmlformats.org/officeDocument/2006/relationships/hyperlink" Target="http://weibo.com/jlwb1993" TargetMode="External"/><Relationship Id="rId7" Type="http://schemas.openxmlformats.org/officeDocument/2006/relationships/hyperlink" Target="http://weibo.com/bnczk" TargetMode="External"/><Relationship Id="rId70" Type="http://schemas.openxmlformats.org/officeDocument/2006/relationships/hyperlink" Target="http://weibo.com/shjie" TargetMode="External"/><Relationship Id="rId71" Type="http://schemas.openxmlformats.org/officeDocument/2006/relationships/hyperlink" Target="http://weibo.com/newfortune" TargetMode="External"/><Relationship Id="rId72" Type="http://schemas.openxmlformats.org/officeDocument/2006/relationships/hyperlink" Target="http://weibo.com/chinacomputerworld" TargetMode="External"/><Relationship Id="rId73" Type="http://schemas.openxmlformats.org/officeDocument/2006/relationships/hyperlink" Target="http://weibo.com/cntv2011lh" TargetMode="External"/><Relationship Id="rId74" Type="http://schemas.openxmlformats.org/officeDocument/2006/relationships/hyperlink" Target="http://weibo.com/cqsb" TargetMode="External"/><Relationship Id="rId75" Type="http://schemas.openxmlformats.org/officeDocument/2006/relationships/hyperlink" Target="http://weibo.com/qjwb" TargetMode="External"/><Relationship Id="rId76" Type="http://schemas.openxmlformats.org/officeDocument/2006/relationships/hyperlink" Target="http://weibo.com/tetimes" TargetMode="External"/><Relationship Id="rId77" Type="http://schemas.openxmlformats.org/officeDocument/2006/relationships/hyperlink" Target="http://weibo.com/shengmingshibao" TargetMode="External"/><Relationship Id="rId78" Type="http://schemas.openxmlformats.org/officeDocument/2006/relationships/hyperlink" Target="http://weibo.com/bqweekly" TargetMode="External"/><Relationship Id="rId79" Type="http://schemas.openxmlformats.org/officeDocument/2006/relationships/hyperlink" Target="http://weibo.com/dahebao" TargetMode="External"/><Relationship Id="rId8" Type="http://schemas.openxmlformats.org/officeDocument/2006/relationships/hyperlink" Target="http://weibo.com/fenghuang168" TargetMode="External"/><Relationship Id="rId80" Type="http://schemas.openxmlformats.org/officeDocument/2006/relationships/hyperlink" Target="http://weibo.com/modernexpress" TargetMode="External"/><Relationship Id="rId81" Type="http://schemas.openxmlformats.org/officeDocument/2006/relationships/hyperlink" Target="http://weibo.com/chinabusinessjournal" TargetMode="External"/><Relationship Id="rId82" Type="http://schemas.openxmlformats.org/officeDocument/2006/relationships/hyperlink" Target="http://weibo.com/hxdsb" TargetMode="External"/><Relationship Id="rId83" Type="http://schemas.openxmlformats.org/officeDocument/2006/relationships/hyperlink" Target="http://weibo.com/cdsb" TargetMode="External"/><Relationship Id="rId84" Type="http://schemas.openxmlformats.org/officeDocument/2006/relationships/hyperlink" Target="http://weibo.com/yangtse" TargetMode="External"/><Relationship Id="rId85" Type="http://schemas.openxmlformats.org/officeDocument/2006/relationships/hyperlink" Target="http://weibo.com/vistastory" TargetMode="External"/><Relationship Id="rId86" Type="http://schemas.openxmlformats.org/officeDocument/2006/relationships/hyperlink" Target="http://weibo.com/chuangyejia" TargetMode="External"/><Relationship Id="rId87" Type="http://schemas.openxmlformats.org/officeDocument/2006/relationships/hyperlink" Target="http://weibo.com/minapie" TargetMode="External"/><Relationship Id="rId88" Type="http://schemas.openxmlformats.org/officeDocument/2006/relationships/hyperlink" Target="http://weibo.com/huashangbao" TargetMode="External"/><Relationship Id="rId89" Type="http://schemas.openxmlformats.org/officeDocument/2006/relationships/hyperlink" Target="http://weibo.com/ihuxiu" TargetMode="External"/><Relationship Id="rId9" Type="http://schemas.openxmlformats.org/officeDocument/2006/relationships/hyperlink" Target="http://weibo.com/jrjia" TargetMode="External"/><Relationship Id="rId90" Type="http://schemas.openxmlformats.org/officeDocument/2006/relationships/hyperlink" Target="http://weibo.com/ahtv01" TargetMode="External"/><Relationship Id="rId91" Type="http://schemas.openxmlformats.org/officeDocument/2006/relationships/hyperlink" Target="http://weibo.com/gzdaily" TargetMode="External"/><Relationship Id="rId92" Type="http://schemas.openxmlformats.org/officeDocument/2006/relationships/hyperlink" Target="http://weibo.com/lifeweek" TargetMode="External"/><Relationship Id="rId93" Type="http://schemas.openxmlformats.org/officeDocument/2006/relationships/hyperlink" Target="http://weibo.com/nddaily" TargetMode="External"/><Relationship Id="rId94" Type="http://schemas.openxmlformats.org/officeDocument/2006/relationships/hyperlink" Target="http://weibo.com/nbwb0574" TargetMode="External"/><Relationship Id="rId95" Type="http://schemas.openxmlformats.org/officeDocument/2006/relationships/hyperlink" Target="http://weibo.com/gxrb2013" TargetMode="External"/><Relationship Id="rId96" Type="http://schemas.openxmlformats.org/officeDocument/2006/relationships/hyperlink" Target="http://weibo.com/dbwcn" TargetMode="External"/><Relationship Id="rId97" Type="http://schemas.openxmlformats.org/officeDocument/2006/relationships/hyperlink" Target="http://weibo.com/gzdsbs" TargetMode="External"/><Relationship Id="rId98" Type="http://schemas.openxmlformats.org/officeDocument/2006/relationships/hyperlink" Target="http://weibo.com/sxwbs" TargetMode="External"/><Relationship Id="rId99" Type="http://schemas.openxmlformats.org/officeDocument/2006/relationships/hyperlink" Target="http://weibo.com/qingdaonew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10" Type="http://schemas.openxmlformats.org/officeDocument/2006/relationships/hyperlink" Target="http://e.weibo.com/yesky" TargetMode="External"/><Relationship Id="rId11" Type="http://schemas.openxmlformats.org/officeDocument/2006/relationships/hyperlink" Target="http://e.weibo.com/donewsoffice" TargetMode="External"/><Relationship Id="rId12" Type="http://schemas.openxmlformats.org/officeDocument/2006/relationships/hyperlink" Target="http://weibo.com/u/1682921893" TargetMode="External"/><Relationship Id="rId13" Type="http://schemas.openxmlformats.org/officeDocument/2006/relationships/hyperlink" Target="http://e.weibo.com/u/1914435987" TargetMode="External"/><Relationship Id="rId14" Type="http://schemas.openxmlformats.org/officeDocument/2006/relationships/hyperlink" Target="http://weibo.com/alibuybuy" TargetMode="External"/><Relationship Id="rId15" Type="http://schemas.openxmlformats.org/officeDocument/2006/relationships/hyperlink" Target="http://weibo.com/wangguanxiong" TargetMode="External"/><Relationship Id="rId16" Type="http://schemas.openxmlformats.org/officeDocument/2006/relationships/hyperlink" Target="http://weibo.com/u/2217433135" TargetMode="External"/><Relationship Id="rId17" Type="http://schemas.openxmlformats.org/officeDocument/2006/relationships/hyperlink" Target="http://weibo.com/u/2906828094" TargetMode="External"/><Relationship Id="rId18" Type="http://schemas.openxmlformats.org/officeDocument/2006/relationships/hyperlink" Target="http://e.weibo.com/tianxuefeng" TargetMode="External"/><Relationship Id="rId19" Type="http://schemas.openxmlformats.org/officeDocument/2006/relationships/hyperlink" Target="http://e.weibo.com/globalit" TargetMode="External"/><Relationship Id="rId2" Type="http://schemas.openxmlformats.org/officeDocument/2006/relationships/vmlDrawing" Target="../drawings/vmlDrawing2.vml"/><Relationship Id="rId20" Type="http://schemas.openxmlformats.org/officeDocument/2006/relationships/hyperlink" Target="http://weibo.com/u/3318777442" TargetMode="External"/><Relationship Id="rId21" Type="http://schemas.openxmlformats.org/officeDocument/2006/relationships/hyperlink" Target="http://weibo.com/betterdata" TargetMode="External"/><Relationship Id="rId22" Type="http://schemas.openxmlformats.org/officeDocument/2006/relationships/hyperlink" Target="http://weibo.com/u/1863948211" TargetMode="External"/><Relationship Id="rId23" Type="http://schemas.openxmlformats.org/officeDocument/2006/relationships/hyperlink" Target="http://weibo.com/1730709104" TargetMode="External"/><Relationship Id="rId24" Type="http://schemas.openxmlformats.org/officeDocument/2006/relationships/hyperlink" Target="http://e.weibo.com/1278485542" TargetMode="External"/><Relationship Id="rId25" Type="http://schemas.openxmlformats.org/officeDocument/2006/relationships/hyperlink" Target="http://e.weibo.com/cpcw" TargetMode="External"/><Relationship Id="rId26" Type="http://schemas.openxmlformats.org/officeDocument/2006/relationships/hyperlink" Target="http://e.weibo.com/ipad91" TargetMode="External"/><Relationship Id="rId27" Type="http://schemas.openxmlformats.org/officeDocument/2006/relationships/hyperlink" Target="http://weibo.com/iresearch21cn" TargetMode="External"/><Relationship Id="rId28" Type="http://schemas.openxmlformats.org/officeDocument/2006/relationships/hyperlink" Target="http://e.weibo.com/iresearch21cn" TargetMode="External"/><Relationship Id="rId29" Type="http://schemas.openxmlformats.org/officeDocument/2006/relationships/hyperlink" Target="http://e.weibo.com/27628838" TargetMode="External"/><Relationship Id="rId3" Type="http://schemas.openxmlformats.org/officeDocument/2006/relationships/hyperlink" Target="http://weibo.com/u/2499087941" TargetMode="External"/><Relationship Id="rId30" Type="http://schemas.openxmlformats.org/officeDocument/2006/relationships/hyperlink" Target="http://weibo.com/u/2023815132" TargetMode="External"/><Relationship Id="rId31" Type="http://schemas.openxmlformats.org/officeDocument/2006/relationships/hyperlink" Target="http://e.weibo.com/199it" TargetMode="External"/><Relationship Id="rId32" Type="http://schemas.openxmlformats.org/officeDocument/2006/relationships/hyperlink" Target="http://e.weibo.com/chinaventure" TargetMode="External"/><Relationship Id="rId33" Type="http://schemas.openxmlformats.org/officeDocument/2006/relationships/hyperlink" Target="http://weibo.com/chuangyexuetang" TargetMode="External"/><Relationship Id="rId34" Type="http://schemas.openxmlformats.org/officeDocument/2006/relationships/hyperlink" Target="http://e.weibo.com/ikuqin" TargetMode="External"/><Relationship Id="rId35" Type="http://schemas.openxmlformats.org/officeDocument/2006/relationships/hyperlink" Target="http://e.weibo.com/714883123" TargetMode="External"/><Relationship Id="rId36" Type="http://schemas.openxmlformats.org/officeDocument/2006/relationships/hyperlink" Target="http://e.weibo.com/wisi" TargetMode="External"/><Relationship Id="rId37" Type="http://schemas.openxmlformats.org/officeDocument/2006/relationships/hyperlink" Target="http://weibo.com/fadway" TargetMode="External"/><Relationship Id="rId38" Type="http://schemas.openxmlformats.org/officeDocument/2006/relationships/hyperlink" Target="http://e.weibo.com/paidai2010" TargetMode="External"/><Relationship Id="rId39" Type="http://schemas.openxmlformats.org/officeDocument/2006/relationships/hyperlink" Target="http://weibo.com/chemyhuang" TargetMode="External"/><Relationship Id="rId4" Type="http://schemas.openxmlformats.org/officeDocument/2006/relationships/hyperlink" Target="http://weibo.com/u/2499764807" TargetMode="External"/><Relationship Id="rId40" Type="http://schemas.openxmlformats.org/officeDocument/2006/relationships/hyperlink" Target="http://weibo.com/walib" TargetMode="External"/><Relationship Id="rId41" Type="http://schemas.openxmlformats.org/officeDocument/2006/relationships/hyperlink" Target="http://weibo.com/u/2093492691" TargetMode="External"/><Relationship Id="rId42" Type="http://schemas.openxmlformats.org/officeDocument/2006/relationships/hyperlink" Target="http://weibo.com/kuqin" TargetMode="External"/><Relationship Id="rId43" Type="http://schemas.openxmlformats.org/officeDocument/2006/relationships/hyperlink" Target="http://weibo.com/chengxuyuanyoumo" TargetMode="External"/><Relationship Id="rId44" Type="http://schemas.openxmlformats.org/officeDocument/2006/relationships/hyperlink" Target="http://weibo.com/anzhuofans" TargetMode="External"/><Relationship Id="rId45" Type="http://schemas.openxmlformats.org/officeDocument/2006/relationships/hyperlink" Target="http://weibo.com/allaboutapple" TargetMode="External"/><Relationship Id="rId46" Type="http://schemas.openxmlformats.org/officeDocument/2006/relationships/hyperlink" Target="http://weibo.com/u/2129661402" TargetMode="External"/><Relationship Id="rId47" Type="http://schemas.openxmlformats.org/officeDocument/2006/relationships/hyperlink" Target="http://weibo.com/2185082815" TargetMode="External"/><Relationship Id="rId48" Type="http://schemas.openxmlformats.org/officeDocument/2006/relationships/hyperlink" Target="http://weibo.com/u/2003347594" TargetMode="External"/><Relationship Id="rId49" Type="http://schemas.openxmlformats.org/officeDocument/2006/relationships/hyperlink" Target="http://weibo.com/u/2470313715" TargetMode="External"/><Relationship Id="rId5" Type="http://schemas.openxmlformats.org/officeDocument/2006/relationships/hyperlink" Target="http://weibo.com/u/2499078725" TargetMode="External"/><Relationship Id="rId50" Type="http://schemas.openxmlformats.org/officeDocument/2006/relationships/hyperlink" Target="http://weibo.com/2121613603" TargetMode="External"/><Relationship Id="rId51" Type="http://schemas.openxmlformats.org/officeDocument/2006/relationships/hyperlink" Target="http://weibo.com/xiaodaoma" TargetMode="External"/><Relationship Id="rId52" Type="http://schemas.openxmlformats.org/officeDocument/2006/relationships/hyperlink" Target="http://weibo.com/chenhuimin" TargetMode="External"/><Relationship Id="rId53" Type="http://schemas.openxmlformats.org/officeDocument/2006/relationships/hyperlink" Target="http://weibo.com/jueduiyouxi" TargetMode="External"/><Relationship Id="rId54" Type="http://schemas.openxmlformats.org/officeDocument/2006/relationships/hyperlink" Target="http://weibo.com/axiang" TargetMode="External"/><Relationship Id="rId55" Type="http://schemas.openxmlformats.org/officeDocument/2006/relationships/hyperlink" Target="http://weibo.com/feitianhanxue" TargetMode="External"/><Relationship Id="rId56" Type="http://schemas.openxmlformats.org/officeDocument/2006/relationships/hyperlink" Target="http://weibo.com/zhangshuyue" TargetMode="External"/><Relationship Id="rId57" Type="http://schemas.openxmlformats.org/officeDocument/2006/relationships/hyperlink" Target="http://weibo.com/10210246" TargetMode="External"/><Relationship Id="rId58" Type="http://schemas.openxmlformats.org/officeDocument/2006/relationships/hyperlink" Target="http://weibo.com/512977399" TargetMode="External"/><Relationship Id="rId59" Type="http://schemas.openxmlformats.org/officeDocument/2006/relationships/hyperlink" Target="http://weibo.com/kuaidaoqingyi" TargetMode="External"/><Relationship Id="rId6" Type="http://schemas.openxmlformats.org/officeDocument/2006/relationships/hyperlink" Target="http://weibo.com/u/2499759037" TargetMode="External"/><Relationship Id="rId60" Type="http://schemas.openxmlformats.org/officeDocument/2006/relationships/hyperlink" Target="http://weibo.com/lichengdong1986" TargetMode="External"/><Relationship Id="rId61" Type="http://schemas.openxmlformats.org/officeDocument/2006/relationships/hyperlink" Target="http://weibo.com/wuwenmi" TargetMode="External"/><Relationship Id="rId62" Type="http://schemas.openxmlformats.org/officeDocument/2006/relationships/hyperlink" Target="http://weibo.com/10961242" TargetMode="External"/><Relationship Id="rId63" Type="http://schemas.openxmlformats.org/officeDocument/2006/relationships/hyperlink" Target="http://weibo.com/davidscm" TargetMode="External"/><Relationship Id="rId64" Type="http://schemas.openxmlformats.org/officeDocument/2006/relationships/hyperlink" Target="http://weibo.com/godedu" TargetMode="External"/><Relationship Id="rId65" Type="http://schemas.openxmlformats.org/officeDocument/2006/relationships/hyperlink" Target="http://weibo.com/xiangligang" TargetMode="External"/><Relationship Id="rId66" Type="http://schemas.openxmlformats.org/officeDocument/2006/relationships/hyperlink" Target="http://weibo.com/huijian" TargetMode="External"/><Relationship Id="rId67" Type="http://schemas.openxmlformats.org/officeDocument/2006/relationships/hyperlink" Target="http://weibo.com/208367838" TargetMode="External"/><Relationship Id="rId68" Type="http://schemas.openxmlformats.org/officeDocument/2006/relationships/hyperlink" Target="http://weibo.com/yugangtangshan" TargetMode="External"/><Relationship Id="rId69" Type="http://schemas.openxmlformats.org/officeDocument/2006/relationships/hyperlink" Target="http://weibo.com/318223666" TargetMode="External"/><Relationship Id="rId7" Type="http://schemas.openxmlformats.org/officeDocument/2006/relationships/hyperlink" Target="http://weibo.com/u/2499756177" TargetMode="External"/><Relationship Id="rId70" Type="http://schemas.openxmlformats.org/officeDocument/2006/relationships/hyperlink" Target="http://weibo.com/maoqiying" TargetMode="External"/><Relationship Id="rId71" Type="http://schemas.openxmlformats.org/officeDocument/2006/relationships/hyperlink" Target="http://weibo.com/ybdj" TargetMode="External"/><Relationship Id="rId72" Type="http://schemas.openxmlformats.org/officeDocument/2006/relationships/hyperlink" Target="http://weibo.com/u/2277448183" TargetMode="External"/><Relationship Id="rId73" Type="http://schemas.openxmlformats.org/officeDocument/2006/relationships/hyperlink" Target="http://weibo.com/guanpeng18" TargetMode="External"/><Relationship Id="rId74" Type="http://schemas.openxmlformats.org/officeDocument/2006/relationships/hyperlink" Target="http://e.weibo.com/analysys" TargetMode="External"/><Relationship Id="rId75" Type="http://schemas.openxmlformats.org/officeDocument/2006/relationships/hyperlink" Target="http://weibo.com/dingdaoshi" TargetMode="External"/><Relationship Id="rId76" Type="http://schemas.openxmlformats.org/officeDocument/2006/relationships/hyperlink" Target="http://e.weibo.com/2708473010" TargetMode="External"/><Relationship Id="rId77" Type="http://schemas.openxmlformats.org/officeDocument/2006/relationships/hyperlink" Target="http://weibo.com/softevaluation" TargetMode="External"/><Relationship Id="rId78" Type="http://schemas.openxmlformats.org/officeDocument/2006/relationships/hyperlink" Target="http://weibo.com/1748439627" TargetMode="External"/><Relationship Id="rId79" Type="http://schemas.openxmlformats.org/officeDocument/2006/relationships/hyperlink" Target="http://weibo.com/androidnew" TargetMode="External"/><Relationship Id="rId8" Type="http://schemas.openxmlformats.org/officeDocument/2006/relationships/hyperlink" Target="http://weibo.com/u/2499749777" TargetMode="External"/><Relationship Id="rId80" Type="http://schemas.openxmlformats.org/officeDocument/2006/relationships/hyperlink" Target="http://weibo.com/1784840094" TargetMode="External"/><Relationship Id="rId81" Type="http://schemas.openxmlformats.org/officeDocument/2006/relationships/hyperlink" Target="http://weibo.com/2722675884" TargetMode="External"/><Relationship Id="rId82" Type="http://schemas.openxmlformats.org/officeDocument/2006/relationships/hyperlink" Target="http://t.sina.com.cn/1838076673" TargetMode="External"/><Relationship Id="rId83" Type="http://schemas.openxmlformats.org/officeDocument/2006/relationships/hyperlink" Target="http://weibo.com/1795517820" TargetMode="External"/><Relationship Id="rId84" Type="http://schemas.openxmlformats.org/officeDocument/2006/relationships/hyperlink" Target="http://weibo.com/1981121952" TargetMode="External"/><Relationship Id="rId85" Type="http://schemas.openxmlformats.org/officeDocument/2006/relationships/hyperlink" Target="http://weibo.com/itnew" TargetMode="External"/><Relationship Id="rId86" Type="http://schemas.openxmlformats.org/officeDocument/2006/relationships/hyperlink" Target="http://weibo.com/2134604071" TargetMode="External"/><Relationship Id="rId87" Type="http://schemas.openxmlformats.org/officeDocument/2006/relationships/hyperlink" Target="http://e.weibo.com/weiyouximobile" TargetMode="External"/><Relationship Id="rId88" Type="http://schemas.openxmlformats.org/officeDocument/2006/relationships/hyperlink" Target="http://weibo.com/gejia021" TargetMode="External"/><Relationship Id="rId89" Type="http://schemas.openxmlformats.org/officeDocument/2006/relationships/hyperlink" Target="http://weibo.com/619770123" TargetMode="External"/><Relationship Id="rId9" Type="http://schemas.openxmlformats.org/officeDocument/2006/relationships/hyperlink" Target="http://weibo.com/uc3115310" TargetMode="External"/><Relationship Id="rId90" Type="http://schemas.openxmlformats.org/officeDocument/2006/relationships/hyperlink" Target="http://weibo.com/liyinghuan" TargetMode="External"/><Relationship Id="rId91" Type="http://schemas.openxmlformats.org/officeDocument/2006/relationships/hyperlink" Target="http://weibo.com/liuhuafang" TargetMode="External"/><Relationship Id="rId92" Type="http://schemas.openxmlformats.org/officeDocument/2006/relationships/hyperlink" Target="http://weibo.com/gooooo" TargetMode="External"/><Relationship Id="rId93" Type="http://schemas.openxmlformats.org/officeDocument/2006/relationships/hyperlink" Target="http://weibo.com/the163" TargetMode="External"/><Relationship Id="rId94" Type="http://schemas.openxmlformats.org/officeDocument/2006/relationships/hyperlink" Target="http://weibo.com/bensonqian" TargetMode="External"/><Relationship Id="rId95" Type="http://schemas.openxmlformats.org/officeDocument/2006/relationships/hyperlink" Target="http://weibo.com/izhuyi" TargetMode="External"/><Relationship Id="rId96" Type="http://schemas.openxmlformats.org/officeDocument/2006/relationships/hyperlink" Target="http://weibo.com/android911" TargetMode="External"/><Relationship Id="rId97" Type="http://schemas.openxmlformats.org/officeDocument/2006/relationships/hyperlink" Target="http://weibo.com/guijiaoqi" TargetMode="External"/><Relationship Id="rId98" Type="http://schemas.openxmlformats.org/officeDocument/2006/relationships/hyperlink" Target="http://weibo.com/shoujiquan" TargetMode="External"/><Relationship Id="rId99" Type="http://schemas.openxmlformats.org/officeDocument/2006/relationships/hyperlink" Target="http://e.weibo.com/yixiesh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10" Type="http://schemas.openxmlformats.org/officeDocument/2006/relationships/hyperlink" Target="http://weibo.com/globalfinance" TargetMode="External"/><Relationship Id="rId11" Type="http://schemas.openxmlformats.org/officeDocument/2006/relationships/hyperlink" Target="http://weibo.com/u/2088665507" TargetMode="External"/><Relationship Id="rId12" Type="http://schemas.openxmlformats.org/officeDocument/2006/relationships/hyperlink" Target="http://weibo.com/mlicai" TargetMode="External"/><Relationship Id="rId13" Type="http://schemas.openxmlformats.org/officeDocument/2006/relationships/hyperlink" Target="http://weibo.com/u/2076371455" TargetMode="External"/><Relationship Id="rId14" Type="http://schemas.openxmlformats.org/officeDocument/2006/relationships/hyperlink" Target="http://weibo.com/u/2074515227" TargetMode="External"/><Relationship Id="rId15" Type="http://schemas.openxmlformats.org/officeDocument/2006/relationships/hyperlink" Target="http://weibo.com/u/2091455681" TargetMode="External"/><Relationship Id="rId16" Type="http://schemas.openxmlformats.org/officeDocument/2006/relationships/hyperlink" Target="http://weibo.com/rezx" TargetMode="External"/><Relationship Id="rId17" Type="http://schemas.openxmlformats.org/officeDocument/2006/relationships/hyperlink" Target="http://weibo.com/87092599" TargetMode="External"/><Relationship Id="rId18" Type="http://schemas.openxmlformats.org/officeDocument/2006/relationships/hyperlink" Target="http://weibo.com/dingweizhishen" TargetMode="External"/><Relationship Id="rId19" Type="http://schemas.openxmlformats.org/officeDocument/2006/relationships/hyperlink" Target="http://weibo.com/u/2499756177" TargetMode="External"/><Relationship Id="rId2" Type="http://schemas.openxmlformats.org/officeDocument/2006/relationships/vmlDrawing" Target="../drawings/vmlDrawing3.vml"/><Relationship Id="rId20" Type="http://schemas.openxmlformats.org/officeDocument/2006/relationships/hyperlink" Target="http://weibo.com/maofinance" TargetMode="External"/><Relationship Id="rId21" Type="http://schemas.openxmlformats.org/officeDocument/2006/relationships/hyperlink" Target="http://weibo.com/201283878" TargetMode="External"/><Relationship Id="rId22" Type="http://schemas.openxmlformats.org/officeDocument/2006/relationships/hyperlink" Target="http://weibo.com/2868676035" TargetMode="External"/><Relationship Id="rId23" Type="http://schemas.openxmlformats.org/officeDocument/2006/relationships/hyperlink" Target="http://weibo.com/lanjingcaijing" TargetMode="External"/><Relationship Id="rId24" Type="http://schemas.openxmlformats.org/officeDocument/2006/relationships/hyperlink" Target="http://weibo.com/mgjrx" TargetMode="External"/><Relationship Id="rId25" Type="http://schemas.openxmlformats.org/officeDocument/2006/relationships/hyperlink" Target="http://weibo.com/u/2799368122" TargetMode="External"/><Relationship Id="rId26" Type="http://schemas.openxmlformats.org/officeDocument/2006/relationships/hyperlink" Target="http://weibo.com/033003" TargetMode="External"/><Relationship Id="rId27" Type="http://schemas.openxmlformats.org/officeDocument/2006/relationships/hyperlink" Target="http://weibo.com/u/3505379470" TargetMode="External"/><Relationship Id="rId28" Type="http://schemas.openxmlformats.org/officeDocument/2006/relationships/hyperlink" Target="http://t.cn/zRH1IZ3" TargetMode="External"/><Relationship Id="rId29" Type="http://schemas.openxmlformats.org/officeDocument/2006/relationships/hyperlink" Target="http://weibo.com/stockgame" TargetMode="External"/><Relationship Id="rId3" Type="http://schemas.openxmlformats.org/officeDocument/2006/relationships/hyperlink" Target="http://e.weibo.com/Ecommercefocus" TargetMode="External"/><Relationship Id="rId30" Type="http://schemas.openxmlformats.org/officeDocument/2006/relationships/hyperlink" Target="http://weibo.com/523012598" TargetMode="External"/><Relationship Id="rId31" Type="http://schemas.openxmlformats.org/officeDocument/2006/relationships/hyperlink" Target="http://e.weibo.com/likefacehd" TargetMode="External"/><Relationship Id="rId32" Type="http://schemas.openxmlformats.org/officeDocument/2006/relationships/hyperlink" Target="http://weibo.com/u/2268291041" TargetMode="External"/><Relationship Id="rId33" Type="http://schemas.openxmlformats.org/officeDocument/2006/relationships/hyperlink" Target="http://e.weibo.com/ctquan" TargetMode="External"/><Relationship Id="rId34" Type="http://schemas.openxmlformats.org/officeDocument/2006/relationships/hyperlink" Target="http://weibo.com/u/1393100891" TargetMode="External"/><Relationship Id="rId35" Type="http://schemas.openxmlformats.org/officeDocument/2006/relationships/hyperlink" Target="http://weibo.com/veryec" TargetMode="External"/><Relationship Id="rId36" Type="http://schemas.openxmlformats.org/officeDocument/2006/relationships/hyperlink" Target="http://e.weibo.com/u/1640295713" TargetMode="External"/><Relationship Id="rId37" Type="http://schemas.openxmlformats.org/officeDocument/2006/relationships/hyperlink" Target="http://e.weibo.com/iec5" TargetMode="External"/><Relationship Id="rId38" Type="http://schemas.openxmlformats.org/officeDocument/2006/relationships/hyperlink" Target="http://weibo.com/718012858" TargetMode="External"/><Relationship Id="rId39" Type="http://schemas.openxmlformats.org/officeDocument/2006/relationships/hyperlink" Target="http://weibo.com/338700087" TargetMode="External"/><Relationship Id="rId4" Type="http://schemas.openxmlformats.org/officeDocument/2006/relationships/hyperlink" Target="http://weibo.com/jrjia" TargetMode="External"/><Relationship Id="rId40" Type="http://schemas.openxmlformats.org/officeDocument/2006/relationships/hyperlink" Target="http://weibo.com/521239262" TargetMode="External"/><Relationship Id="rId41" Type="http://schemas.openxmlformats.org/officeDocument/2006/relationships/hyperlink" Target="http://weibo.com/519978999" TargetMode="External"/><Relationship Id="rId42" Type="http://schemas.openxmlformats.org/officeDocument/2006/relationships/hyperlink" Target="http://e.weibo.com/243722971" TargetMode="External"/><Relationship Id="rId43" Type="http://schemas.openxmlformats.org/officeDocument/2006/relationships/hyperlink" Target="http://weibo.com/uc3115310" TargetMode="External"/><Relationship Id="rId44" Type="http://schemas.openxmlformats.org/officeDocument/2006/relationships/hyperlink" Target="http://weibo.com/u/2499759037" TargetMode="External"/><Relationship Id="rId45" Type="http://schemas.openxmlformats.org/officeDocument/2006/relationships/hyperlink" Target="http://weibo.com/ejr007" TargetMode="External"/><Relationship Id="rId46" Type="http://schemas.openxmlformats.org/officeDocument/2006/relationships/hyperlink" Target="http://weibo.com/zhifu2012" TargetMode="External"/><Relationship Id="rId47" Type="http://schemas.openxmlformats.org/officeDocument/2006/relationships/hyperlink" Target="http://weibo.com/secutimes" TargetMode="External"/><Relationship Id="rId5" Type="http://schemas.openxmlformats.org/officeDocument/2006/relationships/hyperlink" Target="http://weibo.com/luzhenwang" TargetMode="External"/><Relationship Id="rId6" Type="http://schemas.openxmlformats.org/officeDocument/2006/relationships/hyperlink" Target="http://e.weibo.com/tech2ipo" TargetMode="External"/><Relationship Id="rId7" Type="http://schemas.openxmlformats.org/officeDocument/2006/relationships/hyperlink" Target="http://weibo.com/208019" TargetMode="External"/><Relationship Id="rId8" Type="http://schemas.openxmlformats.org/officeDocument/2006/relationships/hyperlink" Target="http://weibo.com/u/2078651147" TargetMode="External"/><Relationship Id="rId9" Type="http://schemas.openxmlformats.org/officeDocument/2006/relationships/hyperlink" Target="http://weibo.com/870925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10" Type="http://schemas.openxmlformats.org/officeDocument/2006/relationships/hyperlink" Target="http://weibo.com/xuetucao" TargetMode="External"/><Relationship Id="rId100" Type="http://schemas.openxmlformats.org/officeDocument/2006/relationships/hyperlink" Target="http://weibo.com/breakmia" TargetMode="External"/><Relationship Id="rId101" Type="http://schemas.openxmlformats.org/officeDocument/2006/relationships/hyperlink" Target="http://weibo.com/dagudu" TargetMode="External"/><Relationship Id="rId102" Type="http://schemas.openxmlformats.org/officeDocument/2006/relationships/hyperlink" Target="http://weibo.com/279096172" TargetMode="External"/><Relationship Id="rId103" Type="http://schemas.openxmlformats.org/officeDocument/2006/relationships/hyperlink" Target="http://weibo.com/showjqin" TargetMode="External"/><Relationship Id="rId104" Type="http://schemas.openxmlformats.org/officeDocument/2006/relationships/hyperlink" Target="http://weibo.com/279227786" TargetMode="External"/><Relationship Id="rId105" Type="http://schemas.openxmlformats.org/officeDocument/2006/relationships/hyperlink" Target="http://weibo.com/518678753" TargetMode="External"/><Relationship Id="rId106" Type="http://schemas.openxmlformats.org/officeDocument/2006/relationships/hyperlink" Target="http://weibo.com/tzpg" TargetMode="External"/><Relationship Id="rId107" Type="http://schemas.openxmlformats.org/officeDocument/2006/relationships/hyperlink" Target="http://weibo.com/noporkatall" TargetMode="External"/><Relationship Id="rId108" Type="http://schemas.openxmlformats.org/officeDocument/2006/relationships/hyperlink" Target="http://weibo.com/u/2647891785" TargetMode="External"/><Relationship Id="rId109" Type="http://schemas.openxmlformats.org/officeDocument/2006/relationships/hyperlink" Target="http://weibo.com/u/2726601057" TargetMode="External"/><Relationship Id="rId11" Type="http://schemas.openxmlformats.org/officeDocument/2006/relationships/hyperlink" Target="http://weibo.com/119871012" TargetMode="External"/><Relationship Id="rId110" Type="http://schemas.openxmlformats.org/officeDocument/2006/relationships/hyperlink" Target="http://weibo.com/duxiaominger" TargetMode="External"/><Relationship Id="rId111" Type="http://schemas.openxmlformats.org/officeDocument/2006/relationships/hyperlink" Target="http://weibo.com/315909000" TargetMode="External"/><Relationship Id="rId112" Type="http://schemas.openxmlformats.org/officeDocument/2006/relationships/hyperlink" Target="http://weibo.com/yizhixueba" TargetMode="External"/><Relationship Id="rId113" Type="http://schemas.openxmlformats.org/officeDocument/2006/relationships/hyperlink" Target="http://weibo.com/wtfact" TargetMode="External"/><Relationship Id="rId114" Type="http://schemas.openxmlformats.org/officeDocument/2006/relationships/hyperlink" Target="http://weibo.com/krabi" TargetMode="External"/><Relationship Id="rId115" Type="http://schemas.openxmlformats.org/officeDocument/2006/relationships/hyperlink" Target="http://weibo.com/moooooonktang" TargetMode="External"/><Relationship Id="rId116" Type="http://schemas.openxmlformats.org/officeDocument/2006/relationships/hyperlink" Target="http://weibo.com/cheerupwith" TargetMode="External"/><Relationship Id="rId117" Type="http://schemas.openxmlformats.org/officeDocument/2006/relationships/hyperlink" Target="http://weibo.com/u/2259906485" TargetMode="External"/><Relationship Id="rId118" Type="http://schemas.openxmlformats.org/officeDocument/2006/relationships/hyperlink" Target="http://weibo.com/southelafmls" TargetMode="External"/><Relationship Id="rId119" Type="http://schemas.openxmlformats.org/officeDocument/2006/relationships/hyperlink" Target="http://weibo.com/xuanyaoyishi" TargetMode="External"/><Relationship Id="rId12" Type="http://schemas.openxmlformats.org/officeDocument/2006/relationships/hyperlink" Target="http://weibo.com/545686594" TargetMode="External"/><Relationship Id="rId120" Type="http://schemas.openxmlformats.org/officeDocument/2006/relationships/hyperlink" Target="http://weibo.com/303334520" TargetMode="External"/><Relationship Id="rId121" Type="http://schemas.openxmlformats.org/officeDocument/2006/relationships/hyperlink" Target="http://weibo.com/404101444" TargetMode="External"/><Relationship Id="rId122" Type="http://schemas.openxmlformats.org/officeDocument/2006/relationships/hyperlink" Target="http://weibo.com/333630111" TargetMode="External"/><Relationship Id="rId123" Type="http://schemas.openxmlformats.org/officeDocument/2006/relationships/hyperlink" Target="http://weibo.com/gaoqiwang" TargetMode="External"/><Relationship Id="rId124" Type="http://schemas.openxmlformats.org/officeDocument/2006/relationships/hyperlink" Target="http://weibo.com/102221013" TargetMode="External"/><Relationship Id="rId125" Type="http://schemas.openxmlformats.org/officeDocument/2006/relationships/hyperlink" Target="http://weibo.com/whitecarmen" TargetMode="External"/><Relationship Id="rId126" Type="http://schemas.openxmlformats.org/officeDocument/2006/relationships/hyperlink" Target="http://weibo.com/u/2390948077" TargetMode="External"/><Relationship Id="rId127" Type="http://schemas.openxmlformats.org/officeDocument/2006/relationships/hyperlink" Target="http://weibo.com/dawaiwaiwai" TargetMode="External"/><Relationship Id="rId128" Type="http://schemas.openxmlformats.org/officeDocument/2006/relationships/hyperlink" Target="http://weibo.com/mrlittlebush" TargetMode="External"/><Relationship Id="rId129" Type="http://schemas.openxmlformats.org/officeDocument/2006/relationships/hyperlink" Target="http://weibo.com/speed911" TargetMode="External"/><Relationship Id="rId13" Type="http://schemas.openxmlformats.org/officeDocument/2006/relationships/hyperlink" Target="http://weibo.com/u/2995631244" TargetMode="External"/><Relationship Id="rId130" Type="http://schemas.openxmlformats.org/officeDocument/2006/relationships/hyperlink" Target="http://weibo.com/byelover" TargetMode="External"/><Relationship Id="rId131" Type="http://schemas.openxmlformats.org/officeDocument/2006/relationships/hyperlink" Target="http://weibo.com/afan2001" TargetMode="External"/><Relationship Id="rId132" Type="http://schemas.openxmlformats.org/officeDocument/2006/relationships/hyperlink" Target="http://weibo.com/superwanghuai" TargetMode="External"/><Relationship Id="rId133" Type="http://schemas.openxmlformats.org/officeDocument/2006/relationships/hyperlink" Target="http://weibo.com/xiangruiyumian" TargetMode="External"/><Relationship Id="rId134" Type="http://schemas.openxmlformats.org/officeDocument/2006/relationships/hyperlink" Target="http://weibo.com/6wnw" TargetMode="External"/><Relationship Id="rId135" Type="http://schemas.openxmlformats.org/officeDocument/2006/relationships/hyperlink" Target="http://weibo.com/210103702" TargetMode="External"/><Relationship Id="rId136" Type="http://schemas.openxmlformats.org/officeDocument/2006/relationships/hyperlink" Target="http://weibo.com/u/2509266512" TargetMode="External"/><Relationship Id="rId137" Type="http://schemas.openxmlformats.org/officeDocument/2006/relationships/hyperlink" Target="http://weibo.com/u/3188576972" TargetMode="External"/><Relationship Id="rId138" Type="http://schemas.openxmlformats.org/officeDocument/2006/relationships/hyperlink" Target="http://weibo.com/rbq6" TargetMode="External"/><Relationship Id="rId139" Type="http://schemas.openxmlformats.org/officeDocument/2006/relationships/hyperlink" Target="http://weibo.com/xuedashao" TargetMode="External"/><Relationship Id="rId14" Type="http://schemas.openxmlformats.org/officeDocument/2006/relationships/hyperlink" Target="http://weibo.com/u/1790597487" TargetMode="External"/><Relationship Id="rId140" Type="http://schemas.openxmlformats.org/officeDocument/2006/relationships/hyperlink" Target="http://weibo.com/u/2874570612" TargetMode="External"/><Relationship Id="rId141" Type="http://schemas.openxmlformats.org/officeDocument/2006/relationships/hyperlink" Target="http://weibo.com/jinlianriji" TargetMode="External"/><Relationship Id="rId142" Type="http://schemas.openxmlformats.org/officeDocument/2006/relationships/hyperlink" Target="http://weibo.com/rijiancao" TargetMode="External"/><Relationship Id="rId143" Type="http://schemas.openxmlformats.org/officeDocument/2006/relationships/hyperlink" Target="http://weibo.com/2588520" TargetMode="External"/><Relationship Id="rId144" Type="http://schemas.openxmlformats.org/officeDocument/2006/relationships/hyperlink" Target="http://weibo.com/anotheriori" TargetMode="External"/><Relationship Id="rId145" Type="http://schemas.openxmlformats.org/officeDocument/2006/relationships/hyperlink" Target="http://weibo.com/taicj" TargetMode="External"/><Relationship Id="rId146" Type="http://schemas.openxmlformats.org/officeDocument/2006/relationships/hyperlink" Target="http://weibo.com/jiaoshoutv" TargetMode="External"/><Relationship Id="rId147" Type="http://schemas.openxmlformats.org/officeDocument/2006/relationships/hyperlink" Target="http://weibo.com/u/3191568265" TargetMode="External"/><Relationship Id="rId148" Type="http://schemas.openxmlformats.org/officeDocument/2006/relationships/hyperlink" Target="http://weibo.com/u/1595142854" TargetMode="External"/><Relationship Id="rId149" Type="http://schemas.openxmlformats.org/officeDocument/2006/relationships/hyperlink" Target="http://weibo.com/kubihaier" TargetMode="External"/><Relationship Id="rId15" Type="http://schemas.openxmlformats.org/officeDocument/2006/relationships/hyperlink" Target="http://weibo.com/summerwoods" TargetMode="External"/><Relationship Id="rId150" Type="http://schemas.openxmlformats.org/officeDocument/2006/relationships/hyperlink" Target="http://weibo.com/misscang" TargetMode="External"/><Relationship Id="rId151" Type="http://schemas.openxmlformats.org/officeDocument/2006/relationships/hyperlink" Target="http://weibo.com/zombiezhang" TargetMode="External"/><Relationship Id="rId152" Type="http://schemas.openxmlformats.org/officeDocument/2006/relationships/hyperlink" Target="http://weibo.com/u/2150511032" TargetMode="External"/><Relationship Id="rId153" Type="http://schemas.openxmlformats.org/officeDocument/2006/relationships/hyperlink" Target="http://weibo.com/515456574" TargetMode="External"/><Relationship Id="rId154" Type="http://schemas.openxmlformats.org/officeDocument/2006/relationships/hyperlink" Target="http://weibo.com/fox3yeah" TargetMode="External"/><Relationship Id="rId155" Type="http://schemas.openxmlformats.org/officeDocument/2006/relationships/hyperlink" Target="http://weibo.com/royrop" TargetMode="External"/><Relationship Id="rId156" Type="http://schemas.openxmlformats.org/officeDocument/2006/relationships/hyperlink" Target="http://weibo.com/900305520" TargetMode="External"/><Relationship Id="rId157" Type="http://schemas.openxmlformats.org/officeDocument/2006/relationships/hyperlink" Target="http://weibo.com/208073736" TargetMode="External"/><Relationship Id="rId158" Type="http://schemas.openxmlformats.org/officeDocument/2006/relationships/hyperlink" Target="http://weibo.com/heylsc" TargetMode="External"/><Relationship Id="rId159" Type="http://schemas.openxmlformats.org/officeDocument/2006/relationships/hyperlink" Target="http://weibo.com/pqruispirits" TargetMode="External"/><Relationship Id="rId16" Type="http://schemas.openxmlformats.org/officeDocument/2006/relationships/hyperlink" Target="http://weibo.com/u/3259185964" TargetMode="External"/><Relationship Id="rId160" Type="http://schemas.openxmlformats.org/officeDocument/2006/relationships/hyperlink" Target="http://weibo.com/u/3217179555" TargetMode="External"/><Relationship Id="rId161" Type="http://schemas.openxmlformats.org/officeDocument/2006/relationships/hyperlink" Target="http://weibo.com/313997999" TargetMode="External"/><Relationship Id="rId162" Type="http://schemas.openxmlformats.org/officeDocument/2006/relationships/hyperlink" Target="http://weibo.com/u/2718351604" TargetMode="External"/><Relationship Id="rId163" Type="http://schemas.openxmlformats.org/officeDocument/2006/relationships/hyperlink" Target="http://weibo.com/liveland" TargetMode="External"/><Relationship Id="rId164" Type="http://schemas.openxmlformats.org/officeDocument/2006/relationships/hyperlink" Target="http://weibo.com/u/1286189071" TargetMode="External"/><Relationship Id="rId165" Type="http://schemas.openxmlformats.org/officeDocument/2006/relationships/hyperlink" Target="http://weibo.com/411269513" TargetMode="External"/><Relationship Id="rId166" Type="http://schemas.openxmlformats.org/officeDocument/2006/relationships/hyperlink" Target="http://weibo.com/ichthy" TargetMode="External"/><Relationship Id="rId167" Type="http://schemas.openxmlformats.org/officeDocument/2006/relationships/hyperlink" Target="http://weibo.com/litiegen" TargetMode="External"/><Relationship Id="rId168" Type="http://schemas.openxmlformats.org/officeDocument/2006/relationships/hyperlink" Target="http://weibo.com/u/1886477075" TargetMode="External"/><Relationship Id="rId169" Type="http://schemas.openxmlformats.org/officeDocument/2006/relationships/hyperlink" Target="http://weibo.com/jiayizhang0919" TargetMode="External"/><Relationship Id="rId17" Type="http://schemas.openxmlformats.org/officeDocument/2006/relationships/hyperlink" Target="http://weibo.com/327787844" TargetMode="External"/><Relationship Id="rId170" Type="http://schemas.openxmlformats.org/officeDocument/2006/relationships/hyperlink" Target="http://weibo.com/u/1916501605" TargetMode="External"/><Relationship Id="rId171" Type="http://schemas.openxmlformats.org/officeDocument/2006/relationships/hyperlink" Target="http://weibo.com/tianbians" TargetMode="External"/><Relationship Id="rId172" Type="http://schemas.openxmlformats.org/officeDocument/2006/relationships/hyperlink" Target="http://weibo.com/u/2090683994" TargetMode="External"/><Relationship Id="rId173" Type="http://schemas.openxmlformats.org/officeDocument/2006/relationships/hyperlink" Target="http://weibo.com/534960122" TargetMode="External"/><Relationship Id="rId174" Type="http://schemas.openxmlformats.org/officeDocument/2006/relationships/hyperlink" Target="http://weibo.com/hacgh" TargetMode="External"/><Relationship Id="rId175" Type="http://schemas.openxmlformats.org/officeDocument/2006/relationships/hyperlink" Target="http://weibo.com/u/2359037744" TargetMode="External"/><Relationship Id="rId176" Type="http://schemas.openxmlformats.org/officeDocument/2006/relationships/hyperlink" Target="http://weibo.com/526886567" TargetMode="External"/><Relationship Id="rId177" Type="http://schemas.openxmlformats.org/officeDocument/2006/relationships/hyperlink" Target="http://weibo.com/himekami" TargetMode="External"/><Relationship Id="rId178" Type="http://schemas.openxmlformats.org/officeDocument/2006/relationships/hyperlink" Target="http://weibo.com/707010100" TargetMode="External"/><Relationship Id="rId179" Type="http://schemas.openxmlformats.org/officeDocument/2006/relationships/hyperlink" Target="http://weibo.com/jackiehe88" TargetMode="External"/><Relationship Id="rId18" Type="http://schemas.openxmlformats.org/officeDocument/2006/relationships/hyperlink" Target="http://weibo.com/u/2504198070" TargetMode="External"/><Relationship Id="rId180" Type="http://schemas.openxmlformats.org/officeDocument/2006/relationships/hyperlink" Target="http://weibo.com/yutourr" TargetMode="External"/><Relationship Id="rId181" Type="http://schemas.openxmlformats.org/officeDocument/2006/relationships/hyperlink" Target="http://weibo.com/u/2394069222" TargetMode="External"/><Relationship Id="rId182" Type="http://schemas.openxmlformats.org/officeDocument/2006/relationships/hyperlink" Target="http://weibo.com/u/1086233511" TargetMode="External"/><Relationship Id="rId183" Type="http://schemas.openxmlformats.org/officeDocument/2006/relationships/hyperlink" Target="http://weibo.com/88lover" TargetMode="External"/><Relationship Id="rId184" Type="http://schemas.openxmlformats.org/officeDocument/2006/relationships/hyperlink" Target="http://weibo.com/miya" TargetMode="External"/><Relationship Id="rId185" Type="http://schemas.openxmlformats.org/officeDocument/2006/relationships/hyperlink" Target="http://weibo.com/moegirlwiki" TargetMode="External"/><Relationship Id="rId186" Type="http://schemas.openxmlformats.org/officeDocument/2006/relationships/hyperlink" Target="http://weibo.com/u/1453077192" TargetMode="External"/><Relationship Id="rId187" Type="http://schemas.openxmlformats.org/officeDocument/2006/relationships/hyperlink" Target="http://weibo.com/lowooo" TargetMode="External"/><Relationship Id="rId188" Type="http://schemas.openxmlformats.org/officeDocument/2006/relationships/hyperlink" Target="http://weibo.com/u/1895964183" TargetMode="External"/><Relationship Id="rId189" Type="http://schemas.openxmlformats.org/officeDocument/2006/relationships/hyperlink" Target="http://weibo.com/13kong" TargetMode="External"/><Relationship Id="rId19" Type="http://schemas.openxmlformats.org/officeDocument/2006/relationships/hyperlink" Target="http://weibo.com/u/1751195602" TargetMode="External"/><Relationship Id="rId190" Type="http://schemas.openxmlformats.org/officeDocument/2006/relationships/hyperlink" Target="http://weibo.com/ztiti" TargetMode="External"/><Relationship Id="rId191" Type="http://schemas.openxmlformats.org/officeDocument/2006/relationships/hyperlink" Target="http://weibo.com/movebrick" TargetMode="External"/><Relationship Id="rId192" Type="http://schemas.openxmlformats.org/officeDocument/2006/relationships/hyperlink" Target="http://weibo.com/jiachunkai" TargetMode="External"/><Relationship Id="rId193" Type="http://schemas.openxmlformats.org/officeDocument/2006/relationships/hyperlink" Target="http://weibo.com/so7os" TargetMode="External"/><Relationship Id="rId194" Type="http://schemas.openxmlformats.org/officeDocument/2006/relationships/hyperlink" Target="http://weibo.com/sickipedia" TargetMode="External"/><Relationship Id="rId195" Type="http://schemas.openxmlformats.org/officeDocument/2006/relationships/hyperlink" Target="http://weibo.com/xiaochouzr" TargetMode="External"/><Relationship Id="rId196" Type="http://schemas.openxmlformats.org/officeDocument/2006/relationships/hyperlink" Target="http://weibo.com/xtzws" TargetMode="External"/><Relationship Id="rId2" Type="http://schemas.openxmlformats.org/officeDocument/2006/relationships/vmlDrawing" Target="../drawings/vmlDrawing4.vml"/><Relationship Id="rId20" Type="http://schemas.openxmlformats.org/officeDocument/2006/relationships/hyperlink" Target="http://weibo.com/uktimes" TargetMode="External"/><Relationship Id="rId21" Type="http://schemas.openxmlformats.org/officeDocument/2006/relationships/hyperlink" Target="http://weibo.com/tthptthp" TargetMode="External"/><Relationship Id="rId22" Type="http://schemas.openxmlformats.org/officeDocument/2006/relationships/hyperlink" Target="http://weibo.com/slxn" TargetMode="External"/><Relationship Id="rId23" Type="http://schemas.openxmlformats.org/officeDocument/2006/relationships/hyperlink" Target="http://weibo.com/xiaoyehua515" TargetMode="External"/><Relationship Id="rId24" Type="http://schemas.openxmlformats.org/officeDocument/2006/relationships/hyperlink" Target="http://weibo.com/000jocelin000" TargetMode="External"/><Relationship Id="rId25" Type="http://schemas.openxmlformats.org/officeDocument/2006/relationships/hyperlink" Target="http://weibo.com/333400321" TargetMode="External"/><Relationship Id="rId26" Type="http://schemas.openxmlformats.org/officeDocument/2006/relationships/hyperlink" Target="http://weibo.com/u/2057769762" TargetMode="External"/><Relationship Id="rId27" Type="http://schemas.openxmlformats.org/officeDocument/2006/relationships/hyperlink" Target="http://weibo.com/bbebybbeb" TargetMode="External"/><Relationship Id="rId28" Type="http://schemas.openxmlformats.org/officeDocument/2006/relationships/hyperlink" Target="http://weibo.com/youaresucking" TargetMode="External"/><Relationship Id="rId29" Type="http://schemas.openxmlformats.org/officeDocument/2006/relationships/hyperlink" Target="http://weibo.com/207373390" TargetMode="External"/><Relationship Id="rId3" Type="http://schemas.openxmlformats.org/officeDocument/2006/relationships/hyperlink" Target="http://weibo.com/amokfox" TargetMode="External"/><Relationship Id="rId30" Type="http://schemas.openxmlformats.org/officeDocument/2006/relationships/hyperlink" Target="http://weibo.com/xiaopiaomaomao" TargetMode="External"/><Relationship Id="rId31" Type="http://schemas.openxmlformats.org/officeDocument/2006/relationships/hyperlink" Target="http://weibo.com/hanyuhao510" TargetMode="External"/><Relationship Id="rId32" Type="http://schemas.openxmlformats.org/officeDocument/2006/relationships/hyperlink" Target="http://weibo.com/208884233" TargetMode="External"/><Relationship Id="rId33" Type="http://schemas.openxmlformats.org/officeDocument/2006/relationships/hyperlink" Target="http://weibo.com/544863242" TargetMode="External"/><Relationship Id="rId34" Type="http://schemas.openxmlformats.org/officeDocument/2006/relationships/hyperlink" Target="http://weibo.com/coderz" TargetMode="External"/><Relationship Id="rId35" Type="http://schemas.openxmlformats.org/officeDocument/2006/relationships/hyperlink" Target="http://weibo.com/shftcd" TargetMode="External"/><Relationship Id="rId36" Type="http://schemas.openxmlformats.org/officeDocument/2006/relationships/hyperlink" Target="http://weibo.com/332072223" TargetMode="External"/><Relationship Id="rId37" Type="http://schemas.openxmlformats.org/officeDocument/2006/relationships/hyperlink" Target="http://weibo.com/u/2832865355" TargetMode="External"/><Relationship Id="rId38" Type="http://schemas.openxmlformats.org/officeDocument/2006/relationships/hyperlink" Target="http://weibo.com/glasseyeyes" TargetMode="External"/><Relationship Id="rId39" Type="http://schemas.openxmlformats.org/officeDocument/2006/relationships/hyperlink" Target="http://weibo.com/pools" TargetMode="External"/><Relationship Id="rId4" Type="http://schemas.openxmlformats.org/officeDocument/2006/relationships/hyperlink" Target="http://weibo.com/czxd" TargetMode="External"/><Relationship Id="rId40" Type="http://schemas.openxmlformats.org/officeDocument/2006/relationships/hyperlink" Target="http://weibo.com/272044467" TargetMode="External"/><Relationship Id="rId41" Type="http://schemas.openxmlformats.org/officeDocument/2006/relationships/hyperlink" Target="http://weibo.com/u/2423763501" TargetMode="External"/><Relationship Id="rId42" Type="http://schemas.openxmlformats.org/officeDocument/2006/relationships/hyperlink" Target="http://weibo.com/521053452" TargetMode="External"/><Relationship Id="rId43" Type="http://schemas.openxmlformats.org/officeDocument/2006/relationships/hyperlink" Target="http://weibo.com/u/2172488380" TargetMode="External"/><Relationship Id="rId44" Type="http://schemas.openxmlformats.org/officeDocument/2006/relationships/hyperlink" Target="http://weibo.com/u/1806732505" TargetMode="External"/><Relationship Id="rId45" Type="http://schemas.openxmlformats.org/officeDocument/2006/relationships/hyperlink" Target="http://weibo.com/ssheshang" TargetMode="External"/><Relationship Id="rId46" Type="http://schemas.openxmlformats.org/officeDocument/2006/relationships/hyperlink" Target="http://weibo.com/929224746" TargetMode="External"/><Relationship Id="rId47" Type="http://schemas.openxmlformats.org/officeDocument/2006/relationships/hyperlink" Target="http://weibo.com/yeheshang" TargetMode="External"/><Relationship Id="rId48" Type="http://schemas.openxmlformats.org/officeDocument/2006/relationships/hyperlink" Target="http://weibo.com/sunshineshin" TargetMode="External"/><Relationship Id="rId49" Type="http://schemas.openxmlformats.org/officeDocument/2006/relationships/hyperlink" Target="http://weibo.com/234535428" TargetMode="External"/><Relationship Id="rId5" Type="http://schemas.openxmlformats.org/officeDocument/2006/relationships/hyperlink" Target="http://weibo.com/wangxiaolangman" TargetMode="External"/><Relationship Id="rId50" Type="http://schemas.openxmlformats.org/officeDocument/2006/relationships/hyperlink" Target="http://weibo.com/u/2615577972" TargetMode="External"/><Relationship Id="rId51" Type="http://schemas.openxmlformats.org/officeDocument/2006/relationships/hyperlink" Target="http://weibo.com/sosorrysorrysorry" TargetMode="External"/><Relationship Id="rId52" Type="http://schemas.openxmlformats.org/officeDocument/2006/relationships/hyperlink" Target="http://weibo.com/houzimi" TargetMode="External"/><Relationship Id="rId53" Type="http://schemas.openxmlformats.org/officeDocument/2006/relationships/hyperlink" Target="http://weibo.com/u/3209618112" TargetMode="External"/><Relationship Id="rId54" Type="http://schemas.openxmlformats.org/officeDocument/2006/relationships/hyperlink" Target="http://weibo.com/634576980" TargetMode="External"/><Relationship Id="rId55" Type="http://schemas.openxmlformats.org/officeDocument/2006/relationships/hyperlink" Target="http://weibo.com/edwinhou" TargetMode="External"/><Relationship Id="rId56" Type="http://schemas.openxmlformats.org/officeDocument/2006/relationships/hyperlink" Target="http://weibo.com/u/3197269764" TargetMode="External"/><Relationship Id="rId57" Type="http://schemas.openxmlformats.org/officeDocument/2006/relationships/hyperlink" Target="http://weibo.com/xudu1990" TargetMode="External"/><Relationship Id="rId58" Type="http://schemas.openxmlformats.org/officeDocument/2006/relationships/hyperlink" Target="http://weibo.com/u17t" TargetMode="External"/><Relationship Id="rId59" Type="http://schemas.openxmlformats.org/officeDocument/2006/relationships/hyperlink" Target="http://weibo.com/84646366" TargetMode="External"/><Relationship Id="rId6" Type="http://schemas.openxmlformats.org/officeDocument/2006/relationships/hyperlink" Target="http://weibo.com/u/2855071827" TargetMode="External"/><Relationship Id="rId60" Type="http://schemas.openxmlformats.org/officeDocument/2006/relationships/hyperlink" Target="http://weibo.com/xiazhengzheng" TargetMode="External"/><Relationship Id="rId61" Type="http://schemas.openxmlformats.org/officeDocument/2006/relationships/hyperlink" Target="http://weibo.com/wumeishi" TargetMode="External"/><Relationship Id="rId62" Type="http://schemas.openxmlformats.org/officeDocument/2006/relationships/hyperlink" Target="http://weibo.com/zld8" TargetMode="External"/><Relationship Id="rId63" Type="http://schemas.openxmlformats.org/officeDocument/2006/relationships/hyperlink" Target="http://weibo.com/sunx1983" TargetMode="External"/><Relationship Id="rId64" Type="http://schemas.openxmlformats.org/officeDocument/2006/relationships/hyperlink" Target="http://weibo.com/alexlovely" TargetMode="External"/><Relationship Id="rId65" Type="http://schemas.openxmlformats.org/officeDocument/2006/relationships/hyperlink" Target="http://weibo.com/guosite" TargetMode="External"/><Relationship Id="rId66" Type="http://schemas.openxmlformats.org/officeDocument/2006/relationships/hyperlink" Target="http://weibo.com/greatanny" TargetMode="External"/><Relationship Id="rId67" Type="http://schemas.openxmlformats.org/officeDocument/2006/relationships/hyperlink" Target="http://weibo.com/mariocn" TargetMode="External"/><Relationship Id="rId68" Type="http://schemas.openxmlformats.org/officeDocument/2006/relationships/hyperlink" Target="http://weibo.com/maboyong" TargetMode="External"/><Relationship Id="rId69" Type="http://schemas.openxmlformats.org/officeDocument/2006/relationships/hyperlink" Target="http://weibo.com/539945667" TargetMode="External"/><Relationship Id="rId7" Type="http://schemas.openxmlformats.org/officeDocument/2006/relationships/hyperlink" Target="http://weibo.com/rryml" TargetMode="External"/><Relationship Id="rId70" Type="http://schemas.openxmlformats.org/officeDocument/2006/relationships/hyperlink" Target="http://weibo.com/2958286" TargetMode="External"/><Relationship Id="rId71" Type="http://schemas.openxmlformats.org/officeDocument/2006/relationships/hyperlink" Target="http://weibo.com/u/3201813871" TargetMode="External"/><Relationship Id="rId72" Type="http://schemas.openxmlformats.org/officeDocument/2006/relationships/hyperlink" Target="http://weibo.com/badmovie" TargetMode="External"/><Relationship Id="rId73" Type="http://schemas.openxmlformats.org/officeDocument/2006/relationships/hyperlink" Target="http://weibo.com/npss" TargetMode="External"/><Relationship Id="rId74" Type="http://schemas.openxmlformats.org/officeDocument/2006/relationships/hyperlink" Target="http://weibo.com/1142648704" TargetMode="External"/><Relationship Id="rId75" Type="http://schemas.openxmlformats.org/officeDocument/2006/relationships/hyperlink" Target="http://weibo.com/jiangnan" TargetMode="External"/><Relationship Id="rId76" Type="http://schemas.openxmlformats.org/officeDocument/2006/relationships/hyperlink" Target="http://weibo.com/francyslio" TargetMode="External"/><Relationship Id="rId77" Type="http://schemas.openxmlformats.org/officeDocument/2006/relationships/hyperlink" Target="http://weibo.com/jdluqi" TargetMode="External"/><Relationship Id="rId78" Type="http://schemas.openxmlformats.org/officeDocument/2006/relationships/hyperlink" Target="http://weibo.com/coldloving" TargetMode="External"/><Relationship Id="rId79" Type="http://schemas.openxmlformats.org/officeDocument/2006/relationships/hyperlink" Target="http://weibo.com/ibook" TargetMode="External"/><Relationship Id="rId8" Type="http://schemas.openxmlformats.org/officeDocument/2006/relationships/hyperlink" Target="http://weibo.com/u/2024826892" TargetMode="External"/><Relationship Id="rId80" Type="http://schemas.openxmlformats.org/officeDocument/2006/relationships/hyperlink" Target="http://weibo.com/ningsibuqu" TargetMode="External"/><Relationship Id="rId81" Type="http://schemas.openxmlformats.org/officeDocument/2006/relationships/hyperlink" Target="http://weibo.com/choiseongho" TargetMode="External"/><Relationship Id="rId82" Type="http://schemas.openxmlformats.org/officeDocument/2006/relationships/hyperlink" Target="http://weibo.com/nimui" TargetMode="External"/><Relationship Id="rId83" Type="http://schemas.openxmlformats.org/officeDocument/2006/relationships/hyperlink" Target="http://weibo.com/liaojinfeng" TargetMode="External"/><Relationship Id="rId84" Type="http://schemas.openxmlformats.org/officeDocument/2006/relationships/hyperlink" Target="http://weibo.com/j7j7j7" TargetMode="External"/><Relationship Id="rId85" Type="http://schemas.openxmlformats.org/officeDocument/2006/relationships/hyperlink" Target="http://weibo.com/coachguo" TargetMode="External"/><Relationship Id="rId86" Type="http://schemas.openxmlformats.org/officeDocument/2006/relationships/hyperlink" Target="http://weibo.com/u/1772493252" TargetMode="External"/><Relationship Id="rId87" Type="http://schemas.openxmlformats.org/officeDocument/2006/relationships/hyperlink" Target="http://weibo.com/lanyaojingjing" TargetMode="External"/><Relationship Id="rId88" Type="http://schemas.openxmlformats.org/officeDocument/2006/relationships/hyperlink" Target="http://weibo.com/u/3069348215" TargetMode="External"/><Relationship Id="rId89" Type="http://schemas.openxmlformats.org/officeDocument/2006/relationships/hyperlink" Target="http://weibo.com/u/3186482240" TargetMode="External"/><Relationship Id="rId9" Type="http://schemas.openxmlformats.org/officeDocument/2006/relationships/hyperlink" Target="http://weibo.com/u/1801986484?from=profile&amp;wvr=5&amp;loc=infdomain" TargetMode="External"/><Relationship Id="rId90" Type="http://schemas.openxmlformats.org/officeDocument/2006/relationships/hyperlink" Target="http://weibo.com/xsbbbb" TargetMode="External"/><Relationship Id="rId91" Type="http://schemas.openxmlformats.org/officeDocument/2006/relationships/hyperlink" Target="http://weibo.com/118439121" TargetMode="External"/><Relationship Id="rId92" Type="http://schemas.openxmlformats.org/officeDocument/2006/relationships/hyperlink" Target="http://weibo.com/u/2006455031" TargetMode="External"/><Relationship Id="rId93" Type="http://schemas.openxmlformats.org/officeDocument/2006/relationships/hyperlink" Target="http://weibo.com/u/3029885921" TargetMode="External"/><Relationship Id="rId94" Type="http://schemas.openxmlformats.org/officeDocument/2006/relationships/hyperlink" Target="http://weibo.com/cyhjasper" TargetMode="External"/><Relationship Id="rId95" Type="http://schemas.openxmlformats.org/officeDocument/2006/relationships/hyperlink" Target="http://weibo.com/231965670" TargetMode="External"/><Relationship Id="rId96" Type="http://schemas.openxmlformats.org/officeDocument/2006/relationships/hyperlink" Target="http://weibo.com/234527580" TargetMode="External"/><Relationship Id="rId97" Type="http://schemas.openxmlformats.org/officeDocument/2006/relationships/hyperlink" Target="http://weibo.com/u/2463128032" TargetMode="External"/><Relationship Id="rId98" Type="http://schemas.openxmlformats.org/officeDocument/2006/relationships/hyperlink" Target="http://weibo.com/smileyair" TargetMode="External"/><Relationship Id="rId99" Type="http://schemas.openxmlformats.org/officeDocument/2006/relationships/hyperlink" Target="http://weibo.com/51927667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10" Type="http://schemas.openxmlformats.org/officeDocument/2006/relationships/hyperlink" Target="http://weibo.com/u/1764855964" TargetMode="External"/><Relationship Id="rId11" Type="http://schemas.openxmlformats.org/officeDocument/2006/relationships/hyperlink" Target="http://weibo.com/henter13" TargetMode="External"/><Relationship Id="rId12" Type="http://schemas.openxmlformats.org/officeDocument/2006/relationships/hyperlink" Target="http://weibo.com/515134590" TargetMode="External"/><Relationship Id="rId13" Type="http://schemas.openxmlformats.org/officeDocument/2006/relationships/hyperlink" Target="http://weibo.com/fusu304" TargetMode="External"/><Relationship Id="rId14" Type="http://schemas.openxmlformats.org/officeDocument/2006/relationships/hyperlink" Target="http://weibo.com/laodao99" TargetMode="External"/><Relationship Id="rId15" Type="http://schemas.openxmlformats.org/officeDocument/2006/relationships/hyperlink" Target="http://weibo.com/cherryyyy" TargetMode="External"/><Relationship Id="rId16" Type="http://schemas.openxmlformats.org/officeDocument/2006/relationships/hyperlink" Target="http://weibo.com/u/2347633071" TargetMode="External"/><Relationship Id="rId17" Type="http://schemas.openxmlformats.org/officeDocument/2006/relationships/hyperlink" Target="http://weibo.com/appleniu" TargetMode="External"/><Relationship Id="rId18" Type="http://schemas.openxmlformats.org/officeDocument/2006/relationships/hyperlink" Target="http://weibo.com/344530832" TargetMode="External"/><Relationship Id="rId19" Type="http://schemas.openxmlformats.org/officeDocument/2006/relationships/hyperlink" Target="http://weibo.com/clover7024" TargetMode="External"/><Relationship Id="rId2" Type="http://schemas.openxmlformats.org/officeDocument/2006/relationships/vmlDrawing" Target="../drawings/vmlDrawing5.vml"/><Relationship Id="rId20" Type="http://schemas.openxmlformats.org/officeDocument/2006/relationships/hyperlink" Target="http://weibo.com/pandalin013" TargetMode="External"/><Relationship Id="rId21" Type="http://schemas.openxmlformats.org/officeDocument/2006/relationships/hyperlink" Target="http://weibo.com/faithyn" TargetMode="External"/><Relationship Id="rId22" Type="http://schemas.openxmlformats.org/officeDocument/2006/relationships/hyperlink" Target="http://weibo.com/lele304" TargetMode="External"/><Relationship Id="rId23" Type="http://schemas.openxmlformats.org/officeDocument/2006/relationships/hyperlink" Target="http://weibo.com/cherrytoo" TargetMode="External"/><Relationship Id="rId24" Type="http://schemas.openxmlformats.org/officeDocument/2006/relationships/hyperlink" Target="http://weibo.com/gnefoaix" TargetMode="External"/><Relationship Id="rId25" Type="http://schemas.openxmlformats.org/officeDocument/2006/relationships/hyperlink" Target="http://weibo.com/vivice1988" TargetMode="External"/><Relationship Id="rId26" Type="http://schemas.openxmlformats.org/officeDocument/2006/relationships/hyperlink" Target="http://weibo.com/maozoe" TargetMode="External"/><Relationship Id="rId27" Type="http://schemas.openxmlformats.org/officeDocument/2006/relationships/hyperlink" Target="http://www.weibo.com/tianhaiwubei?from=profile&amp;wvr=5&amp;loc=infdomain" TargetMode="External"/><Relationship Id="rId28" Type="http://schemas.openxmlformats.org/officeDocument/2006/relationships/hyperlink" Target="http://weibo.com/hyohyo" TargetMode="External"/><Relationship Id="rId29" Type="http://schemas.openxmlformats.org/officeDocument/2006/relationships/hyperlink" Target="http://weibo.com/wangshuo58bj" TargetMode="External"/><Relationship Id="rId3" Type="http://schemas.openxmlformats.org/officeDocument/2006/relationships/hyperlink" Target="http://weibo.com/u/2684181535" TargetMode="External"/><Relationship Id="rId30" Type="http://schemas.openxmlformats.org/officeDocument/2006/relationships/hyperlink" Target="http://weibo.com/yifuleiya" TargetMode="External"/><Relationship Id="rId31" Type="http://schemas.openxmlformats.org/officeDocument/2006/relationships/hyperlink" Target="http://weibo.com/uuishere" TargetMode="External"/><Relationship Id="rId32" Type="http://schemas.openxmlformats.org/officeDocument/2006/relationships/hyperlink" Target="http://weibo.com/bmzy" TargetMode="External"/><Relationship Id="rId33" Type="http://schemas.openxmlformats.org/officeDocument/2006/relationships/hyperlink" Target="http://weibo.com/7danche" TargetMode="External"/><Relationship Id="rId34" Type="http://schemas.openxmlformats.org/officeDocument/2006/relationships/hyperlink" Target="http://weibo.com/ajie729" TargetMode="External"/><Relationship Id="rId35" Type="http://schemas.openxmlformats.org/officeDocument/2006/relationships/hyperlink" Target="http://weibo.com/207200120" TargetMode="External"/><Relationship Id="rId36" Type="http://schemas.openxmlformats.org/officeDocument/2006/relationships/hyperlink" Target="http://weibo.com/u/1282903762" TargetMode="External"/><Relationship Id="rId37" Type="http://schemas.openxmlformats.org/officeDocument/2006/relationships/hyperlink" Target="http://weibo.com/u/1774868922" TargetMode="External"/><Relationship Id="rId38" Type="http://schemas.openxmlformats.org/officeDocument/2006/relationships/hyperlink" Target="http://weibo.com/sai1102" TargetMode="External"/><Relationship Id="rId39" Type="http://schemas.openxmlformats.org/officeDocument/2006/relationships/hyperlink" Target="http://www.weibo.com/54115411?from=profile&amp;wvr=5&amp;loc=infdomain" TargetMode="External"/><Relationship Id="rId4" Type="http://schemas.openxmlformats.org/officeDocument/2006/relationships/hyperlink" Target="http://weibo.com/dota09" TargetMode="External"/><Relationship Id="rId40" Type="http://schemas.openxmlformats.org/officeDocument/2006/relationships/hyperlink" Target="http://www.weibo.com/sadaki?from=profile&amp;wvr=5&amp;loc=infdomain" TargetMode="External"/><Relationship Id="rId41" Type="http://schemas.openxmlformats.org/officeDocument/2006/relationships/hyperlink" Target="http://baike.baidu.com/view/2623223.htm" TargetMode="External"/><Relationship Id="rId42" Type="http://schemas.openxmlformats.org/officeDocument/2006/relationships/hyperlink" Target="http://weibo.com/570844002" TargetMode="External"/><Relationship Id="rId43" Type="http://schemas.openxmlformats.org/officeDocument/2006/relationships/hyperlink" Target="http://www.weibo.com/570844002" TargetMode="External"/><Relationship Id="rId44" Type="http://schemas.openxmlformats.org/officeDocument/2006/relationships/hyperlink" Target="http://weibo.com/cwlk" TargetMode="External"/><Relationship Id="rId45" Type="http://schemas.openxmlformats.org/officeDocument/2006/relationships/hyperlink" Target="http://weibo.com/ls2013" TargetMode="External"/><Relationship Id="rId46" Type="http://schemas.openxmlformats.org/officeDocument/2006/relationships/hyperlink" Target="http://weibo.com/zsmj111" TargetMode="External"/><Relationship Id="rId47" Type="http://schemas.openxmlformats.org/officeDocument/2006/relationships/hyperlink" Target="http://weibo.com/u/1566207422" TargetMode="External"/><Relationship Id="rId48" Type="http://schemas.openxmlformats.org/officeDocument/2006/relationships/hyperlink" Target="http://weibo.com/beckyxiaonie" TargetMode="External"/><Relationship Id="rId49" Type="http://schemas.openxmlformats.org/officeDocument/2006/relationships/hyperlink" Target="http://weibo.com/weinfi" TargetMode="External"/><Relationship Id="rId5" Type="http://schemas.openxmlformats.org/officeDocument/2006/relationships/hyperlink" Target="http://weibo.com/lixiaofeng" TargetMode="External"/><Relationship Id="rId50" Type="http://schemas.openxmlformats.org/officeDocument/2006/relationships/hyperlink" Target="http://weibo.com/fly100" TargetMode="External"/><Relationship Id="rId51" Type="http://schemas.openxmlformats.org/officeDocument/2006/relationships/hyperlink" Target="http://weibo.com/u/2818435142" TargetMode="External"/><Relationship Id="rId52" Type="http://schemas.openxmlformats.org/officeDocument/2006/relationships/hyperlink" Target="http://weibo.com/7111989" TargetMode="External"/><Relationship Id="rId53" Type="http://schemas.openxmlformats.org/officeDocument/2006/relationships/hyperlink" Target="http://weibo.com/u/2143393321" TargetMode="External"/><Relationship Id="rId54" Type="http://schemas.openxmlformats.org/officeDocument/2006/relationships/hyperlink" Target="http://weibo.com/gtv7777777" TargetMode="External"/><Relationship Id="rId55" Type="http://schemas.openxmlformats.org/officeDocument/2006/relationships/hyperlink" Target="http://weibo.com/dotacold" TargetMode="External"/><Relationship Id="rId56" Type="http://schemas.openxmlformats.org/officeDocument/2006/relationships/hyperlink" Target="http://weibo.com/guangmogo" TargetMode="External"/><Relationship Id="rId57" Type="http://schemas.openxmlformats.org/officeDocument/2006/relationships/hyperlink" Target="http://weibo.com/gamefybbc" TargetMode="External"/><Relationship Id="rId58" Type="http://schemas.openxmlformats.org/officeDocument/2006/relationships/hyperlink" Target="http://weibo.com/mikuya1031" TargetMode="External"/><Relationship Id="rId59" Type="http://schemas.openxmlformats.org/officeDocument/2006/relationships/hyperlink" Target="http://weibo.com/caoanna" TargetMode="External"/><Relationship Id="rId6" Type="http://schemas.openxmlformats.org/officeDocument/2006/relationships/hyperlink" Target="http://weibo.com/ngbear" TargetMode="External"/><Relationship Id="rId60" Type="http://schemas.openxmlformats.org/officeDocument/2006/relationships/hyperlink" Target="http://weibo.com/alex0228" TargetMode="External"/><Relationship Id="rId61" Type="http://schemas.openxmlformats.org/officeDocument/2006/relationships/hyperlink" Target="http://weibo.com/u/2377156730" TargetMode="External"/><Relationship Id="rId62" Type="http://schemas.openxmlformats.org/officeDocument/2006/relationships/hyperlink" Target="http://weibo.com/chinameepo" TargetMode="External"/><Relationship Id="rId63" Type="http://schemas.openxmlformats.org/officeDocument/2006/relationships/hyperlink" Target="http://weibo.com/p/1005051265073352/weibo" TargetMode="External"/><Relationship Id="rId64" Type="http://schemas.openxmlformats.org/officeDocument/2006/relationships/hyperlink" Target="http://e.weibo.com/dotaleague" TargetMode="External"/><Relationship Id="rId65" Type="http://schemas.openxmlformats.org/officeDocument/2006/relationships/hyperlink" Target="http://e.weibo.com/u/2349227985" TargetMode="External"/><Relationship Id="rId66" Type="http://schemas.openxmlformats.org/officeDocument/2006/relationships/hyperlink" Target="http://weibo.com/d0du" TargetMode="External"/><Relationship Id="rId67" Type="http://schemas.openxmlformats.org/officeDocument/2006/relationships/hyperlink" Target="http://weibo.com/u/2166973920" TargetMode="External"/><Relationship Id="rId68" Type="http://schemas.openxmlformats.org/officeDocument/2006/relationships/hyperlink" Target="http://weibo.com/u/2024494361" TargetMode="External"/><Relationship Id="rId69" Type="http://schemas.openxmlformats.org/officeDocument/2006/relationships/hyperlink" Target="http://weibo.com/u/1662410384" TargetMode="External"/><Relationship Id="rId7" Type="http://schemas.openxmlformats.org/officeDocument/2006/relationships/hyperlink" Target="http://weibo.com/xuemeng" TargetMode="External"/><Relationship Id="rId70" Type="http://schemas.openxmlformats.org/officeDocument/2006/relationships/hyperlink" Target="http://weibo.com/52game" TargetMode="External"/><Relationship Id="rId71" Type="http://schemas.openxmlformats.org/officeDocument/2006/relationships/hyperlink" Target="http://e.weibo.com/906995356" TargetMode="External"/><Relationship Id="rId72" Type="http://schemas.openxmlformats.org/officeDocument/2006/relationships/hyperlink" Target="http://weibo.com/youcharenee" TargetMode="External"/><Relationship Id="rId73" Type="http://schemas.openxmlformats.org/officeDocument/2006/relationships/hyperlink" Target="http://weibo.com/newgame" TargetMode="External"/><Relationship Id="rId74" Type="http://schemas.openxmlformats.org/officeDocument/2006/relationships/hyperlink" Target="http://weibo.com/924410888" TargetMode="External"/><Relationship Id="rId75" Type="http://schemas.openxmlformats.org/officeDocument/2006/relationships/hyperlink" Target="http://weibo.com/zyt820?from=profile&amp;wvr=5&amp;loc=infdomain" TargetMode="External"/><Relationship Id="rId76" Type="http://schemas.openxmlformats.org/officeDocument/2006/relationships/hyperlink" Target="http://weibo.com/u/2041808021?from=profile&amp;wvr=5&amp;loc=infdomain" TargetMode="External"/><Relationship Id="rId77" Type="http://schemas.openxmlformats.org/officeDocument/2006/relationships/hyperlink" Target="http://weibo.com/entarokagami" TargetMode="External"/><Relationship Id="rId78" Type="http://schemas.openxmlformats.org/officeDocument/2006/relationships/hyperlink" Target="http://weibo.com/vxingyun" TargetMode="External"/><Relationship Id="rId79" Type="http://schemas.openxmlformats.org/officeDocument/2006/relationships/hyperlink" Target="http://weibo.com/gyjvipjj" TargetMode="External"/><Relationship Id="rId8" Type="http://schemas.openxmlformats.org/officeDocument/2006/relationships/hyperlink" Target="http://weibo.com/lolsuxiaoyan" TargetMode="External"/><Relationship Id="rId80" Type="http://schemas.openxmlformats.org/officeDocument/2006/relationships/hyperlink" Target="http://weibo.com/llxxs" TargetMode="External"/><Relationship Id="rId81" Type="http://schemas.openxmlformats.org/officeDocument/2006/relationships/hyperlink" Target="http://weibo.com/xuechunmia" TargetMode="External"/><Relationship Id="rId82" Type="http://schemas.openxmlformats.org/officeDocument/2006/relationships/hyperlink" Target="http://weibo.com/cosplayzone" TargetMode="External"/><Relationship Id="rId83" Type="http://schemas.openxmlformats.org/officeDocument/2006/relationships/hyperlink" Target="http://weibo.com/lolitaobao" TargetMode="External"/><Relationship Id="rId84" Type="http://schemas.openxmlformats.org/officeDocument/2006/relationships/hyperlink" Target="http://weibo.com/yoyochaoren" TargetMode="External"/><Relationship Id="rId85" Type="http://schemas.openxmlformats.org/officeDocument/2006/relationships/hyperlink" Target="http://weibo.com/u/1310630777" TargetMode="External"/><Relationship Id="rId86" Type="http://schemas.openxmlformats.org/officeDocument/2006/relationships/hyperlink" Target="http://weibo.com/senyamiku" TargetMode="External"/><Relationship Id="rId87" Type="http://schemas.openxmlformats.org/officeDocument/2006/relationships/hyperlink" Target="http://weibo.com/tooya113" TargetMode="External"/><Relationship Id="rId9" Type="http://schemas.openxmlformats.org/officeDocument/2006/relationships/hyperlink" Target="http://weibo.com/nadawaish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10" Type="http://schemas.openxmlformats.org/officeDocument/2006/relationships/hyperlink" Target="http://weibo.com/jokewin" TargetMode="External"/><Relationship Id="rId100" Type="http://schemas.openxmlformats.org/officeDocument/2006/relationships/hyperlink" Target="http://weibo.com/3053795833" TargetMode="External"/><Relationship Id="rId101" Type="http://schemas.openxmlformats.org/officeDocument/2006/relationships/hyperlink" Target="http://weibo.com/u/2334112875" TargetMode="External"/><Relationship Id="rId102" Type="http://schemas.openxmlformats.org/officeDocument/2006/relationships/hyperlink" Target="http://weibo.com/2703755461" TargetMode="External"/><Relationship Id="rId103" Type="http://schemas.openxmlformats.org/officeDocument/2006/relationships/hyperlink" Target="http://weibo.com/u/2817622327" TargetMode="External"/><Relationship Id="rId104" Type="http://schemas.openxmlformats.org/officeDocument/2006/relationships/hyperlink" Target="http://weibo.com/u/2817248405" TargetMode="External"/><Relationship Id="rId105" Type="http://schemas.openxmlformats.org/officeDocument/2006/relationships/hyperlink" Target="http://weibo.com/u/3129566062" TargetMode="External"/><Relationship Id="rId106" Type="http://schemas.openxmlformats.org/officeDocument/2006/relationships/hyperlink" Target="http://weibo.com/u/2817249205" TargetMode="External"/><Relationship Id="rId107" Type="http://schemas.openxmlformats.org/officeDocument/2006/relationships/hyperlink" Target="http://weibo.com/u/2817621143" TargetMode="External"/><Relationship Id="rId108" Type="http://schemas.openxmlformats.org/officeDocument/2006/relationships/hyperlink" Target="http://weibo.com/2817623513" TargetMode="External"/><Relationship Id="rId109" Type="http://schemas.openxmlformats.org/officeDocument/2006/relationships/hyperlink" Target="http://weibo.com/u/2611791490" TargetMode="External"/><Relationship Id="rId11" Type="http://schemas.openxmlformats.org/officeDocument/2006/relationships/hyperlink" Target="http://weibo.com/lefanni" TargetMode="External"/><Relationship Id="rId110" Type="http://schemas.openxmlformats.org/officeDocument/2006/relationships/hyperlink" Target="http://weibo.com/u/2817219501" TargetMode="External"/><Relationship Id="rId111" Type="http://schemas.openxmlformats.org/officeDocument/2006/relationships/hyperlink" Target="http://weibo.com/u/2334113635" TargetMode="External"/><Relationship Id="rId112" Type="http://schemas.openxmlformats.org/officeDocument/2006/relationships/hyperlink" Target="http://weibo.com/u/2720744300" TargetMode="External"/><Relationship Id="rId113" Type="http://schemas.openxmlformats.org/officeDocument/2006/relationships/hyperlink" Target="http://weibo.com/u/2332566353" TargetMode="External"/><Relationship Id="rId114" Type="http://schemas.openxmlformats.org/officeDocument/2006/relationships/hyperlink" Target="http://weibo.com/u/2839437352" TargetMode="External"/><Relationship Id="rId115" Type="http://schemas.openxmlformats.org/officeDocument/2006/relationships/hyperlink" Target="http://weibo.com/u/1784499530" TargetMode="External"/><Relationship Id="rId116" Type="http://schemas.openxmlformats.org/officeDocument/2006/relationships/hyperlink" Target="http://weibo.com/u/1772909504" TargetMode="External"/><Relationship Id="rId117" Type="http://schemas.openxmlformats.org/officeDocument/2006/relationships/hyperlink" Target="http://weibo.com/u/2839344774" TargetMode="External"/><Relationship Id="rId118" Type="http://schemas.openxmlformats.org/officeDocument/2006/relationships/hyperlink" Target="http://weibo.com/u/2839363032" TargetMode="External"/><Relationship Id="rId119" Type="http://schemas.openxmlformats.org/officeDocument/2006/relationships/hyperlink" Target="http://weibo.com/u/2839378122" TargetMode="External"/><Relationship Id="rId12" Type="http://schemas.openxmlformats.org/officeDocument/2006/relationships/hyperlink" Target="http://weibo.com/dingshengjiblog" TargetMode="External"/><Relationship Id="rId120" Type="http://schemas.openxmlformats.org/officeDocument/2006/relationships/hyperlink" Target="http://weibo.com/yulexianbao" TargetMode="External"/><Relationship Id="rId121" Type="http://schemas.openxmlformats.org/officeDocument/2006/relationships/hyperlink" Target="http://weibo.com/u/1809782810" TargetMode="External"/><Relationship Id="rId122" Type="http://schemas.openxmlformats.org/officeDocument/2006/relationships/hyperlink" Target="http://weibo.com/u/1854471750" TargetMode="External"/><Relationship Id="rId123" Type="http://schemas.openxmlformats.org/officeDocument/2006/relationships/hyperlink" Target="http://weibo.com/crazyad" TargetMode="External"/><Relationship Id="rId124" Type="http://schemas.openxmlformats.org/officeDocument/2006/relationships/hyperlink" Target="http://weibo.com/xinxianzixun" TargetMode="External"/><Relationship Id="rId125" Type="http://schemas.openxmlformats.org/officeDocument/2006/relationships/hyperlink" Target="http://weibo.com/foreignfun" TargetMode="External"/><Relationship Id="rId126" Type="http://schemas.openxmlformats.org/officeDocument/2006/relationships/hyperlink" Target="http://weibo.com/u/2311287417" TargetMode="External"/><Relationship Id="rId127" Type="http://schemas.openxmlformats.org/officeDocument/2006/relationships/hyperlink" Target="http://weibo.com/u/1832857505" TargetMode="External"/><Relationship Id="rId128" Type="http://schemas.openxmlformats.org/officeDocument/2006/relationships/hyperlink" Target="http://weibo.com/qqjp" TargetMode="External"/><Relationship Id="rId129" Type="http://schemas.openxmlformats.org/officeDocument/2006/relationships/hyperlink" Target="http://weibo.com/ssnx" TargetMode="External"/><Relationship Id="rId13" Type="http://schemas.openxmlformats.org/officeDocument/2006/relationships/hyperlink" Target="http://weibo.com/hereinuk" TargetMode="External"/><Relationship Id="rId130" Type="http://schemas.openxmlformats.org/officeDocument/2006/relationships/hyperlink" Target="http://weibo.com/s8web" TargetMode="External"/><Relationship Id="rId131" Type="http://schemas.openxmlformats.org/officeDocument/2006/relationships/hyperlink" Target="http://t.sina.com.cn/1842262067" TargetMode="External"/><Relationship Id="rId132" Type="http://schemas.openxmlformats.org/officeDocument/2006/relationships/hyperlink" Target="http://weibo.com/youhaochu" TargetMode="External"/><Relationship Id="rId133" Type="http://schemas.openxmlformats.org/officeDocument/2006/relationships/hyperlink" Target="http://weibo.com/kuangjinhua" TargetMode="External"/><Relationship Id="rId134" Type="http://schemas.openxmlformats.org/officeDocument/2006/relationships/hyperlink" Target="http://weibo.com/u/1820972205" TargetMode="External"/><Relationship Id="rId135" Type="http://schemas.openxmlformats.org/officeDocument/2006/relationships/hyperlink" Target="http://weibo.com/sqsp" TargetMode="External"/><Relationship Id="rId136" Type="http://schemas.openxmlformats.org/officeDocument/2006/relationships/hyperlink" Target="http://weibo.com/336061616" TargetMode="External"/><Relationship Id="rId137" Type="http://schemas.openxmlformats.org/officeDocument/2006/relationships/hyperlink" Target="http://weibo.com/ydsh999" TargetMode="External"/><Relationship Id="rId138" Type="http://schemas.openxmlformats.org/officeDocument/2006/relationships/hyperlink" Target="http://weibo.com/1566455250" TargetMode="External"/><Relationship Id="rId139" Type="http://schemas.openxmlformats.org/officeDocument/2006/relationships/hyperlink" Target="http://weibo.com/globalauto" TargetMode="External"/><Relationship Id="rId14" Type="http://schemas.openxmlformats.org/officeDocument/2006/relationships/hyperlink" Target="http://weibo.com/nasawatch" TargetMode="External"/><Relationship Id="rId140" Type="http://schemas.openxmlformats.org/officeDocument/2006/relationships/hyperlink" Target="http://weibo.com/u/2334112525" TargetMode="External"/><Relationship Id="rId141" Type="http://schemas.openxmlformats.org/officeDocument/2006/relationships/hyperlink" Target="http://weibo.com/u/1773444600" TargetMode="External"/><Relationship Id="rId142" Type="http://schemas.openxmlformats.org/officeDocument/2006/relationships/hyperlink" Target="http://weibo.com/u/1806910981" TargetMode="External"/><Relationship Id="rId143" Type="http://schemas.openxmlformats.org/officeDocument/2006/relationships/hyperlink" Target="http://weibo.com/2156466452" TargetMode="External"/><Relationship Id="rId144" Type="http://schemas.openxmlformats.org/officeDocument/2006/relationships/hyperlink" Target="http://weibo.com/u/1992523932" TargetMode="External"/><Relationship Id="rId145" Type="http://schemas.openxmlformats.org/officeDocument/2006/relationships/hyperlink" Target="http://weibo.com/u/2697416452" TargetMode="External"/><Relationship Id="rId146" Type="http://schemas.openxmlformats.org/officeDocument/2006/relationships/hyperlink" Target="http://weibo.com/fuguclub" TargetMode="External"/><Relationship Id="rId147" Type="http://schemas.openxmlformats.org/officeDocument/2006/relationships/hyperlink" Target="http://weibo.com/yamianshusheng" TargetMode="External"/><Relationship Id="rId148" Type="http://schemas.openxmlformats.org/officeDocument/2006/relationships/hyperlink" Target="http://weibo.com/jmmhj" TargetMode="External"/><Relationship Id="rId149" Type="http://schemas.openxmlformats.org/officeDocument/2006/relationships/hyperlink" Target="http://weibo.com/u/1832447572" TargetMode="External"/><Relationship Id="rId15" Type="http://schemas.openxmlformats.org/officeDocument/2006/relationships/hyperlink" Target="http://weibo.com/xuebeautiful" TargetMode="External"/><Relationship Id="rId150" Type="http://schemas.openxmlformats.org/officeDocument/2006/relationships/hyperlink" Target="http://weibo.com/travelingtogether" TargetMode="External"/><Relationship Id="rId151" Type="http://schemas.openxmlformats.org/officeDocument/2006/relationships/hyperlink" Target="http://weibo.com/donkeymo" TargetMode="External"/><Relationship Id="rId152" Type="http://schemas.openxmlformats.org/officeDocument/2006/relationships/hyperlink" Target="http://weibo.com/u/1966380590" TargetMode="External"/><Relationship Id="rId153" Type="http://schemas.openxmlformats.org/officeDocument/2006/relationships/hyperlink" Target="http://weibo.com/u/1851524785" TargetMode="External"/><Relationship Id="rId154" Type="http://schemas.openxmlformats.org/officeDocument/2006/relationships/hyperlink" Target="http://weibo.com/u/1834257884" TargetMode="External"/><Relationship Id="rId155" Type="http://schemas.openxmlformats.org/officeDocument/2006/relationships/hyperlink" Target="http://weibo.com/315163222" TargetMode="External"/><Relationship Id="rId156" Type="http://schemas.openxmlformats.org/officeDocument/2006/relationships/hyperlink" Target="http://weibo.com/799988" TargetMode="External"/><Relationship Id="rId157" Type="http://schemas.openxmlformats.org/officeDocument/2006/relationships/hyperlink" Target="http://weibo.com/12300123" TargetMode="External"/><Relationship Id="rId158" Type="http://schemas.openxmlformats.org/officeDocument/2006/relationships/hyperlink" Target="http://weibo.com/u/1789834424" TargetMode="External"/><Relationship Id="rId159" Type="http://schemas.openxmlformats.org/officeDocument/2006/relationships/hyperlink" Target="http://weibo.com/ssdyzzg" TargetMode="External"/><Relationship Id="rId16" Type="http://schemas.openxmlformats.org/officeDocument/2006/relationships/hyperlink" Target="http://weibo.com/u/1779744180" TargetMode="External"/><Relationship Id="rId160" Type="http://schemas.openxmlformats.org/officeDocument/2006/relationships/hyperlink" Target="http://weibo.com/u/2090476735" TargetMode="External"/><Relationship Id="rId161" Type="http://schemas.openxmlformats.org/officeDocument/2006/relationships/hyperlink" Target="http://weibo.com/820112021" TargetMode="External"/><Relationship Id="rId162" Type="http://schemas.openxmlformats.org/officeDocument/2006/relationships/hyperlink" Target="http://weibo.com/818201288" TargetMode="External"/><Relationship Id="rId163" Type="http://schemas.openxmlformats.org/officeDocument/2006/relationships/hyperlink" Target="http://weibo.com/777519" TargetMode="External"/><Relationship Id="rId164" Type="http://schemas.openxmlformats.org/officeDocument/2006/relationships/hyperlink" Target="http://weibo.com/336416888" TargetMode="External"/><Relationship Id="rId165" Type="http://schemas.openxmlformats.org/officeDocument/2006/relationships/hyperlink" Target="http://weibo.com/88cd" TargetMode="External"/><Relationship Id="rId166" Type="http://schemas.openxmlformats.org/officeDocument/2006/relationships/hyperlink" Target="http://weibo.com/danmeiriji" TargetMode="External"/><Relationship Id="rId167" Type="http://schemas.openxmlformats.org/officeDocument/2006/relationships/hyperlink" Target="http://weibo.com/206264040" TargetMode="External"/><Relationship Id="rId168" Type="http://schemas.openxmlformats.org/officeDocument/2006/relationships/hyperlink" Target="http://t.sina.com.cn/1980478177" TargetMode="External"/><Relationship Id="rId169" Type="http://schemas.openxmlformats.org/officeDocument/2006/relationships/hyperlink" Target="http://t.sina.com.cn/zhang3250152wei" TargetMode="External"/><Relationship Id="rId17" Type="http://schemas.openxmlformats.org/officeDocument/2006/relationships/hyperlink" Target="http://weibo.com/u/2219800644" TargetMode="External"/><Relationship Id="rId170" Type="http://schemas.openxmlformats.org/officeDocument/2006/relationships/hyperlink" Target="http://weibo.com/mengxian" TargetMode="External"/><Relationship Id="rId171" Type="http://schemas.openxmlformats.org/officeDocument/2006/relationships/hyperlink" Target="http://weibo.com/1642635773" TargetMode="External"/><Relationship Id="rId172" Type="http://schemas.openxmlformats.org/officeDocument/2006/relationships/hyperlink" Target="http://weibo.com/saviourlove" TargetMode="External"/><Relationship Id="rId173" Type="http://schemas.openxmlformats.org/officeDocument/2006/relationships/hyperlink" Target="http://t.sina.com.cn/topgirls8" TargetMode="External"/><Relationship Id="rId174" Type="http://schemas.openxmlformats.org/officeDocument/2006/relationships/hyperlink" Target="http://weibo.com/chuangyi001" TargetMode="External"/><Relationship Id="rId175" Type="http://schemas.openxmlformats.org/officeDocument/2006/relationships/hyperlink" Target="http://weibo.com/jkshbd" TargetMode="External"/><Relationship Id="rId176" Type="http://schemas.openxmlformats.org/officeDocument/2006/relationships/hyperlink" Target="http://weibo.com/lifetips" TargetMode="External"/><Relationship Id="rId177" Type="http://schemas.openxmlformats.org/officeDocument/2006/relationships/hyperlink" Target="http://weibo.com/u/1628951200" TargetMode="External"/><Relationship Id="rId178" Type="http://schemas.openxmlformats.org/officeDocument/2006/relationships/hyperlink" Target="http://weibo.com/gongfang" TargetMode="External"/><Relationship Id="rId179" Type="http://schemas.openxmlformats.org/officeDocument/2006/relationships/hyperlink" Target="http://weibo.com/oomoo" TargetMode="External"/><Relationship Id="rId18" Type="http://schemas.openxmlformats.org/officeDocument/2006/relationships/hyperlink" Target="http://weibo.com/ggq168" TargetMode="External"/><Relationship Id="rId180" Type="http://schemas.openxmlformats.org/officeDocument/2006/relationships/hyperlink" Target="http://weibo.com/302010" TargetMode="External"/><Relationship Id="rId181" Type="http://schemas.openxmlformats.org/officeDocument/2006/relationships/hyperlink" Target="http://weibo.com/yefanandtv" TargetMode="External"/><Relationship Id="rId182" Type="http://schemas.openxmlformats.org/officeDocument/2006/relationships/hyperlink" Target="http://weibo.com/meijumi" TargetMode="External"/><Relationship Id="rId183" Type="http://schemas.openxmlformats.org/officeDocument/2006/relationships/hyperlink" Target="http://weibo.com/tvread" TargetMode="External"/><Relationship Id="rId184" Type="http://schemas.openxmlformats.org/officeDocument/2006/relationships/hyperlink" Target="http://weibo.com/u/1072962941" TargetMode="External"/><Relationship Id="rId185" Type="http://schemas.openxmlformats.org/officeDocument/2006/relationships/hyperlink" Target="http://weibo.com/ecstasyfilm" TargetMode="External"/><Relationship Id="rId186" Type="http://schemas.openxmlformats.org/officeDocument/2006/relationships/hyperlink" Target="http://weibo.com/worldcinema" TargetMode="External"/><Relationship Id="rId187" Type="http://schemas.openxmlformats.org/officeDocument/2006/relationships/hyperlink" Target="http://weibo.com/u/2346404435" TargetMode="External"/><Relationship Id="rId188" Type="http://schemas.openxmlformats.org/officeDocument/2006/relationships/hyperlink" Target="http://weibo.com/wonderfulmovie" TargetMode="External"/><Relationship Id="rId189" Type="http://schemas.openxmlformats.org/officeDocument/2006/relationships/hyperlink" Target="http://e.weibo.com/zuijiaomovie" TargetMode="External"/><Relationship Id="rId19" Type="http://schemas.openxmlformats.org/officeDocument/2006/relationships/hyperlink" Target="http://weibo.com/u/2301726604" TargetMode="External"/><Relationship Id="rId190" Type="http://schemas.openxmlformats.org/officeDocument/2006/relationships/hyperlink" Target="http://weibo.com/u/1854743504" TargetMode="External"/><Relationship Id="rId191" Type="http://schemas.openxmlformats.org/officeDocument/2006/relationships/hyperlink" Target="http://weibo.com/idianying" TargetMode="External"/><Relationship Id="rId192" Type="http://schemas.openxmlformats.org/officeDocument/2006/relationships/hyperlink" Target="http://weibo.com/moviefactory" TargetMode="External"/><Relationship Id="rId193" Type="http://schemas.openxmlformats.org/officeDocument/2006/relationships/hyperlink" Target="http://e.weibo.com/ustvb" TargetMode="External"/><Relationship Id="rId194" Type="http://schemas.openxmlformats.org/officeDocument/2006/relationships/hyperlink" Target="http://weibo.com/u/1804034764" TargetMode="External"/><Relationship Id="rId195" Type="http://schemas.openxmlformats.org/officeDocument/2006/relationships/hyperlink" Target="http://weibo.com/u/2818133241" TargetMode="External"/><Relationship Id="rId196" Type="http://schemas.openxmlformats.org/officeDocument/2006/relationships/hyperlink" Target="http://weibo.com/u/2817227165" TargetMode="External"/><Relationship Id="rId197" Type="http://schemas.openxmlformats.org/officeDocument/2006/relationships/hyperlink" Target="http://weibo.com/u/2817981775" TargetMode="External"/><Relationship Id="rId198" Type="http://schemas.openxmlformats.org/officeDocument/2006/relationships/hyperlink" Target="http://weibo.com/u/1772928060" TargetMode="External"/><Relationship Id="rId199" Type="http://schemas.openxmlformats.org/officeDocument/2006/relationships/hyperlink" Target="http://weibo.com/u/1773434120" TargetMode="External"/><Relationship Id="rId2" Type="http://schemas.openxmlformats.org/officeDocument/2006/relationships/vmlDrawing" Target="../drawings/vmlDrawing6.vml"/><Relationship Id="rId20" Type="http://schemas.openxmlformats.org/officeDocument/2006/relationships/hyperlink" Target="http://weibo.com/u/2557582922" TargetMode="External"/><Relationship Id="rId200" Type="http://schemas.openxmlformats.org/officeDocument/2006/relationships/hyperlink" Target="http://weibo.com/classicfashion" TargetMode="External"/><Relationship Id="rId201" Type="http://schemas.openxmlformats.org/officeDocument/2006/relationships/hyperlink" Target="http://weibo.com/lovetips" TargetMode="External"/><Relationship Id="rId202" Type="http://schemas.openxmlformats.org/officeDocument/2006/relationships/hyperlink" Target="http://weibo.com/englove" TargetMode="External"/><Relationship Id="rId203" Type="http://schemas.openxmlformats.org/officeDocument/2006/relationships/hyperlink" Target="http://weibo.com/photomap" TargetMode="External"/><Relationship Id="rId204" Type="http://schemas.openxmlformats.org/officeDocument/2006/relationships/hyperlink" Target="http://weibo.com/u/1897054331" TargetMode="External"/><Relationship Id="rId205" Type="http://schemas.openxmlformats.org/officeDocument/2006/relationships/hyperlink" Target="http://weibo.com/u/1945805232" TargetMode="External"/><Relationship Id="rId206" Type="http://schemas.openxmlformats.org/officeDocument/2006/relationships/hyperlink" Target="http://weibo.com/545686594" TargetMode="External"/><Relationship Id="rId207" Type="http://schemas.openxmlformats.org/officeDocument/2006/relationships/hyperlink" Target="http://weibo.com/nbrunner" TargetMode="External"/><Relationship Id="rId208" Type="http://schemas.openxmlformats.org/officeDocument/2006/relationships/hyperlink" Target="http://weibo.com/u/2212188093" TargetMode="External"/><Relationship Id="rId209" Type="http://schemas.openxmlformats.org/officeDocument/2006/relationships/hyperlink" Target="http://weibo.com/parisitgirl" TargetMode="External"/><Relationship Id="rId21" Type="http://schemas.openxmlformats.org/officeDocument/2006/relationships/hyperlink" Target="http://weibo.com/bjchwl" TargetMode="External"/><Relationship Id="rId210" Type="http://schemas.openxmlformats.org/officeDocument/2006/relationships/hyperlink" Target="http://weibo.com/u/1939417770" TargetMode="External"/><Relationship Id="rId211" Type="http://schemas.openxmlformats.org/officeDocument/2006/relationships/hyperlink" Target="http://weibo.com/u/2023833992" TargetMode="External"/><Relationship Id="rId212" Type="http://schemas.openxmlformats.org/officeDocument/2006/relationships/hyperlink" Target="http://weibo.com/1993292930" TargetMode="External"/><Relationship Id="rId213" Type="http://schemas.openxmlformats.org/officeDocument/2006/relationships/hyperlink" Target="http://t.sina.com.cn/1657476130" TargetMode="External"/><Relationship Id="rId214" Type="http://schemas.openxmlformats.org/officeDocument/2006/relationships/hyperlink" Target="http://t.sina.com.cn/chongwudabenying" TargetMode="External"/><Relationship Id="rId215" Type="http://schemas.openxmlformats.org/officeDocument/2006/relationships/hyperlink" Target="http://t.sina.com.cn/xiaomaitian2012" TargetMode="External"/><Relationship Id="rId216" Type="http://schemas.openxmlformats.org/officeDocument/2006/relationships/hyperlink" Target="http://t.sina.com.cn/1864528464" TargetMode="External"/><Relationship Id="rId217" Type="http://schemas.openxmlformats.org/officeDocument/2006/relationships/hyperlink" Target="http://t.sina.com.cn/1858319430" TargetMode="External"/><Relationship Id="rId218" Type="http://schemas.openxmlformats.org/officeDocument/2006/relationships/hyperlink" Target="http://t.sina.com.cn/1774817377" TargetMode="External"/><Relationship Id="rId22" Type="http://schemas.openxmlformats.org/officeDocument/2006/relationships/hyperlink" Target="http://weibo.com/adquan" TargetMode="External"/><Relationship Id="rId23" Type="http://schemas.openxmlformats.org/officeDocument/2006/relationships/hyperlink" Target="http://weibo.com/ylq" TargetMode="External"/><Relationship Id="rId24" Type="http://schemas.openxmlformats.org/officeDocument/2006/relationships/hyperlink" Target="http://weibo.com/u/2644244915" TargetMode="External"/><Relationship Id="rId25" Type="http://schemas.openxmlformats.org/officeDocument/2006/relationships/hyperlink" Target="http://weibo.com/lehuobeijing" TargetMode="External"/><Relationship Id="rId26" Type="http://schemas.openxmlformats.org/officeDocument/2006/relationships/hyperlink" Target="http://weibo.com/2257685451" TargetMode="External"/><Relationship Id="rId27" Type="http://schemas.openxmlformats.org/officeDocument/2006/relationships/hyperlink" Target="http://weibo.com/209273419" TargetMode="External"/><Relationship Id="rId28" Type="http://schemas.openxmlformats.org/officeDocument/2006/relationships/hyperlink" Target="http://e.weibo.com/cntv2011lh" TargetMode="External"/><Relationship Id="rId29" Type="http://schemas.openxmlformats.org/officeDocument/2006/relationships/hyperlink" Target="http://weibo.com/lowhaha" TargetMode="External"/><Relationship Id="rId3" Type="http://schemas.openxmlformats.org/officeDocument/2006/relationships/hyperlink" Target="http://weibo.com/moviefansclub" TargetMode="External"/><Relationship Id="rId30" Type="http://schemas.openxmlformats.org/officeDocument/2006/relationships/hyperlink" Target="http://weibo.com/doraemonworld" TargetMode="External"/><Relationship Id="rId31" Type="http://schemas.openxmlformats.org/officeDocument/2006/relationships/hyperlink" Target="http://weibo.com/lxhjx" TargetMode="External"/><Relationship Id="rId32" Type="http://schemas.openxmlformats.org/officeDocument/2006/relationships/hyperlink" Target="http://weibo.com/2089716475" TargetMode="External"/><Relationship Id="rId33" Type="http://schemas.openxmlformats.org/officeDocument/2006/relationships/hyperlink" Target="http://weibo.com/zaowan" TargetMode="External"/><Relationship Id="rId34" Type="http://schemas.openxmlformats.org/officeDocument/2006/relationships/hyperlink" Target="http://weibo.com/1787800087" TargetMode="External"/><Relationship Id="rId35" Type="http://schemas.openxmlformats.org/officeDocument/2006/relationships/hyperlink" Target="http://weibo.com/1793536517" TargetMode="External"/><Relationship Id="rId36" Type="http://schemas.openxmlformats.org/officeDocument/2006/relationships/hyperlink" Target="http://weibo.com/1792821407" TargetMode="External"/><Relationship Id="rId37" Type="http://schemas.openxmlformats.org/officeDocument/2006/relationships/hyperlink" Target="http://weibo.com/1792913727" TargetMode="External"/><Relationship Id="rId38" Type="http://schemas.openxmlformats.org/officeDocument/2006/relationships/hyperlink" Target="http://weibo.com/1510087120" TargetMode="External"/><Relationship Id="rId39" Type="http://schemas.openxmlformats.org/officeDocument/2006/relationships/hyperlink" Target="http://weibo.com/mkdqs" TargetMode="External"/><Relationship Id="rId4" Type="http://schemas.openxmlformats.org/officeDocument/2006/relationships/hyperlink" Target="http://weibo.com/u/2817287135" TargetMode="External"/><Relationship Id="rId40" Type="http://schemas.openxmlformats.org/officeDocument/2006/relationships/hyperlink" Target="http://weibo.com/u/2527613275" TargetMode="External"/><Relationship Id="rId41" Type="http://schemas.openxmlformats.org/officeDocument/2006/relationships/hyperlink" Target="http://weibo.com/u/2625738240" TargetMode="External"/><Relationship Id="rId42" Type="http://schemas.openxmlformats.org/officeDocument/2006/relationships/hyperlink" Target="http://weibo.com/otaku2b" TargetMode="External"/><Relationship Id="rId43" Type="http://schemas.openxmlformats.org/officeDocument/2006/relationships/hyperlink" Target="http://weibo.com/u/2528302757" TargetMode="External"/><Relationship Id="rId44" Type="http://schemas.openxmlformats.org/officeDocument/2006/relationships/hyperlink" Target="http://weibo.com/201259758" TargetMode="External"/><Relationship Id="rId45" Type="http://schemas.openxmlformats.org/officeDocument/2006/relationships/hyperlink" Target="http://weibo.com/u/2408291475" TargetMode="External"/><Relationship Id="rId46" Type="http://schemas.openxmlformats.org/officeDocument/2006/relationships/hyperlink" Target="http://weibo.com/1795073393" TargetMode="External"/><Relationship Id="rId47" Type="http://schemas.openxmlformats.org/officeDocument/2006/relationships/hyperlink" Target="http://weibo.com/2289504067" TargetMode="External"/><Relationship Id="rId48" Type="http://schemas.openxmlformats.org/officeDocument/2006/relationships/hyperlink" Target="http://weibo.com/3041433054" TargetMode="External"/><Relationship Id="rId49" Type="http://schemas.openxmlformats.org/officeDocument/2006/relationships/hyperlink" Target="http://weibo.com/u/1249389434" TargetMode="External"/><Relationship Id="rId5" Type="http://schemas.openxmlformats.org/officeDocument/2006/relationships/hyperlink" Target="http://weibo.com/u/1852580853" TargetMode="External"/><Relationship Id="rId50" Type="http://schemas.openxmlformats.org/officeDocument/2006/relationships/hyperlink" Target="http://weibo.com/u/2496070130" TargetMode="External"/><Relationship Id="rId51" Type="http://schemas.openxmlformats.org/officeDocument/2006/relationships/hyperlink" Target="http://weibo.com/filmtime" TargetMode="External"/><Relationship Id="rId52" Type="http://schemas.openxmlformats.org/officeDocument/2006/relationships/hyperlink" Target="http://weibo.com/u/2589436514" TargetMode="External"/><Relationship Id="rId53" Type="http://schemas.openxmlformats.org/officeDocument/2006/relationships/hyperlink" Target="http://weibo.com/u/2589404400" TargetMode="External"/><Relationship Id="rId54" Type="http://schemas.openxmlformats.org/officeDocument/2006/relationships/hyperlink" Target="http://weibo.com/2615812803" TargetMode="External"/><Relationship Id="rId55" Type="http://schemas.openxmlformats.org/officeDocument/2006/relationships/hyperlink" Target="http://weibo.com/2614543117" TargetMode="External"/><Relationship Id="rId56" Type="http://schemas.openxmlformats.org/officeDocument/2006/relationships/hyperlink" Target="http://weibo.com/1911406070" TargetMode="External"/><Relationship Id="rId57" Type="http://schemas.openxmlformats.org/officeDocument/2006/relationships/hyperlink" Target="http://weibo.com/u/2607374962" TargetMode="External"/><Relationship Id="rId58" Type="http://schemas.openxmlformats.org/officeDocument/2006/relationships/hyperlink" Target="http://weibo.com/u/2474841654" TargetMode="External"/><Relationship Id="rId59" Type="http://schemas.openxmlformats.org/officeDocument/2006/relationships/hyperlink" Target="http://weibo.com/jingcaiyulu" TargetMode="External"/><Relationship Id="rId6" Type="http://schemas.openxmlformats.org/officeDocument/2006/relationships/hyperlink" Target="http://weibo.com/1809839380" TargetMode="External"/><Relationship Id="rId60" Type="http://schemas.openxmlformats.org/officeDocument/2006/relationships/hyperlink" Target="http://weibo.com/atmeme" TargetMode="External"/><Relationship Id="rId61" Type="http://schemas.openxmlformats.org/officeDocument/2006/relationships/hyperlink" Target="http://weibo.com/ceshidaren" TargetMode="External"/><Relationship Id="rId62" Type="http://schemas.openxmlformats.org/officeDocument/2006/relationships/hyperlink" Target="http://weibo.com/u/2023791210" TargetMode="External"/><Relationship Id="rId63" Type="http://schemas.openxmlformats.org/officeDocument/2006/relationships/hyperlink" Target="http://weibo.com/u/1829942640" TargetMode="External"/><Relationship Id="rId64" Type="http://schemas.openxmlformats.org/officeDocument/2006/relationships/hyperlink" Target="http://weibo.com/u/2607388142" TargetMode="External"/><Relationship Id="rId65" Type="http://schemas.openxmlformats.org/officeDocument/2006/relationships/hyperlink" Target="http://weibo.com/xxyy1013/profile" TargetMode="External"/><Relationship Id="rId66" Type="http://schemas.openxmlformats.org/officeDocument/2006/relationships/hyperlink" Target="http://weibo.com/331333731" TargetMode="External"/><Relationship Id="rId67" Type="http://schemas.openxmlformats.org/officeDocument/2006/relationships/hyperlink" Target="http://weibo.com/uidesign" TargetMode="External"/><Relationship Id="rId68" Type="http://schemas.openxmlformats.org/officeDocument/2006/relationships/hyperlink" Target="http://weibo.com/happyzhangjiang" TargetMode="External"/><Relationship Id="rId69" Type="http://schemas.openxmlformats.org/officeDocument/2006/relationships/hyperlink" Target="http://e.weibo.com/Ecommercefocus" TargetMode="External"/><Relationship Id="rId7" Type="http://schemas.openxmlformats.org/officeDocument/2006/relationships/hyperlink" Target="http://weibo.com/comicbase" TargetMode="External"/><Relationship Id="rId70" Type="http://schemas.openxmlformats.org/officeDocument/2006/relationships/hyperlink" Target="http://weibo.com/mopttmaoyanxiu" TargetMode="External"/><Relationship Id="rId71" Type="http://schemas.openxmlformats.org/officeDocument/2006/relationships/hyperlink" Target="http://weibo.com/1993350880" TargetMode="External"/><Relationship Id="rId72" Type="http://schemas.openxmlformats.org/officeDocument/2006/relationships/hyperlink" Target="http://weibo.com/panduolala" TargetMode="External"/><Relationship Id="rId73" Type="http://schemas.openxmlformats.org/officeDocument/2006/relationships/hyperlink" Target="http://weibo.com/rbook" TargetMode="External"/><Relationship Id="rId74" Type="http://schemas.openxmlformats.org/officeDocument/2006/relationships/hyperlink" Target="http://weibo.com/u/2154332097" TargetMode="External"/><Relationship Id="rId75" Type="http://schemas.openxmlformats.org/officeDocument/2006/relationships/hyperlink" Target="http://weibo.com/xiaoceshi" TargetMode="External"/><Relationship Id="rId76" Type="http://schemas.openxmlformats.org/officeDocument/2006/relationships/hyperlink" Target="http://weibo.com/musicmusicmusic" TargetMode="External"/><Relationship Id="rId77" Type="http://schemas.openxmlformats.org/officeDocument/2006/relationships/hyperlink" Target="http://weibo.com/sohu" TargetMode="External"/><Relationship Id="rId78" Type="http://schemas.openxmlformats.org/officeDocument/2006/relationships/hyperlink" Target="http://weibo.com/lanxinwang" TargetMode="External"/><Relationship Id="rId79" Type="http://schemas.openxmlformats.org/officeDocument/2006/relationships/hyperlink" Target="http://weibo.com/u/1900887504" TargetMode="External"/><Relationship Id="rId8" Type="http://schemas.openxmlformats.org/officeDocument/2006/relationships/hyperlink" Target="http://weibo.com/duanzitv" TargetMode="External"/><Relationship Id="rId80" Type="http://schemas.openxmlformats.org/officeDocument/2006/relationships/hyperlink" Target="http://weibo.com/u/1675718025" TargetMode="External"/><Relationship Id="rId81" Type="http://schemas.openxmlformats.org/officeDocument/2006/relationships/hyperlink" Target="http://weibo.com/ixingzuo" TargetMode="External"/><Relationship Id="rId82" Type="http://schemas.openxmlformats.org/officeDocument/2006/relationships/hyperlink" Target="http://weibo.com/jicuitangyishu" TargetMode="External"/><Relationship Id="rId83" Type="http://schemas.openxmlformats.org/officeDocument/2006/relationships/hyperlink" Target="http://weibo.com/u/2755075605" TargetMode="External"/><Relationship Id="rId84" Type="http://schemas.openxmlformats.org/officeDocument/2006/relationships/hyperlink" Target="http://weibo.com/u/2791886942" TargetMode="External"/><Relationship Id="rId85" Type="http://schemas.openxmlformats.org/officeDocument/2006/relationships/hyperlink" Target="http://weibo.com/cfcu" TargetMode="External"/><Relationship Id="rId86" Type="http://schemas.openxmlformats.org/officeDocument/2006/relationships/hyperlink" Target="http://weibo.com/webotower" TargetMode="External"/><Relationship Id="rId87" Type="http://schemas.openxmlformats.org/officeDocument/2006/relationships/hyperlink" Target="http://weibo.com/u/1809805170" TargetMode="External"/><Relationship Id="rId88" Type="http://schemas.openxmlformats.org/officeDocument/2006/relationships/hyperlink" Target="http://weibo.com/u/1674242970" TargetMode="External"/><Relationship Id="rId89" Type="http://schemas.openxmlformats.org/officeDocument/2006/relationships/hyperlink" Target="http://weibo.com/118201288" TargetMode="External"/><Relationship Id="rId9" Type="http://schemas.openxmlformats.org/officeDocument/2006/relationships/hyperlink" Target="http://weibo.com/ribenmeishipindao" TargetMode="External"/><Relationship Id="rId90" Type="http://schemas.openxmlformats.org/officeDocument/2006/relationships/hyperlink" Target="http://weibo.com/u/1753223343" TargetMode="External"/><Relationship Id="rId91" Type="http://schemas.openxmlformats.org/officeDocument/2006/relationships/hyperlink" Target="http://weibo.com/235567955" TargetMode="External"/><Relationship Id="rId92" Type="http://schemas.openxmlformats.org/officeDocument/2006/relationships/hyperlink" Target="http://weibo.com/u/2818007105" TargetMode="External"/><Relationship Id="rId93" Type="http://schemas.openxmlformats.org/officeDocument/2006/relationships/hyperlink" Target="http://weibo.com/534540653" TargetMode="External"/><Relationship Id="rId94" Type="http://schemas.openxmlformats.org/officeDocument/2006/relationships/hyperlink" Target="http://weibo.com/1967135431" TargetMode="External"/><Relationship Id="rId95" Type="http://schemas.openxmlformats.org/officeDocument/2006/relationships/hyperlink" Target="http://weibo.com/1771022215" TargetMode="External"/><Relationship Id="rId96" Type="http://schemas.openxmlformats.org/officeDocument/2006/relationships/hyperlink" Target="http://weibo.com/u/2352174263" TargetMode="External"/><Relationship Id="rId97" Type="http://schemas.openxmlformats.org/officeDocument/2006/relationships/hyperlink" Target="http://weibo.com/u/2334112451" TargetMode="External"/><Relationship Id="rId98" Type="http://schemas.openxmlformats.org/officeDocument/2006/relationships/hyperlink" Target="http://weibo.com/2812861967" TargetMode="External"/><Relationship Id="rId99" Type="http://schemas.openxmlformats.org/officeDocument/2006/relationships/hyperlink" Target="http://weibo.com/3047848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K12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/>
  <cols>
    <col min="1" max="1" width="13.75" style="231" customWidth="1"/>
    <col min="2" max="2" width="21.25" style="231" customWidth="1"/>
    <col min="3" max="3" width="26.5" style="232" customWidth="1"/>
    <col min="4" max="4" width="14" style="231" customWidth="1"/>
    <col min="5" max="5" width="31.875" style="233" customWidth="1"/>
    <col min="6" max="6" width="13.875" style="231" customWidth="1"/>
    <col min="7" max="7" width="17.625" style="231" customWidth="1"/>
    <col min="8" max="8" width="10.875" style="231" customWidth="1"/>
    <col min="9" max="16384" width="9" style="231"/>
  </cols>
  <sheetData>
    <row r="1" ht="60" customHeight="1" spans="1:8">
      <c r="A1" s="234"/>
      <c r="B1" s="234"/>
      <c r="C1" s="235" t="s">
        <v>0</v>
      </c>
      <c r="D1" s="235"/>
      <c r="E1" s="235"/>
      <c r="F1" s="235"/>
      <c r="G1" s="235"/>
      <c r="H1" s="235"/>
    </row>
    <row r="2" s="229" customFormat="1" ht="15.75" spans="1:8">
      <c r="A2" s="236" t="s">
        <v>1</v>
      </c>
      <c r="B2" s="237" t="s">
        <v>2</v>
      </c>
      <c r="C2" s="237" t="s">
        <v>3</v>
      </c>
      <c r="D2" s="237" t="s">
        <v>4</v>
      </c>
      <c r="E2" s="238" t="s">
        <v>5</v>
      </c>
      <c r="F2" s="237" t="s">
        <v>6</v>
      </c>
      <c r="G2" s="236" t="s">
        <v>7</v>
      </c>
      <c r="H2" s="236" t="s">
        <v>8</v>
      </c>
    </row>
    <row r="3" spans="1:8">
      <c r="A3" s="190">
        <v>1</v>
      </c>
      <c r="B3" s="239" t="s">
        <v>9</v>
      </c>
      <c r="C3" s="240" t="s">
        <v>10</v>
      </c>
      <c r="D3" s="190">
        <v>172</v>
      </c>
      <c r="E3" s="191" t="s">
        <v>11</v>
      </c>
      <c r="F3" s="190">
        <v>2600</v>
      </c>
      <c r="G3" s="190">
        <v>3000</v>
      </c>
      <c r="H3" s="190" t="s">
        <v>12</v>
      </c>
    </row>
    <row r="4" spans="1:8">
      <c r="A4" s="190">
        <v>2</v>
      </c>
      <c r="B4" s="239" t="s">
        <v>13</v>
      </c>
      <c r="C4" s="240" t="s">
        <v>14</v>
      </c>
      <c r="D4" s="190">
        <v>212</v>
      </c>
      <c r="E4" s="191" t="s">
        <v>15</v>
      </c>
      <c r="F4" s="190">
        <v>5000</v>
      </c>
      <c r="G4" s="190">
        <v>6000</v>
      </c>
      <c r="H4" s="190" t="s">
        <v>12</v>
      </c>
    </row>
    <row r="5" spans="1:8">
      <c r="A5" s="190">
        <v>3</v>
      </c>
      <c r="B5" s="239" t="s">
        <v>16</v>
      </c>
      <c r="C5" s="240" t="s">
        <v>17</v>
      </c>
      <c r="D5" s="190">
        <v>710</v>
      </c>
      <c r="E5" s="191" t="s">
        <v>18</v>
      </c>
      <c r="F5" s="190">
        <v>6000</v>
      </c>
      <c r="G5" s="190">
        <v>7000</v>
      </c>
      <c r="H5" s="190" t="s">
        <v>12</v>
      </c>
    </row>
    <row r="6" spans="1:8">
      <c r="A6" s="190">
        <v>4</v>
      </c>
      <c r="B6" s="239" t="s">
        <v>19</v>
      </c>
      <c r="C6" s="240" t="s">
        <v>20</v>
      </c>
      <c r="D6" s="190">
        <v>76</v>
      </c>
      <c r="E6" s="191" t="s">
        <v>21</v>
      </c>
      <c r="F6" s="190">
        <v>5000</v>
      </c>
      <c r="G6" s="190">
        <v>10000</v>
      </c>
      <c r="H6" s="190" t="s">
        <v>12</v>
      </c>
    </row>
    <row r="7" spans="1:8">
      <c r="A7" s="190">
        <v>5</v>
      </c>
      <c r="B7" s="239" t="s">
        <v>22</v>
      </c>
      <c r="C7" s="240" t="s">
        <v>23</v>
      </c>
      <c r="D7" s="190">
        <v>328</v>
      </c>
      <c r="E7" s="191"/>
      <c r="F7" s="190">
        <v>6000</v>
      </c>
      <c r="G7" s="190">
        <v>7000</v>
      </c>
      <c r="H7" s="190" t="s">
        <v>12</v>
      </c>
    </row>
    <row r="8" spans="1:8">
      <c r="A8" s="190">
        <v>6</v>
      </c>
      <c r="B8" s="239" t="s">
        <v>24</v>
      </c>
      <c r="C8" s="240" t="s">
        <v>25</v>
      </c>
      <c r="D8" s="190">
        <v>20</v>
      </c>
      <c r="E8" s="191" t="s">
        <v>26</v>
      </c>
      <c r="F8" s="190">
        <v>2000</v>
      </c>
      <c r="G8" s="190">
        <v>2200</v>
      </c>
      <c r="H8" s="190" t="s">
        <v>12</v>
      </c>
    </row>
    <row r="9" spans="1:8">
      <c r="A9" s="190">
        <v>7</v>
      </c>
      <c r="B9" s="239" t="s">
        <v>27</v>
      </c>
      <c r="C9" s="240" t="s">
        <v>28</v>
      </c>
      <c r="D9" s="190">
        <v>42</v>
      </c>
      <c r="E9" s="191"/>
      <c r="F9" s="190">
        <v>4000</v>
      </c>
      <c r="G9" s="190">
        <v>4000</v>
      </c>
      <c r="H9" s="190" t="s">
        <v>12</v>
      </c>
    </row>
    <row r="10" spans="1:8">
      <c r="A10" s="190">
        <v>8</v>
      </c>
      <c r="B10" s="239" t="s">
        <v>29</v>
      </c>
      <c r="C10" s="240" t="s">
        <v>30</v>
      </c>
      <c r="D10" s="190">
        <v>342</v>
      </c>
      <c r="E10" s="191"/>
      <c r="F10" s="190">
        <v>8000</v>
      </c>
      <c r="G10" s="190">
        <v>8000</v>
      </c>
      <c r="H10" s="190" t="s">
        <v>12</v>
      </c>
    </row>
    <row r="11" spans="1:8">
      <c r="A11" s="190">
        <v>9</v>
      </c>
      <c r="B11" s="239" t="s">
        <v>31</v>
      </c>
      <c r="C11" s="240" t="s">
        <v>32</v>
      </c>
      <c r="D11" s="190">
        <v>41</v>
      </c>
      <c r="E11" s="191" t="s">
        <v>33</v>
      </c>
      <c r="F11" s="190">
        <v>4000</v>
      </c>
      <c r="G11" s="190">
        <v>5000</v>
      </c>
      <c r="H11" s="190" t="s">
        <v>12</v>
      </c>
    </row>
    <row r="12" spans="1:8">
      <c r="A12" s="190">
        <v>10</v>
      </c>
      <c r="B12" s="239" t="s">
        <v>34</v>
      </c>
      <c r="C12" s="240" t="s">
        <v>35</v>
      </c>
      <c r="D12" s="190">
        <v>243</v>
      </c>
      <c r="E12" s="191" t="s">
        <v>36</v>
      </c>
      <c r="F12" s="190">
        <v>5000</v>
      </c>
      <c r="G12" s="190">
        <v>6000</v>
      </c>
      <c r="H12" s="190" t="s">
        <v>12</v>
      </c>
    </row>
    <row r="13" spans="1:8">
      <c r="A13" s="190">
        <v>11</v>
      </c>
      <c r="B13" s="239" t="s">
        <v>37</v>
      </c>
      <c r="C13" s="240" t="s">
        <v>38</v>
      </c>
      <c r="D13" s="190">
        <v>424</v>
      </c>
      <c r="E13" s="191" t="s">
        <v>39</v>
      </c>
      <c r="F13" s="190">
        <v>6000</v>
      </c>
      <c r="G13" s="190">
        <v>7000</v>
      </c>
      <c r="H13" s="190" t="s">
        <v>12</v>
      </c>
    </row>
    <row r="14" ht="30" spans="1:8">
      <c r="A14" s="190">
        <v>12</v>
      </c>
      <c r="B14" s="239" t="s">
        <v>40</v>
      </c>
      <c r="C14" s="240" t="s">
        <v>41</v>
      </c>
      <c r="D14" s="190">
        <v>11</v>
      </c>
      <c r="E14" s="191" t="s">
        <v>42</v>
      </c>
      <c r="F14" s="190">
        <v>3000</v>
      </c>
      <c r="G14" s="190">
        <v>3500</v>
      </c>
      <c r="H14" s="190" t="s">
        <v>12</v>
      </c>
    </row>
    <row r="15" spans="1:8">
      <c r="A15" s="190">
        <v>13</v>
      </c>
      <c r="B15" s="239" t="s">
        <v>43</v>
      </c>
      <c r="C15" s="240" t="s">
        <v>44</v>
      </c>
      <c r="D15" s="190">
        <v>118</v>
      </c>
      <c r="E15" s="191"/>
      <c r="F15" s="190">
        <v>5000</v>
      </c>
      <c r="G15" s="190">
        <v>6000</v>
      </c>
      <c r="H15" s="190" t="s">
        <v>12</v>
      </c>
    </row>
    <row r="16" spans="1:8">
      <c r="A16" s="190">
        <v>14</v>
      </c>
      <c r="B16" s="239" t="s">
        <v>45</v>
      </c>
      <c r="C16" s="240" t="s">
        <v>46</v>
      </c>
      <c r="D16" s="190">
        <v>75</v>
      </c>
      <c r="E16" s="191" t="s">
        <v>47</v>
      </c>
      <c r="F16" s="190">
        <v>3000</v>
      </c>
      <c r="G16" s="190">
        <v>3500</v>
      </c>
      <c r="H16" s="190" t="s">
        <v>12</v>
      </c>
    </row>
    <row r="17" spans="1:8">
      <c r="A17" s="190">
        <v>15</v>
      </c>
      <c r="B17" s="239" t="s">
        <v>48</v>
      </c>
      <c r="C17" s="240" t="s">
        <v>49</v>
      </c>
      <c r="D17" s="190">
        <v>1035</v>
      </c>
      <c r="E17" s="191" t="s">
        <v>50</v>
      </c>
      <c r="F17" s="190">
        <v>7000</v>
      </c>
      <c r="G17" s="190">
        <v>8000</v>
      </c>
      <c r="H17" s="190" t="s">
        <v>12</v>
      </c>
    </row>
    <row r="18" spans="1:8">
      <c r="A18" s="190">
        <v>16</v>
      </c>
      <c r="B18" s="239" t="s">
        <v>51</v>
      </c>
      <c r="C18" s="240" t="s">
        <v>52</v>
      </c>
      <c r="D18" s="190">
        <v>248</v>
      </c>
      <c r="E18" s="191" t="s">
        <v>53</v>
      </c>
      <c r="F18" s="190">
        <v>4000</v>
      </c>
      <c r="G18" s="190">
        <v>6000</v>
      </c>
      <c r="H18" s="190" t="s">
        <v>12</v>
      </c>
    </row>
    <row r="19" spans="1:8">
      <c r="A19" s="190">
        <v>17</v>
      </c>
      <c r="B19" s="239" t="s">
        <v>54</v>
      </c>
      <c r="C19" s="240" t="s">
        <v>55</v>
      </c>
      <c r="D19" s="190">
        <v>381</v>
      </c>
      <c r="E19" s="191" t="s">
        <v>56</v>
      </c>
      <c r="F19" s="190">
        <v>4000</v>
      </c>
      <c r="G19" s="190">
        <v>5000</v>
      </c>
      <c r="H19" s="190" t="s">
        <v>12</v>
      </c>
    </row>
    <row r="20" ht="30" spans="1:8">
      <c r="A20" s="190">
        <v>18</v>
      </c>
      <c r="B20" s="239" t="s">
        <v>57</v>
      </c>
      <c r="C20" s="240" t="s">
        <v>58</v>
      </c>
      <c r="D20" s="190">
        <v>34</v>
      </c>
      <c r="E20" s="191" t="s">
        <v>59</v>
      </c>
      <c r="F20" s="190">
        <v>2800</v>
      </c>
      <c r="G20" s="190">
        <v>3500</v>
      </c>
      <c r="H20" s="190" t="s">
        <v>60</v>
      </c>
    </row>
    <row r="21" spans="1:8">
      <c r="A21" s="190">
        <v>19</v>
      </c>
      <c r="B21" s="239" t="s">
        <v>61</v>
      </c>
      <c r="C21" s="240" t="s">
        <v>62</v>
      </c>
      <c r="D21" s="190">
        <v>218</v>
      </c>
      <c r="E21" s="191" t="s">
        <v>63</v>
      </c>
      <c r="F21" s="190">
        <v>6000</v>
      </c>
      <c r="G21" s="190">
        <v>7000</v>
      </c>
      <c r="H21" s="190" t="s">
        <v>60</v>
      </c>
    </row>
    <row r="22" spans="1:8">
      <c r="A22" s="190">
        <v>20</v>
      </c>
      <c r="B22" s="239" t="s">
        <v>64</v>
      </c>
      <c r="C22" s="240" t="s">
        <v>65</v>
      </c>
      <c r="D22" s="190">
        <v>506</v>
      </c>
      <c r="E22" s="191"/>
      <c r="F22" s="190">
        <v>6000</v>
      </c>
      <c r="G22" s="190">
        <v>7000</v>
      </c>
      <c r="H22" s="190" t="s">
        <v>60</v>
      </c>
    </row>
    <row r="23" spans="1:8">
      <c r="A23" s="190">
        <v>21</v>
      </c>
      <c r="B23" s="239" t="s">
        <v>66</v>
      </c>
      <c r="C23" s="240" t="s">
        <v>67</v>
      </c>
      <c r="D23" s="190">
        <v>36</v>
      </c>
      <c r="E23" s="191" t="s">
        <v>68</v>
      </c>
      <c r="F23" s="190">
        <v>4000</v>
      </c>
      <c r="G23" s="190">
        <v>5000</v>
      </c>
      <c r="H23" s="190" t="s">
        <v>60</v>
      </c>
    </row>
    <row r="24" spans="1:8">
      <c r="A24" s="190">
        <v>22</v>
      </c>
      <c r="B24" s="239" t="s">
        <v>69</v>
      </c>
      <c r="C24" s="240" t="s">
        <v>70</v>
      </c>
      <c r="D24" s="190">
        <v>101</v>
      </c>
      <c r="E24" s="191" t="s">
        <v>71</v>
      </c>
      <c r="F24" s="190">
        <v>1000</v>
      </c>
      <c r="G24" s="190">
        <v>1200</v>
      </c>
      <c r="H24" s="190" t="s">
        <v>60</v>
      </c>
    </row>
    <row r="25" spans="1:8">
      <c r="A25" s="190">
        <v>23</v>
      </c>
      <c r="B25" s="239" t="s">
        <v>72</v>
      </c>
      <c r="C25" s="240" t="s">
        <v>73</v>
      </c>
      <c r="D25" s="190">
        <v>907</v>
      </c>
      <c r="E25" s="191"/>
      <c r="F25" s="190">
        <v>8000</v>
      </c>
      <c r="G25" s="190"/>
      <c r="H25" s="190" t="s">
        <v>60</v>
      </c>
    </row>
    <row r="26" spans="1:8">
      <c r="A26" s="190">
        <v>24</v>
      </c>
      <c r="B26" s="239" t="s">
        <v>74</v>
      </c>
      <c r="C26" s="240" t="s">
        <v>75</v>
      </c>
      <c r="D26" s="190">
        <v>170</v>
      </c>
      <c r="E26" s="191"/>
      <c r="F26" s="190">
        <v>6000</v>
      </c>
      <c r="G26" s="190">
        <v>7000</v>
      </c>
      <c r="H26" s="190" t="s">
        <v>60</v>
      </c>
    </row>
    <row r="27" spans="1:8">
      <c r="A27" s="190">
        <v>25</v>
      </c>
      <c r="B27" s="239" t="s">
        <v>76</v>
      </c>
      <c r="C27" s="240" t="s">
        <v>77</v>
      </c>
      <c r="D27" s="190">
        <v>390</v>
      </c>
      <c r="E27" s="191" t="s">
        <v>78</v>
      </c>
      <c r="F27" s="190">
        <v>5000</v>
      </c>
      <c r="G27" s="190">
        <v>6000</v>
      </c>
      <c r="H27" s="190" t="s">
        <v>60</v>
      </c>
    </row>
    <row r="28" spans="1:8">
      <c r="A28" s="190">
        <v>26</v>
      </c>
      <c r="B28" s="239" t="s">
        <v>79</v>
      </c>
      <c r="C28" s="240" t="s">
        <v>80</v>
      </c>
      <c r="D28" s="190">
        <v>80</v>
      </c>
      <c r="E28" s="191" t="s">
        <v>81</v>
      </c>
      <c r="F28" s="190">
        <v>4000</v>
      </c>
      <c r="G28" s="190">
        <v>5000</v>
      </c>
      <c r="H28" s="190" t="s">
        <v>60</v>
      </c>
    </row>
    <row r="29" spans="1:8">
      <c r="A29" s="190">
        <v>27</v>
      </c>
      <c r="B29" s="239" t="s">
        <v>82</v>
      </c>
      <c r="C29" s="240" t="s">
        <v>83</v>
      </c>
      <c r="D29" s="190">
        <v>390</v>
      </c>
      <c r="E29" s="191"/>
      <c r="F29" s="190">
        <v>5500</v>
      </c>
      <c r="G29" s="190">
        <v>6000</v>
      </c>
      <c r="H29" s="190" t="s">
        <v>60</v>
      </c>
    </row>
    <row r="30" ht="30" spans="1:8">
      <c r="A30" s="190">
        <v>28</v>
      </c>
      <c r="B30" s="239" t="s">
        <v>84</v>
      </c>
      <c r="C30" s="240" t="s">
        <v>85</v>
      </c>
      <c r="D30" s="190">
        <v>43</v>
      </c>
      <c r="E30" s="191" t="s">
        <v>86</v>
      </c>
      <c r="F30" s="190">
        <v>5000</v>
      </c>
      <c r="G30" s="190">
        <v>6000</v>
      </c>
      <c r="H30" s="190" t="s">
        <v>60</v>
      </c>
    </row>
    <row r="31" spans="1:8">
      <c r="A31" s="190">
        <v>29</v>
      </c>
      <c r="B31" s="239" t="s">
        <v>87</v>
      </c>
      <c r="C31" s="240" t="s">
        <v>88</v>
      </c>
      <c r="D31" s="190">
        <v>71</v>
      </c>
      <c r="E31" s="191" t="s">
        <v>89</v>
      </c>
      <c r="F31" s="190">
        <v>2600</v>
      </c>
      <c r="G31" s="190">
        <v>4000</v>
      </c>
      <c r="H31" s="190" t="s">
        <v>60</v>
      </c>
    </row>
    <row r="32" spans="1:8">
      <c r="A32" s="190">
        <v>30</v>
      </c>
      <c r="B32" s="239" t="s">
        <v>90</v>
      </c>
      <c r="C32" s="240" t="s">
        <v>91</v>
      </c>
      <c r="D32" s="190">
        <v>22</v>
      </c>
      <c r="E32" s="191"/>
      <c r="F32" s="190">
        <v>13000</v>
      </c>
      <c r="G32" s="190">
        <v>15000</v>
      </c>
      <c r="H32" s="190" t="s">
        <v>60</v>
      </c>
    </row>
    <row r="33" ht="30" spans="1:8">
      <c r="A33" s="190">
        <v>31</v>
      </c>
      <c r="B33" s="239" t="s">
        <v>92</v>
      </c>
      <c r="C33" s="240" t="s">
        <v>93</v>
      </c>
      <c r="D33" s="190">
        <v>32</v>
      </c>
      <c r="E33" s="191" t="s">
        <v>94</v>
      </c>
      <c r="F33" s="190">
        <v>1200</v>
      </c>
      <c r="G33" s="190">
        <v>1400</v>
      </c>
      <c r="H33" s="190" t="s">
        <v>60</v>
      </c>
    </row>
    <row r="34" spans="1:8">
      <c r="A34" s="190">
        <v>32</v>
      </c>
      <c r="B34" s="239" t="s">
        <v>95</v>
      </c>
      <c r="C34" s="240" t="s">
        <v>96</v>
      </c>
      <c r="D34" s="190">
        <v>167</v>
      </c>
      <c r="E34" s="191"/>
      <c r="F34" s="190">
        <v>6000</v>
      </c>
      <c r="G34" s="190">
        <v>7000</v>
      </c>
      <c r="H34" s="190" t="s">
        <v>60</v>
      </c>
    </row>
    <row r="35" spans="1:8">
      <c r="A35" s="190">
        <v>33</v>
      </c>
      <c r="B35" s="239" t="s">
        <v>97</v>
      </c>
      <c r="C35" s="240" t="s">
        <v>98</v>
      </c>
      <c r="D35" s="190">
        <v>33</v>
      </c>
      <c r="E35" s="191" t="s">
        <v>99</v>
      </c>
      <c r="F35" s="190">
        <v>3500</v>
      </c>
      <c r="G35" s="190">
        <v>4000</v>
      </c>
      <c r="H35" s="190" t="s">
        <v>60</v>
      </c>
    </row>
    <row r="36" ht="30" spans="1:8">
      <c r="A36" s="190">
        <v>34</v>
      </c>
      <c r="B36" s="239" t="s">
        <v>100</v>
      </c>
      <c r="C36" s="240" t="s">
        <v>101</v>
      </c>
      <c r="D36" s="190">
        <v>47</v>
      </c>
      <c r="E36" s="191" t="s">
        <v>102</v>
      </c>
      <c r="F36" s="190">
        <v>2500</v>
      </c>
      <c r="G36" s="190">
        <v>2700</v>
      </c>
      <c r="H36" s="190" t="s">
        <v>60</v>
      </c>
    </row>
    <row r="37" spans="1:8">
      <c r="A37" s="190">
        <v>35</v>
      </c>
      <c r="B37" s="239" t="s">
        <v>103</v>
      </c>
      <c r="C37" s="240" t="s">
        <v>104</v>
      </c>
      <c r="D37" s="190">
        <v>185</v>
      </c>
      <c r="E37" s="191"/>
      <c r="F37" s="190">
        <v>2000</v>
      </c>
      <c r="G37" s="190">
        <v>2000</v>
      </c>
      <c r="H37" s="190" t="s">
        <v>60</v>
      </c>
    </row>
    <row r="38" spans="1:8">
      <c r="A38" s="190">
        <v>36</v>
      </c>
      <c r="B38" s="239" t="s">
        <v>105</v>
      </c>
      <c r="C38" s="240" t="s">
        <v>106</v>
      </c>
      <c r="D38" s="190">
        <v>115</v>
      </c>
      <c r="E38" s="191" t="s">
        <v>107</v>
      </c>
      <c r="F38" s="190">
        <v>1000</v>
      </c>
      <c r="G38" s="190">
        <v>1200</v>
      </c>
      <c r="H38" s="190" t="s">
        <v>60</v>
      </c>
    </row>
    <row r="39" spans="1:8">
      <c r="A39" s="190">
        <v>37</v>
      </c>
      <c r="B39" s="239" t="s">
        <v>108</v>
      </c>
      <c r="C39" s="240" t="s">
        <v>109</v>
      </c>
      <c r="D39" s="190">
        <v>295</v>
      </c>
      <c r="E39" s="191"/>
      <c r="F39" s="190">
        <v>5000</v>
      </c>
      <c r="G39" s="190">
        <v>6000</v>
      </c>
      <c r="H39" s="190" t="s">
        <v>60</v>
      </c>
    </row>
    <row r="40" spans="1:8">
      <c r="A40" s="190">
        <v>38</v>
      </c>
      <c r="B40" s="239" t="s">
        <v>110</v>
      </c>
      <c r="C40" s="240" t="s">
        <v>111</v>
      </c>
      <c r="D40" s="190">
        <v>187</v>
      </c>
      <c r="E40" s="191" t="s">
        <v>112</v>
      </c>
      <c r="F40" s="190">
        <v>10000</v>
      </c>
      <c r="G40" s="190">
        <v>12000</v>
      </c>
      <c r="H40" s="190" t="s">
        <v>60</v>
      </c>
    </row>
    <row r="41" spans="1:8">
      <c r="A41" s="190">
        <v>39</v>
      </c>
      <c r="B41" s="239" t="s">
        <v>113</v>
      </c>
      <c r="C41" s="240" t="s">
        <v>114</v>
      </c>
      <c r="D41" s="190">
        <v>15</v>
      </c>
      <c r="E41" s="191" t="s">
        <v>115</v>
      </c>
      <c r="F41" s="190">
        <v>3000</v>
      </c>
      <c r="G41" s="190">
        <v>3500</v>
      </c>
      <c r="H41" s="190" t="s">
        <v>60</v>
      </c>
    </row>
    <row r="42" spans="1:8">
      <c r="A42" s="190">
        <v>40</v>
      </c>
      <c r="B42" s="239" t="s">
        <v>116</v>
      </c>
      <c r="C42" s="240" t="s">
        <v>117</v>
      </c>
      <c r="D42" s="190">
        <v>79</v>
      </c>
      <c r="E42" s="191"/>
      <c r="F42" s="190">
        <v>8000</v>
      </c>
      <c r="G42" s="190">
        <v>8000</v>
      </c>
      <c r="H42" s="190" t="s">
        <v>60</v>
      </c>
    </row>
    <row r="43" spans="1:8">
      <c r="A43" s="190">
        <v>41</v>
      </c>
      <c r="B43" s="239" t="s">
        <v>118</v>
      </c>
      <c r="C43" s="240" t="s">
        <v>119</v>
      </c>
      <c r="D43" s="190">
        <v>913</v>
      </c>
      <c r="E43" s="191"/>
      <c r="F43" s="190">
        <v>15000</v>
      </c>
      <c r="G43" s="190" t="s">
        <v>120</v>
      </c>
      <c r="H43" s="190" t="s">
        <v>60</v>
      </c>
    </row>
    <row r="44" spans="1:8">
      <c r="A44" s="190">
        <v>42</v>
      </c>
      <c r="B44" s="239" t="s">
        <v>121</v>
      </c>
      <c r="C44" s="240" t="s">
        <v>122</v>
      </c>
      <c r="D44" s="190">
        <v>43</v>
      </c>
      <c r="E44" s="191"/>
      <c r="F44" s="190">
        <v>3500</v>
      </c>
      <c r="G44" s="190">
        <v>3500</v>
      </c>
      <c r="H44" s="190" t="s">
        <v>60</v>
      </c>
    </row>
    <row r="45" spans="1:8">
      <c r="A45" s="190">
        <v>43</v>
      </c>
      <c r="B45" s="239" t="s">
        <v>123</v>
      </c>
      <c r="C45" s="240" t="s">
        <v>124</v>
      </c>
      <c r="D45" s="190">
        <v>173</v>
      </c>
      <c r="E45" s="191"/>
      <c r="F45" s="190">
        <v>4000</v>
      </c>
      <c r="G45" s="190">
        <v>4000</v>
      </c>
      <c r="H45" s="190" t="s">
        <v>60</v>
      </c>
    </row>
    <row r="46" spans="1:8">
      <c r="A46" s="190">
        <v>44</v>
      </c>
      <c r="B46" s="239" t="s">
        <v>125</v>
      </c>
      <c r="C46" s="240" t="s">
        <v>126</v>
      </c>
      <c r="D46" s="190">
        <v>267</v>
      </c>
      <c r="E46" s="191" t="s">
        <v>127</v>
      </c>
      <c r="F46" s="190">
        <v>6000</v>
      </c>
      <c r="G46" s="190">
        <v>7000</v>
      </c>
      <c r="H46" s="190" t="s">
        <v>60</v>
      </c>
    </row>
    <row r="47" spans="1:8">
      <c r="A47" s="190">
        <v>45</v>
      </c>
      <c r="B47" s="239" t="s">
        <v>128</v>
      </c>
      <c r="C47" s="240" t="s">
        <v>129</v>
      </c>
      <c r="D47" s="190">
        <v>302</v>
      </c>
      <c r="E47" s="191" t="s">
        <v>130</v>
      </c>
      <c r="F47" s="190">
        <v>6000</v>
      </c>
      <c r="G47" s="190">
        <v>7000</v>
      </c>
      <c r="H47" s="190" t="s">
        <v>60</v>
      </c>
    </row>
    <row r="48" spans="1:8">
      <c r="A48" s="190">
        <v>46</v>
      </c>
      <c r="B48" s="239" t="s">
        <v>131</v>
      </c>
      <c r="C48" s="240" t="s">
        <v>132</v>
      </c>
      <c r="D48" s="190">
        <v>321</v>
      </c>
      <c r="E48" s="191" t="s">
        <v>133</v>
      </c>
      <c r="F48" s="190">
        <v>7000</v>
      </c>
      <c r="G48" s="190">
        <v>8000</v>
      </c>
      <c r="H48" s="190" t="s">
        <v>60</v>
      </c>
    </row>
    <row r="49" ht="30" spans="1:8">
      <c r="A49" s="190">
        <v>47</v>
      </c>
      <c r="B49" s="239" t="s">
        <v>134</v>
      </c>
      <c r="C49" s="240" t="s">
        <v>135</v>
      </c>
      <c r="D49" s="190">
        <v>40</v>
      </c>
      <c r="E49" s="191" t="s">
        <v>136</v>
      </c>
      <c r="F49" s="190">
        <v>800</v>
      </c>
      <c r="G49" s="190">
        <v>900</v>
      </c>
      <c r="H49" s="190" t="s">
        <v>60</v>
      </c>
    </row>
    <row r="50" ht="30" spans="1:8">
      <c r="A50" s="190">
        <v>48</v>
      </c>
      <c r="B50" s="239" t="s">
        <v>137</v>
      </c>
      <c r="C50" s="240" t="s">
        <v>138</v>
      </c>
      <c r="D50" s="190">
        <v>11</v>
      </c>
      <c r="E50" s="191" t="s">
        <v>139</v>
      </c>
      <c r="F50" s="190">
        <v>500</v>
      </c>
      <c r="G50" s="190">
        <v>700</v>
      </c>
      <c r="H50" s="190" t="s">
        <v>60</v>
      </c>
    </row>
    <row r="51" spans="1:8">
      <c r="A51" s="190">
        <v>49</v>
      </c>
      <c r="B51" s="239" t="s">
        <v>140</v>
      </c>
      <c r="C51" s="240" t="s">
        <v>141</v>
      </c>
      <c r="D51" s="190">
        <v>42</v>
      </c>
      <c r="E51" s="191" t="s">
        <v>142</v>
      </c>
      <c r="F51" s="190">
        <v>1300</v>
      </c>
      <c r="G51" s="190">
        <v>1500</v>
      </c>
      <c r="H51" s="190" t="s">
        <v>60</v>
      </c>
    </row>
    <row r="52" spans="1:8">
      <c r="A52" s="190">
        <v>50</v>
      </c>
      <c r="B52" s="239" t="s">
        <v>143</v>
      </c>
      <c r="C52" s="240" t="s">
        <v>144</v>
      </c>
      <c r="D52" s="190">
        <v>160</v>
      </c>
      <c r="E52" s="191" t="s">
        <v>145</v>
      </c>
      <c r="F52" s="190">
        <v>5000</v>
      </c>
      <c r="G52" s="190">
        <v>5000</v>
      </c>
      <c r="H52" s="190" t="s">
        <v>60</v>
      </c>
    </row>
    <row r="53" spans="1:8">
      <c r="A53" s="190">
        <v>51</v>
      </c>
      <c r="B53" s="239" t="s">
        <v>146</v>
      </c>
      <c r="C53" s="240" t="s">
        <v>147</v>
      </c>
      <c r="D53" s="190">
        <v>94</v>
      </c>
      <c r="E53" s="191" t="s">
        <v>148</v>
      </c>
      <c r="F53" s="190">
        <v>2600</v>
      </c>
      <c r="G53" s="190">
        <v>3100</v>
      </c>
      <c r="H53" s="190" t="s">
        <v>60</v>
      </c>
    </row>
    <row r="54" spans="1:8">
      <c r="A54" s="190">
        <v>52</v>
      </c>
      <c r="B54" s="239" t="s">
        <v>149</v>
      </c>
      <c r="C54" s="240" t="s">
        <v>150</v>
      </c>
      <c r="D54" s="190">
        <v>91</v>
      </c>
      <c r="E54" s="191" t="s">
        <v>151</v>
      </c>
      <c r="F54" s="190">
        <v>2000</v>
      </c>
      <c r="G54" s="190">
        <v>2100</v>
      </c>
      <c r="H54" s="190" t="s">
        <v>60</v>
      </c>
    </row>
    <row r="55" s="177" customFormat="1" spans="1:237">
      <c r="A55" s="190">
        <v>53</v>
      </c>
      <c r="B55" s="239" t="s">
        <v>152</v>
      </c>
      <c r="C55" s="240" t="s">
        <v>153</v>
      </c>
      <c r="D55" s="190">
        <v>619</v>
      </c>
      <c r="E55" s="191" t="s">
        <v>154</v>
      </c>
      <c r="F55" s="190">
        <v>1200</v>
      </c>
      <c r="G55" s="190">
        <v>1500</v>
      </c>
      <c r="H55" s="190" t="s">
        <v>155</v>
      </c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  <c r="AW55" s="201"/>
      <c r="AX55" s="201"/>
      <c r="AY55" s="201"/>
      <c r="AZ55" s="201"/>
      <c r="BA55" s="201"/>
      <c r="BB55" s="201"/>
      <c r="BC55" s="201"/>
      <c r="BD55" s="201"/>
      <c r="BE55" s="201"/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1"/>
      <c r="BS55" s="201"/>
      <c r="BT55" s="201"/>
      <c r="BU55" s="201"/>
      <c r="BV55" s="201"/>
      <c r="BW55" s="201"/>
      <c r="BX55" s="201"/>
      <c r="BY55" s="201"/>
      <c r="BZ55" s="201"/>
      <c r="CA55" s="201"/>
      <c r="CB55" s="201"/>
      <c r="CC55" s="201"/>
      <c r="CD55" s="201"/>
      <c r="CE55" s="201"/>
      <c r="CF55" s="201"/>
      <c r="CG55" s="201"/>
      <c r="CH55" s="201"/>
      <c r="CI55" s="201"/>
      <c r="CJ55" s="201"/>
      <c r="CK55" s="201"/>
      <c r="CL55" s="201"/>
      <c r="CM55" s="201"/>
      <c r="CN55" s="201"/>
      <c r="CO55" s="201"/>
      <c r="CP55" s="201"/>
      <c r="CQ55" s="201"/>
      <c r="CR55" s="201"/>
      <c r="CS55" s="201"/>
      <c r="CT55" s="201"/>
      <c r="CU55" s="201"/>
      <c r="CV55" s="201"/>
      <c r="CW55" s="201"/>
      <c r="CX55" s="201"/>
      <c r="CY55" s="201"/>
      <c r="CZ55" s="201"/>
      <c r="DA55" s="201"/>
      <c r="DB55" s="201"/>
      <c r="DC55" s="201"/>
      <c r="DD55" s="201"/>
      <c r="DE55" s="201"/>
      <c r="DF55" s="201"/>
      <c r="DG55" s="201"/>
      <c r="DH55" s="201"/>
      <c r="DI55" s="201"/>
      <c r="DJ55" s="201"/>
      <c r="DK55" s="201"/>
      <c r="DL55" s="201"/>
      <c r="DM55" s="201"/>
      <c r="DN55" s="201"/>
      <c r="DO55" s="201"/>
      <c r="DP55" s="201"/>
      <c r="DQ55" s="201"/>
      <c r="DR55" s="201"/>
      <c r="DS55" s="201"/>
      <c r="DT55" s="201"/>
      <c r="DU55" s="201"/>
      <c r="DV55" s="201"/>
      <c r="DW55" s="201"/>
      <c r="DX55" s="201"/>
      <c r="DY55" s="201"/>
      <c r="DZ55" s="201"/>
      <c r="EA55" s="201"/>
      <c r="EB55" s="201"/>
      <c r="EC55" s="201"/>
      <c r="ED55" s="201"/>
      <c r="EE55" s="201"/>
      <c r="EF55" s="201"/>
      <c r="EG55" s="201"/>
      <c r="EH55" s="201"/>
      <c r="EI55" s="201"/>
      <c r="EJ55" s="201"/>
      <c r="EK55" s="201"/>
      <c r="EL55" s="201"/>
      <c r="EM55" s="201"/>
      <c r="EN55" s="201"/>
      <c r="EO55" s="201"/>
      <c r="EP55" s="201"/>
      <c r="EQ55" s="201"/>
      <c r="ER55" s="201"/>
      <c r="ES55" s="201"/>
      <c r="ET55" s="201"/>
      <c r="EU55" s="201"/>
      <c r="EV55" s="201"/>
      <c r="EW55" s="201"/>
      <c r="EX55" s="201"/>
      <c r="EY55" s="201"/>
      <c r="EZ55" s="201"/>
      <c r="FA55" s="201"/>
      <c r="FB55" s="201"/>
      <c r="FC55" s="201"/>
      <c r="FD55" s="201"/>
      <c r="FE55" s="201"/>
      <c r="FF55" s="201"/>
      <c r="FG55" s="201"/>
      <c r="FH55" s="201"/>
      <c r="FI55" s="201"/>
      <c r="FJ55" s="201"/>
      <c r="FK55" s="201"/>
      <c r="FL55" s="201"/>
      <c r="FM55" s="201"/>
      <c r="FN55" s="201"/>
      <c r="FO55" s="201"/>
      <c r="FP55" s="201"/>
      <c r="FQ55" s="201"/>
      <c r="FR55" s="201"/>
      <c r="FS55" s="201"/>
      <c r="FT55" s="201"/>
      <c r="FU55" s="201"/>
      <c r="FV55" s="201"/>
      <c r="FW55" s="201"/>
      <c r="FX55" s="201"/>
      <c r="FY55" s="201"/>
      <c r="FZ55" s="201"/>
      <c r="GA55" s="201"/>
      <c r="GB55" s="201"/>
      <c r="GC55" s="201"/>
      <c r="GD55" s="201"/>
      <c r="GE55" s="201"/>
      <c r="GF55" s="201"/>
      <c r="GG55" s="201"/>
      <c r="GH55" s="201"/>
      <c r="GI55" s="201"/>
      <c r="GJ55" s="201"/>
      <c r="GK55" s="201"/>
      <c r="GL55" s="201"/>
      <c r="GM55" s="201"/>
      <c r="GN55" s="201"/>
      <c r="GO55" s="201"/>
      <c r="GP55" s="201"/>
      <c r="GQ55" s="201"/>
      <c r="GR55" s="201"/>
      <c r="GS55" s="201"/>
      <c r="GT55" s="201"/>
      <c r="GU55" s="201"/>
      <c r="GV55" s="201"/>
      <c r="GW55" s="201"/>
      <c r="GX55" s="201"/>
      <c r="GY55" s="201"/>
      <c r="GZ55" s="201"/>
      <c r="HA55" s="201"/>
      <c r="HB55" s="201"/>
      <c r="HC55" s="201"/>
      <c r="HD55" s="201"/>
      <c r="HE55" s="201"/>
      <c r="HF55" s="201"/>
      <c r="HG55" s="201"/>
      <c r="HH55" s="201"/>
      <c r="HI55" s="201"/>
      <c r="HJ55" s="201"/>
      <c r="HK55" s="201"/>
      <c r="HL55" s="201"/>
      <c r="HM55" s="201"/>
      <c r="HN55" s="201"/>
      <c r="HO55" s="201"/>
      <c r="HP55" s="201"/>
      <c r="HQ55" s="201"/>
      <c r="HR55" s="201"/>
      <c r="HS55" s="201"/>
      <c r="HT55" s="201"/>
      <c r="HU55" s="201"/>
      <c r="HV55" s="201"/>
      <c r="HW55" s="201"/>
      <c r="HX55" s="201"/>
      <c r="HY55" s="201"/>
      <c r="HZ55" s="201"/>
      <c r="IA55" s="201"/>
      <c r="IB55" s="201"/>
      <c r="IC55" s="201"/>
    </row>
    <row r="56" s="177" customFormat="1" spans="1:237">
      <c r="A56" s="190">
        <v>54</v>
      </c>
      <c r="B56" s="239" t="s">
        <v>156</v>
      </c>
      <c r="C56" s="240" t="s">
        <v>157</v>
      </c>
      <c r="D56" s="190">
        <v>149</v>
      </c>
      <c r="E56" s="191" t="s">
        <v>158</v>
      </c>
      <c r="F56" s="190">
        <v>2600</v>
      </c>
      <c r="G56" s="190">
        <v>3000</v>
      </c>
      <c r="H56" s="190" t="s">
        <v>155</v>
      </c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  <c r="AX56" s="201"/>
      <c r="AY56" s="201"/>
      <c r="AZ56" s="201"/>
      <c r="BA56" s="201"/>
      <c r="BB56" s="201"/>
      <c r="BC56" s="201"/>
      <c r="BD56" s="201"/>
      <c r="BE56" s="201"/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201"/>
      <c r="BT56" s="201"/>
      <c r="BU56" s="201"/>
      <c r="BV56" s="201"/>
      <c r="BW56" s="201"/>
      <c r="BX56" s="201"/>
      <c r="BY56" s="201"/>
      <c r="BZ56" s="201"/>
      <c r="CA56" s="201"/>
      <c r="CB56" s="201"/>
      <c r="CC56" s="201"/>
      <c r="CD56" s="201"/>
      <c r="CE56" s="201"/>
      <c r="CF56" s="201"/>
      <c r="CG56" s="201"/>
      <c r="CH56" s="201"/>
      <c r="CI56" s="201"/>
      <c r="CJ56" s="201"/>
      <c r="CK56" s="201"/>
      <c r="CL56" s="201"/>
      <c r="CM56" s="201"/>
      <c r="CN56" s="201"/>
      <c r="CO56" s="201"/>
      <c r="CP56" s="201"/>
      <c r="CQ56" s="201"/>
      <c r="CR56" s="201"/>
      <c r="CS56" s="201"/>
      <c r="CT56" s="201"/>
      <c r="CU56" s="201"/>
      <c r="CV56" s="201"/>
      <c r="CW56" s="201"/>
      <c r="CX56" s="201"/>
      <c r="CY56" s="201"/>
      <c r="CZ56" s="201"/>
      <c r="DA56" s="201"/>
      <c r="DB56" s="201"/>
      <c r="DC56" s="201"/>
      <c r="DD56" s="201"/>
      <c r="DE56" s="201"/>
      <c r="DF56" s="201"/>
      <c r="DG56" s="201"/>
      <c r="DH56" s="201"/>
      <c r="DI56" s="201"/>
      <c r="DJ56" s="201"/>
      <c r="DK56" s="201"/>
      <c r="DL56" s="201"/>
      <c r="DM56" s="201"/>
      <c r="DN56" s="201"/>
      <c r="DO56" s="201"/>
      <c r="DP56" s="201"/>
      <c r="DQ56" s="201"/>
      <c r="DR56" s="201"/>
      <c r="DS56" s="201"/>
      <c r="DT56" s="201"/>
      <c r="DU56" s="201"/>
      <c r="DV56" s="201"/>
      <c r="DW56" s="201"/>
      <c r="DX56" s="201"/>
      <c r="DY56" s="201"/>
      <c r="DZ56" s="201"/>
      <c r="EA56" s="201"/>
      <c r="EB56" s="201"/>
      <c r="EC56" s="201"/>
      <c r="ED56" s="201"/>
      <c r="EE56" s="201"/>
      <c r="EF56" s="201"/>
      <c r="EG56" s="201"/>
      <c r="EH56" s="201"/>
      <c r="EI56" s="201"/>
      <c r="EJ56" s="201"/>
      <c r="EK56" s="201"/>
      <c r="EL56" s="201"/>
      <c r="EM56" s="201"/>
      <c r="EN56" s="201"/>
      <c r="EO56" s="201"/>
      <c r="EP56" s="201"/>
      <c r="EQ56" s="201"/>
      <c r="ER56" s="201"/>
      <c r="ES56" s="201"/>
      <c r="ET56" s="201"/>
      <c r="EU56" s="201"/>
      <c r="EV56" s="201"/>
      <c r="EW56" s="201"/>
      <c r="EX56" s="201"/>
      <c r="EY56" s="201"/>
      <c r="EZ56" s="201"/>
      <c r="FA56" s="201"/>
      <c r="FB56" s="201"/>
      <c r="FC56" s="201"/>
      <c r="FD56" s="201"/>
      <c r="FE56" s="201"/>
      <c r="FF56" s="201"/>
      <c r="FG56" s="201"/>
      <c r="FH56" s="201"/>
      <c r="FI56" s="201"/>
      <c r="FJ56" s="201"/>
      <c r="FK56" s="201"/>
      <c r="FL56" s="201"/>
      <c r="FM56" s="201"/>
      <c r="FN56" s="201"/>
      <c r="FO56" s="201"/>
      <c r="FP56" s="201"/>
      <c r="FQ56" s="201"/>
      <c r="FR56" s="201"/>
      <c r="FS56" s="201"/>
      <c r="FT56" s="201"/>
      <c r="FU56" s="201"/>
      <c r="FV56" s="201"/>
      <c r="FW56" s="201"/>
      <c r="FX56" s="201"/>
      <c r="FY56" s="201"/>
      <c r="FZ56" s="201"/>
      <c r="GA56" s="201"/>
      <c r="GB56" s="201"/>
      <c r="GC56" s="201"/>
      <c r="GD56" s="201"/>
      <c r="GE56" s="201"/>
      <c r="GF56" s="201"/>
      <c r="GG56" s="201"/>
      <c r="GH56" s="201"/>
      <c r="GI56" s="201"/>
      <c r="GJ56" s="201"/>
      <c r="GK56" s="201"/>
      <c r="GL56" s="201"/>
      <c r="GM56" s="201"/>
      <c r="GN56" s="201"/>
      <c r="GO56" s="201"/>
      <c r="GP56" s="201"/>
      <c r="GQ56" s="201"/>
      <c r="GR56" s="201"/>
      <c r="GS56" s="201"/>
      <c r="GT56" s="201"/>
      <c r="GU56" s="201"/>
      <c r="GV56" s="201"/>
      <c r="GW56" s="201"/>
      <c r="GX56" s="201"/>
      <c r="GY56" s="201"/>
      <c r="GZ56" s="201"/>
      <c r="HA56" s="201"/>
      <c r="HB56" s="201"/>
      <c r="HC56" s="201"/>
      <c r="HD56" s="201"/>
      <c r="HE56" s="201"/>
      <c r="HF56" s="201"/>
      <c r="HG56" s="201"/>
      <c r="HH56" s="201"/>
      <c r="HI56" s="201"/>
      <c r="HJ56" s="201"/>
      <c r="HK56" s="201"/>
      <c r="HL56" s="201"/>
      <c r="HM56" s="201"/>
      <c r="HN56" s="201"/>
      <c r="HO56" s="201"/>
      <c r="HP56" s="201"/>
      <c r="HQ56" s="201"/>
      <c r="HR56" s="201"/>
      <c r="HS56" s="201"/>
      <c r="HT56" s="201"/>
      <c r="HU56" s="201"/>
      <c r="HV56" s="201"/>
      <c r="HW56" s="201"/>
      <c r="HX56" s="201"/>
      <c r="HY56" s="201"/>
      <c r="HZ56" s="201"/>
      <c r="IA56" s="201"/>
      <c r="IB56" s="201"/>
      <c r="IC56" s="201"/>
    </row>
    <row r="57" s="177" customFormat="1" ht="30" spans="1:237">
      <c r="A57" s="190">
        <v>55</v>
      </c>
      <c r="B57" s="239" t="s">
        <v>159</v>
      </c>
      <c r="C57" s="240" t="s">
        <v>160</v>
      </c>
      <c r="D57" s="190">
        <v>25</v>
      </c>
      <c r="E57" s="191" t="s">
        <v>161</v>
      </c>
      <c r="F57" s="190">
        <v>4000</v>
      </c>
      <c r="G57" s="190">
        <v>5000</v>
      </c>
      <c r="H57" s="190" t="s">
        <v>155</v>
      </c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1"/>
      <c r="AT57" s="201"/>
      <c r="AU57" s="201"/>
      <c r="AV57" s="201"/>
      <c r="AW57" s="201"/>
      <c r="AX57" s="201"/>
      <c r="AY57" s="201"/>
      <c r="AZ57" s="201"/>
      <c r="BA57" s="201"/>
      <c r="BB57" s="201"/>
      <c r="BC57" s="201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BP57" s="201"/>
      <c r="BQ57" s="201"/>
      <c r="BR57" s="201"/>
      <c r="BS57" s="201"/>
      <c r="BT57" s="201"/>
      <c r="BU57" s="201"/>
      <c r="BV57" s="201"/>
      <c r="BW57" s="201"/>
      <c r="BX57" s="201"/>
      <c r="BY57" s="201"/>
      <c r="BZ57" s="201"/>
      <c r="CA57" s="201"/>
      <c r="CB57" s="201"/>
      <c r="CC57" s="201"/>
      <c r="CD57" s="201"/>
      <c r="CE57" s="201"/>
      <c r="CF57" s="201"/>
      <c r="CG57" s="201"/>
      <c r="CH57" s="201"/>
      <c r="CI57" s="201"/>
      <c r="CJ57" s="201"/>
      <c r="CK57" s="201"/>
      <c r="CL57" s="201"/>
      <c r="CM57" s="201"/>
      <c r="CN57" s="201"/>
      <c r="CO57" s="201"/>
      <c r="CP57" s="201"/>
      <c r="CQ57" s="201"/>
      <c r="CR57" s="201"/>
      <c r="CS57" s="201"/>
      <c r="CT57" s="201"/>
      <c r="CU57" s="201"/>
      <c r="CV57" s="201"/>
      <c r="CW57" s="201"/>
      <c r="CX57" s="201"/>
      <c r="CY57" s="201"/>
      <c r="CZ57" s="201"/>
      <c r="DA57" s="201"/>
      <c r="DB57" s="201"/>
      <c r="DC57" s="201"/>
      <c r="DD57" s="201"/>
      <c r="DE57" s="201"/>
      <c r="DF57" s="201"/>
      <c r="DG57" s="201"/>
      <c r="DH57" s="201"/>
      <c r="DI57" s="201"/>
      <c r="DJ57" s="201"/>
      <c r="DK57" s="201"/>
      <c r="DL57" s="201"/>
      <c r="DM57" s="201"/>
      <c r="DN57" s="201"/>
      <c r="DO57" s="201"/>
      <c r="DP57" s="201"/>
      <c r="DQ57" s="201"/>
      <c r="DR57" s="201"/>
      <c r="DS57" s="201"/>
      <c r="DT57" s="201"/>
      <c r="DU57" s="201"/>
      <c r="DV57" s="201"/>
      <c r="DW57" s="201"/>
      <c r="DX57" s="201"/>
      <c r="DY57" s="201"/>
      <c r="DZ57" s="201"/>
      <c r="EA57" s="201"/>
      <c r="EB57" s="201"/>
      <c r="EC57" s="201"/>
      <c r="ED57" s="201"/>
      <c r="EE57" s="201"/>
      <c r="EF57" s="201"/>
      <c r="EG57" s="201"/>
      <c r="EH57" s="201"/>
      <c r="EI57" s="201"/>
      <c r="EJ57" s="201"/>
      <c r="EK57" s="201"/>
      <c r="EL57" s="201"/>
      <c r="EM57" s="201"/>
      <c r="EN57" s="201"/>
      <c r="EO57" s="201"/>
      <c r="EP57" s="201"/>
      <c r="EQ57" s="201"/>
      <c r="ER57" s="201"/>
      <c r="ES57" s="201"/>
      <c r="ET57" s="201"/>
      <c r="EU57" s="201"/>
      <c r="EV57" s="201"/>
      <c r="EW57" s="201"/>
      <c r="EX57" s="201"/>
      <c r="EY57" s="201"/>
      <c r="EZ57" s="201"/>
      <c r="FA57" s="201"/>
      <c r="FB57" s="201"/>
      <c r="FC57" s="201"/>
      <c r="FD57" s="201"/>
      <c r="FE57" s="201"/>
      <c r="FF57" s="201"/>
      <c r="FG57" s="201"/>
      <c r="FH57" s="201"/>
      <c r="FI57" s="201"/>
      <c r="FJ57" s="201"/>
      <c r="FK57" s="201"/>
      <c r="FL57" s="201"/>
      <c r="FM57" s="201"/>
      <c r="FN57" s="201"/>
      <c r="FO57" s="201"/>
      <c r="FP57" s="201"/>
      <c r="FQ57" s="201"/>
      <c r="FR57" s="201"/>
      <c r="FS57" s="201"/>
      <c r="FT57" s="201"/>
      <c r="FU57" s="201"/>
      <c r="FV57" s="201"/>
      <c r="FW57" s="201"/>
      <c r="FX57" s="201"/>
      <c r="FY57" s="201"/>
      <c r="FZ57" s="201"/>
      <c r="GA57" s="201"/>
      <c r="GB57" s="201"/>
      <c r="GC57" s="201"/>
      <c r="GD57" s="201"/>
      <c r="GE57" s="201"/>
      <c r="GF57" s="201"/>
      <c r="GG57" s="201"/>
      <c r="GH57" s="201"/>
      <c r="GI57" s="201"/>
      <c r="GJ57" s="201"/>
      <c r="GK57" s="201"/>
      <c r="GL57" s="201"/>
      <c r="GM57" s="201"/>
      <c r="GN57" s="201"/>
      <c r="GO57" s="201"/>
      <c r="GP57" s="201"/>
      <c r="GQ57" s="201"/>
      <c r="GR57" s="201"/>
      <c r="GS57" s="201"/>
      <c r="GT57" s="201"/>
      <c r="GU57" s="201"/>
      <c r="GV57" s="201"/>
      <c r="GW57" s="201"/>
      <c r="GX57" s="201"/>
      <c r="GY57" s="201"/>
      <c r="GZ57" s="201"/>
      <c r="HA57" s="201"/>
      <c r="HB57" s="201"/>
      <c r="HC57" s="201"/>
      <c r="HD57" s="201"/>
      <c r="HE57" s="201"/>
      <c r="HF57" s="201"/>
      <c r="HG57" s="201"/>
      <c r="HH57" s="201"/>
      <c r="HI57" s="201"/>
      <c r="HJ57" s="201"/>
      <c r="HK57" s="201"/>
      <c r="HL57" s="201"/>
      <c r="HM57" s="201"/>
      <c r="HN57" s="201"/>
      <c r="HO57" s="201"/>
      <c r="HP57" s="201"/>
      <c r="HQ57" s="201"/>
      <c r="HR57" s="201"/>
      <c r="HS57" s="201"/>
      <c r="HT57" s="201"/>
      <c r="HU57" s="201"/>
      <c r="HV57" s="201"/>
      <c r="HW57" s="201"/>
      <c r="HX57" s="201"/>
      <c r="HY57" s="201"/>
      <c r="HZ57" s="201"/>
      <c r="IA57" s="201"/>
      <c r="IB57" s="201"/>
      <c r="IC57" s="201"/>
    </row>
    <row r="58" s="177" customFormat="1" spans="1:237">
      <c r="A58" s="190">
        <v>56</v>
      </c>
      <c r="B58" s="239" t="s">
        <v>162</v>
      </c>
      <c r="C58" s="240" t="s">
        <v>163</v>
      </c>
      <c r="D58" s="190">
        <v>543</v>
      </c>
      <c r="E58" s="191"/>
      <c r="F58" s="190">
        <v>9000</v>
      </c>
      <c r="G58" s="190" t="s">
        <v>120</v>
      </c>
      <c r="H58" s="190" t="s">
        <v>155</v>
      </c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1"/>
      <c r="AT58" s="201"/>
      <c r="AU58" s="201"/>
      <c r="AV58" s="201"/>
      <c r="AW58" s="201"/>
      <c r="AX58" s="201"/>
      <c r="AY58" s="201"/>
      <c r="AZ58" s="201"/>
      <c r="BA58" s="201"/>
      <c r="BB58" s="201"/>
      <c r="BC58" s="201"/>
      <c r="BD58" s="201"/>
      <c r="BE58" s="201"/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201"/>
      <c r="BT58" s="201"/>
      <c r="BU58" s="201"/>
      <c r="BV58" s="201"/>
      <c r="BW58" s="201"/>
      <c r="BX58" s="201"/>
      <c r="BY58" s="201"/>
      <c r="BZ58" s="201"/>
      <c r="CA58" s="201"/>
      <c r="CB58" s="201"/>
      <c r="CC58" s="201"/>
      <c r="CD58" s="201"/>
      <c r="CE58" s="201"/>
      <c r="CF58" s="201"/>
      <c r="CG58" s="201"/>
      <c r="CH58" s="201"/>
      <c r="CI58" s="201"/>
      <c r="CJ58" s="201"/>
      <c r="CK58" s="201"/>
      <c r="CL58" s="201"/>
      <c r="CM58" s="201"/>
      <c r="CN58" s="201"/>
      <c r="CO58" s="201"/>
      <c r="CP58" s="201"/>
      <c r="CQ58" s="201"/>
      <c r="CR58" s="201"/>
      <c r="CS58" s="201"/>
      <c r="CT58" s="201"/>
      <c r="CU58" s="201"/>
      <c r="CV58" s="201"/>
      <c r="CW58" s="201"/>
      <c r="CX58" s="201"/>
      <c r="CY58" s="201"/>
      <c r="CZ58" s="201"/>
      <c r="DA58" s="201"/>
      <c r="DB58" s="201"/>
      <c r="DC58" s="201"/>
      <c r="DD58" s="201"/>
      <c r="DE58" s="201"/>
      <c r="DF58" s="201"/>
      <c r="DG58" s="201"/>
      <c r="DH58" s="201"/>
      <c r="DI58" s="201"/>
      <c r="DJ58" s="201"/>
      <c r="DK58" s="201"/>
      <c r="DL58" s="201"/>
      <c r="DM58" s="201"/>
      <c r="DN58" s="201"/>
      <c r="DO58" s="201"/>
      <c r="DP58" s="201"/>
      <c r="DQ58" s="201"/>
      <c r="DR58" s="201"/>
      <c r="DS58" s="201"/>
      <c r="DT58" s="201"/>
      <c r="DU58" s="201"/>
      <c r="DV58" s="201"/>
      <c r="DW58" s="201"/>
      <c r="DX58" s="201"/>
      <c r="DY58" s="201"/>
      <c r="DZ58" s="201"/>
      <c r="EA58" s="201"/>
      <c r="EB58" s="201"/>
      <c r="EC58" s="201"/>
      <c r="ED58" s="201"/>
      <c r="EE58" s="201"/>
      <c r="EF58" s="201"/>
      <c r="EG58" s="201"/>
      <c r="EH58" s="201"/>
      <c r="EI58" s="201"/>
      <c r="EJ58" s="201"/>
      <c r="EK58" s="201"/>
      <c r="EL58" s="201"/>
      <c r="EM58" s="201"/>
      <c r="EN58" s="201"/>
      <c r="EO58" s="201"/>
      <c r="EP58" s="201"/>
      <c r="EQ58" s="201"/>
      <c r="ER58" s="201"/>
      <c r="ES58" s="201"/>
      <c r="ET58" s="201"/>
      <c r="EU58" s="201"/>
      <c r="EV58" s="201"/>
      <c r="EW58" s="201"/>
      <c r="EX58" s="201"/>
      <c r="EY58" s="201"/>
      <c r="EZ58" s="201"/>
      <c r="FA58" s="201"/>
      <c r="FB58" s="201"/>
      <c r="FC58" s="201"/>
      <c r="FD58" s="201"/>
      <c r="FE58" s="201"/>
      <c r="FF58" s="201"/>
      <c r="FG58" s="201"/>
      <c r="FH58" s="201"/>
      <c r="FI58" s="201"/>
      <c r="FJ58" s="201"/>
      <c r="FK58" s="201"/>
      <c r="FL58" s="201"/>
      <c r="FM58" s="201"/>
      <c r="FN58" s="201"/>
      <c r="FO58" s="201"/>
      <c r="FP58" s="201"/>
      <c r="FQ58" s="201"/>
      <c r="FR58" s="201"/>
      <c r="FS58" s="201"/>
      <c r="FT58" s="201"/>
      <c r="FU58" s="201"/>
      <c r="FV58" s="201"/>
      <c r="FW58" s="201"/>
      <c r="FX58" s="201"/>
      <c r="FY58" s="201"/>
      <c r="FZ58" s="201"/>
      <c r="GA58" s="201"/>
      <c r="GB58" s="201"/>
      <c r="GC58" s="201"/>
      <c r="GD58" s="201"/>
      <c r="GE58" s="201"/>
      <c r="GF58" s="201"/>
      <c r="GG58" s="201"/>
      <c r="GH58" s="201"/>
      <c r="GI58" s="201"/>
      <c r="GJ58" s="201"/>
      <c r="GK58" s="201"/>
      <c r="GL58" s="201"/>
      <c r="GM58" s="201"/>
      <c r="GN58" s="201"/>
      <c r="GO58" s="201"/>
      <c r="GP58" s="201"/>
      <c r="GQ58" s="201"/>
      <c r="GR58" s="201"/>
      <c r="GS58" s="201"/>
      <c r="GT58" s="201"/>
      <c r="GU58" s="201"/>
      <c r="GV58" s="201"/>
      <c r="GW58" s="201"/>
      <c r="GX58" s="201"/>
      <c r="GY58" s="201"/>
      <c r="GZ58" s="201"/>
      <c r="HA58" s="201"/>
      <c r="HB58" s="201"/>
      <c r="HC58" s="201"/>
      <c r="HD58" s="201"/>
      <c r="HE58" s="201"/>
      <c r="HF58" s="201"/>
      <c r="HG58" s="201"/>
      <c r="HH58" s="201"/>
      <c r="HI58" s="201"/>
      <c r="HJ58" s="201"/>
      <c r="HK58" s="201"/>
      <c r="HL58" s="201"/>
      <c r="HM58" s="201"/>
      <c r="HN58" s="201"/>
      <c r="HO58" s="201"/>
      <c r="HP58" s="201"/>
      <c r="HQ58" s="201"/>
      <c r="HR58" s="201"/>
      <c r="HS58" s="201"/>
      <c r="HT58" s="201"/>
      <c r="HU58" s="201"/>
      <c r="HV58" s="201"/>
      <c r="HW58" s="201"/>
      <c r="HX58" s="201"/>
      <c r="HY58" s="201"/>
      <c r="HZ58" s="201"/>
      <c r="IA58" s="201"/>
      <c r="IB58" s="201"/>
      <c r="IC58" s="201"/>
    </row>
    <row r="59" s="177" customFormat="1" spans="1:237">
      <c r="A59" s="190">
        <v>57</v>
      </c>
      <c r="B59" s="239" t="s">
        <v>164</v>
      </c>
      <c r="C59" s="240" t="s">
        <v>165</v>
      </c>
      <c r="D59" s="190">
        <v>69</v>
      </c>
      <c r="E59" s="191"/>
      <c r="F59" s="190">
        <v>3500</v>
      </c>
      <c r="G59" s="190">
        <v>3500</v>
      </c>
      <c r="H59" s="190" t="s">
        <v>155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1"/>
      <c r="AT59" s="201"/>
      <c r="AU59" s="201"/>
      <c r="AV59" s="201"/>
      <c r="AW59" s="201"/>
      <c r="AX59" s="201"/>
      <c r="AY59" s="201"/>
      <c r="AZ59" s="201"/>
      <c r="BA59" s="201"/>
      <c r="BB59" s="201"/>
      <c r="BC59" s="201"/>
      <c r="BD59" s="201"/>
      <c r="BE59" s="201"/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201"/>
      <c r="BT59" s="201"/>
      <c r="BU59" s="201"/>
      <c r="BV59" s="201"/>
      <c r="BW59" s="201"/>
      <c r="BX59" s="201"/>
      <c r="BY59" s="201"/>
      <c r="BZ59" s="201"/>
      <c r="CA59" s="201"/>
      <c r="CB59" s="201"/>
      <c r="CC59" s="201"/>
      <c r="CD59" s="201"/>
      <c r="CE59" s="201"/>
      <c r="CF59" s="201"/>
      <c r="CG59" s="201"/>
      <c r="CH59" s="201"/>
      <c r="CI59" s="201"/>
      <c r="CJ59" s="201"/>
      <c r="CK59" s="201"/>
      <c r="CL59" s="201"/>
      <c r="CM59" s="201"/>
      <c r="CN59" s="201"/>
      <c r="CO59" s="201"/>
      <c r="CP59" s="201"/>
      <c r="CQ59" s="201"/>
      <c r="CR59" s="201"/>
      <c r="CS59" s="201"/>
      <c r="CT59" s="201"/>
      <c r="CU59" s="201"/>
      <c r="CV59" s="201"/>
      <c r="CW59" s="201"/>
      <c r="CX59" s="201"/>
      <c r="CY59" s="201"/>
      <c r="CZ59" s="201"/>
      <c r="DA59" s="201"/>
      <c r="DB59" s="201"/>
      <c r="DC59" s="201"/>
      <c r="DD59" s="201"/>
      <c r="DE59" s="201"/>
      <c r="DF59" s="201"/>
      <c r="DG59" s="201"/>
      <c r="DH59" s="201"/>
      <c r="DI59" s="201"/>
      <c r="DJ59" s="201"/>
      <c r="DK59" s="201"/>
      <c r="DL59" s="201"/>
      <c r="DM59" s="201"/>
      <c r="DN59" s="201"/>
      <c r="DO59" s="201"/>
      <c r="DP59" s="201"/>
      <c r="DQ59" s="201"/>
      <c r="DR59" s="201"/>
      <c r="DS59" s="201"/>
      <c r="DT59" s="201"/>
      <c r="DU59" s="201"/>
      <c r="DV59" s="201"/>
      <c r="DW59" s="201"/>
      <c r="DX59" s="201"/>
      <c r="DY59" s="201"/>
      <c r="DZ59" s="201"/>
      <c r="EA59" s="201"/>
      <c r="EB59" s="201"/>
      <c r="EC59" s="201"/>
      <c r="ED59" s="201"/>
      <c r="EE59" s="201"/>
      <c r="EF59" s="201"/>
      <c r="EG59" s="201"/>
      <c r="EH59" s="201"/>
      <c r="EI59" s="201"/>
      <c r="EJ59" s="201"/>
      <c r="EK59" s="201"/>
      <c r="EL59" s="201"/>
      <c r="EM59" s="201"/>
      <c r="EN59" s="201"/>
      <c r="EO59" s="201"/>
      <c r="EP59" s="201"/>
      <c r="EQ59" s="201"/>
      <c r="ER59" s="201"/>
      <c r="ES59" s="201"/>
      <c r="ET59" s="201"/>
      <c r="EU59" s="201"/>
      <c r="EV59" s="201"/>
      <c r="EW59" s="201"/>
      <c r="EX59" s="201"/>
      <c r="EY59" s="201"/>
      <c r="EZ59" s="201"/>
      <c r="FA59" s="201"/>
      <c r="FB59" s="201"/>
      <c r="FC59" s="201"/>
      <c r="FD59" s="201"/>
      <c r="FE59" s="201"/>
      <c r="FF59" s="201"/>
      <c r="FG59" s="201"/>
      <c r="FH59" s="201"/>
      <c r="FI59" s="201"/>
      <c r="FJ59" s="201"/>
      <c r="FK59" s="201"/>
      <c r="FL59" s="201"/>
      <c r="FM59" s="201"/>
      <c r="FN59" s="201"/>
      <c r="FO59" s="201"/>
      <c r="FP59" s="201"/>
      <c r="FQ59" s="201"/>
      <c r="FR59" s="201"/>
      <c r="FS59" s="201"/>
      <c r="FT59" s="201"/>
      <c r="FU59" s="201"/>
      <c r="FV59" s="201"/>
      <c r="FW59" s="201"/>
      <c r="FX59" s="201"/>
      <c r="FY59" s="201"/>
      <c r="FZ59" s="201"/>
      <c r="GA59" s="201"/>
      <c r="GB59" s="201"/>
      <c r="GC59" s="201"/>
      <c r="GD59" s="201"/>
      <c r="GE59" s="201"/>
      <c r="GF59" s="201"/>
      <c r="GG59" s="201"/>
      <c r="GH59" s="201"/>
      <c r="GI59" s="201"/>
      <c r="GJ59" s="201"/>
      <c r="GK59" s="201"/>
      <c r="GL59" s="201"/>
      <c r="GM59" s="201"/>
      <c r="GN59" s="201"/>
      <c r="GO59" s="201"/>
      <c r="GP59" s="201"/>
      <c r="GQ59" s="201"/>
      <c r="GR59" s="201"/>
      <c r="GS59" s="201"/>
      <c r="GT59" s="201"/>
      <c r="GU59" s="201"/>
      <c r="GV59" s="201"/>
      <c r="GW59" s="201"/>
      <c r="GX59" s="201"/>
      <c r="GY59" s="201"/>
      <c r="GZ59" s="201"/>
      <c r="HA59" s="201"/>
      <c r="HB59" s="201"/>
      <c r="HC59" s="201"/>
      <c r="HD59" s="201"/>
      <c r="HE59" s="201"/>
      <c r="HF59" s="201"/>
      <c r="HG59" s="201"/>
      <c r="HH59" s="201"/>
      <c r="HI59" s="201"/>
      <c r="HJ59" s="201"/>
      <c r="HK59" s="201"/>
      <c r="HL59" s="201"/>
      <c r="HM59" s="201"/>
      <c r="HN59" s="201"/>
      <c r="HO59" s="201"/>
      <c r="HP59" s="201"/>
      <c r="HQ59" s="201"/>
      <c r="HR59" s="201"/>
      <c r="HS59" s="201"/>
      <c r="HT59" s="201"/>
      <c r="HU59" s="201"/>
      <c r="HV59" s="201"/>
      <c r="HW59" s="201"/>
      <c r="HX59" s="201"/>
      <c r="HY59" s="201"/>
      <c r="HZ59" s="201"/>
      <c r="IA59" s="201"/>
      <c r="IB59" s="201"/>
      <c r="IC59" s="201"/>
    </row>
    <row r="60" s="177" customFormat="1" spans="1:237">
      <c r="A60" s="190">
        <v>58</v>
      </c>
      <c r="B60" s="239" t="s">
        <v>166</v>
      </c>
      <c r="C60" s="240" t="s">
        <v>167</v>
      </c>
      <c r="D60" s="190">
        <v>21</v>
      </c>
      <c r="E60" s="191" t="s">
        <v>168</v>
      </c>
      <c r="F60" s="190">
        <v>4000</v>
      </c>
      <c r="G60" s="190">
        <v>5000</v>
      </c>
      <c r="H60" s="190" t="s">
        <v>155</v>
      </c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  <c r="AW60" s="201"/>
      <c r="AX60" s="201"/>
      <c r="AY60" s="201"/>
      <c r="AZ60" s="201"/>
      <c r="BA60" s="201"/>
      <c r="BB60" s="201"/>
      <c r="BC60" s="201"/>
      <c r="BD60" s="201"/>
      <c r="BE60" s="201"/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1"/>
      <c r="BT60" s="201"/>
      <c r="BU60" s="201"/>
      <c r="BV60" s="201"/>
      <c r="BW60" s="201"/>
      <c r="BX60" s="201"/>
      <c r="BY60" s="201"/>
      <c r="BZ60" s="201"/>
      <c r="CA60" s="201"/>
      <c r="CB60" s="201"/>
      <c r="CC60" s="201"/>
      <c r="CD60" s="201"/>
      <c r="CE60" s="201"/>
      <c r="CF60" s="201"/>
      <c r="CG60" s="201"/>
      <c r="CH60" s="201"/>
      <c r="CI60" s="201"/>
      <c r="CJ60" s="201"/>
      <c r="CK60" s="201"/>
      <c r="CL60" s="201"/>
      <c r="CM60" s="201"/>
      <c r="CN60" s="201"/>
      <c r="CO60" s="201"/>
      <c r="CP60" s="201"/>
      <c r="CQ60" s="201"/>
      <c r="CR60" s="201"/>
      <c r="CS60" s="201"/>
      <c r="CT60" s="201"/>
      <c r="CU60" s="201"/>
      <c r="CV60" s="201"/>
      <c r="CW60" s="201"/>
      <c r="CX60" s="201"/>
      <c r="CY60" s="201"/>
      <c r="CZ60" s="201"/>
      <c r="DA60" s="201"/>
      <c r="DB60" s="201"/>
      <c r="DC60" s="201"/>
      <c r="DD60" s="201"/>
      <c r="DE60" s="201"/>
      <c r="DF60" s="201"/>
      <c r="DG60" s="201"/>
      <c r="DH60" s="201"/>
      <c r="DI60" s="201"/>
      <c r="DJ60" s="201"/>
      <c r="DK60" s="201"/>
      <c r="DL60" s="201"/>
      <c r="DM60" s="201"/>
      <c r="DN60" s="201"/>
      <c r="DO60" s="201"/>
      <c r="DP60" s="201"/>
      <c r="DQ60" s="201"/>
      <c r="DR60" s="201"/>
      <c r="DS60" s="201"/>
      <c r="DT60" s="201"/>
      <c r="DU60" s="201"/>
      <c r="DV60" s="201"/>
      <c r="DW60" s="201"/>
      <c r="DX60" s="201"/>
      <c r="DY60" s="201"/>
      <c r="DZ60" s="201"/>
      <c r="EA60" s="201"/>
      <c r="EB60" s="201"/>
      <c r="EC60" s="201"/>
      <c r="ED60" s="201"/>
      <c r="EE60" s="201"/>
      <c r="EF60" s="201"/>
      <c r="EG60" s="201"/>
      <c r="EH60" s="201"/>
      <c r="EI60" s="201"/>
      <c r="EJ60" s="201"/>
      <c r="EK60" s="201"/>
      <c r="EL60" s="201"/>
      <c r="EM60" s="201"/>
      <c r="EN60" s="201"/>
      <c r="EO60" s="201"/>
      <c r="EP60" s="201"/>
      <c r="EQ60" s="201"/>
      <c r="ER60" s="201"/>
      <c r="ES60" s="201"/>
      <c r="ET60" s="201"/>
      <c r="EU60" s="201"/>
      <c r="EV60" s="201"/>
      <c r="EW60" s="201"/>
      <c r="EX60" s="201"/>
      <c r="EY60" s="201"/>
      <c r="EZ60" s="201"/>
      <c r="FA60" s="201"/>
      <c r="FB60" s="201"/>
      <c r="FC60" s="201"/>
      <c r="FD60" s="201"/>
      <c r="FE60" s="201"/>
      <c r="FF60" s="201"/>
      <c r="FG60" s="201"/>
      <c r="FH60" s="201"/>
      <c r="FI60" s="201"/>
      <c r="FJ60" s="201"/>
      <c r="FK60" s="201"/>
      <c r="FL60" s="201"/>
      <c r="FM60" s="201"/>
      <c r="FN60" s="201"/>
      <c r="FO60" s="201"/>
      <c r="FP60" s="201"/>
      <c r="FQ60" s="201"/>
      <c r="FR60" s="201"/>
      <c r="FS60" s="201"/>
      <c r="FT60" s="201"/>
      <c r="FU60" s="201"/>
      <c r="FV60" s="201"/>
      <c r="FW60" s="201"/>
      <c r="FX60" s="201"/>
      <c r="FY60" s="201"/>
      <c r="FZ60" s="201"/>
      <c r="GA60" s="201"/>
      <c r="GB60" s="201"/>
      <c r="GC60" s="201"/>
      <c r="GD60" s="201"/>
      <c r="GE60" s="201"/>
      <c r="GF60" s="201"/>
      <c r="GG60" s="201"/>
      <c r="GH60" s="201"/>
      <c r="GI60" s="201"/>
      <c r="GJ60" s="201"/>
      <c r="GK60" s="201"/>
      <c r="GL60" s="201"/>
      <c r="GM60" s="201"/>
      <c r="GN60" s="201"/>
      <c r="GO60" s="201"/>
      <c r="GP60" s="201"/>
      <c r="GQ60" s="201"/>
      <c r="GR60" s="201"/>
      <c r="GS60" s="201"/>
      <c r="GT60" s="201"/>
      <c r="GU60" s="201"/>
      <c r="GV60" s="201"/>
      <c r="GW60" s="201"/>
      <c r="GX60" s="201"/>
      <c r="GY60" s="201"/>
      <c r="GZ60" s="201"/>
      <c r="HA60" s="201"/>
      <c r="HB60" s="201"/>
      <c r="HC60" s="201"/>
      <c r="HD60" s="201"/>
      <c r="HE60" s="201"/>
      <c r="HF60" s="201"/>
      <c r="HG60" s="201"/>
      <c r="HH60" s="201"/>
      <c r="HI60" s="201"/>
      <c r="HJ60" s="201"/>
      <c r="HK60" s="201"/>
      <c r="HL60" s="201"/>
      <c r="HM60" s="201"/>
      <c r="HN60" s="201"/>
      <c r="HO60" s="201"/>
      <c r="HP60" s="201"/>
      <c r="HQ60" s="201"/>
      <c r="HR60" s="201"/>
      <c r="HS60" s="201"/>
      <c r="HT60" s="201"/>
      <c r="HU60" s="201"/>
      <c r="HV60" s="201"/>
      <c r="HW60" s="201"/>
      <c r="HX60" s="201"/>
      <c r="HY60" s="201"/>
      <c r="HZ60" s="201"/>
      <c r="IA60" s="201"/>
      <c r="IB60" s="201"/>
      <c r="IC60" s="201"/>
    </row>
    <row r="61" s="177" customFormat="1" spans="1:237">
      <c r="A61" s="190">
        <v>59</v>
      </c>
      <c r="B61" s="239" t="s">
        <v>169</v>
      </c>
      <c r="C61" s="240" t="s">
        <v>170</v>
      </c>
      <c r="D61" s="190">
        <v>113</v>
      </c>
      <c r="E61" s="191"/>
      <c r="F61" s="190">
        <v>3500</v>
      </c>
      <c r="G61" s="190">
        <v>3500</v>
      </c>
      <c r="H61" s="190" t="s">
        <v>155</v>
      </c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201"/>
      <c r="BT61" s="201"/>
      <c r="BU61" s="201"/>
      <c r="BV61" s="201"/>
      <c r="BW61" s="201"/>
      <c r="BX61" s="201"/>
      <c r="BY61" s="201"/>
      <c r="BZ61" s="201"/>
      <c r="CA61" s="201"/>
      <c r="CB61" s="201"/>
      <c r="CC61" s="201"/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1"/>
      <c r="DC61" s="201"/>
      <c r="DD61" s="201"/>
      <c r="DE61" s="201"/>
      <c r="DF61" s="201"/>
      <c r="DG61" s="201"/>
      <c r="DH61" s="201"/>
      <c r="DI61" s="201"/>
      <c r="DJ61" s="201"/>
      <c r="DK61" s="201"/>
      <c r="DL61" s="201"/>
      <c r="DM61" s="201"/>
      <c r="DN61" s="201"/>
      <c r="DO61" s="201"/>
      <c r="DP61" s="201"/>
      <c r="DQ61" s="201"/>
      <c r="DR61" s="201"/>
      <c r="DS61" s="201"/>
      <c r="DT61" s="201"/>
      <c r="DU61" s="201"/>
      <c r="DV61" s="201"/>
      <c r="DW61" s="201"/>
      <c r="DX61" s="201"/>
      <c r="DY61" s="201"/>
      <c r="DZ61" s="201"/>
      <c r="EA61" s="201"/>
      <c r="EB61" s="201"/>
      <c r="EC61" s="201"/>
      <c r="ED61" s="201"/>
      <c r="EE61" s="201"/>
      <c r="EF61" s="201"/>
      <c r="EG61" s="201"/>
      <c r="EH61" s="201"/>
      <c r="EI61" s="201"/>
      <c r="EJ61" s="201"/>
      <c r="EK61" s="201"/>
      <c r="EL61" s="201"/>
      <c r="EM61" s="201"/>
      <c r="EN61" s="201"/>
      <c r="EO61" s="201"/>
      <c r="EP61" s="201"/>
      <c r="EQ61" s="201"/>
      <c r="ER61" s="201"/>
      <c r="ES61" s="201"/>
      <c r="ET61" s="201"/>
      <c r="EU61" s="201"/>
      <c r="EV61" s="201"/>
      <c r="EW61" s="201"/>
      <c r="EX61" s="201"/>
      <c r="EY61" s="201"/>
      <c r="EZ61" s="201"/>
      <c r="FA61" s="201"/>
      <c r="FB61" s="201"/>
      <c r="FC61" s="201"/>
      <c r="FD61" s="201"/>
      <c r="FE61" s="201"/>
      <c r="FF61" s="201"/>
      <c r="FG61" s="201"/>
      <c r="FH61" s="201"/>
      <c r="FI61" s="201"/>
      <c r="FJ61" s="201"/>
      <c r="FK61" s="201"/>
      <c r="FL61" s="201"/>
      <c r="FM61" s="201"/>
      <c r="FN61" s="201"/>
      <c r="FO61" s="201"/>
      <c r="FP61" s="201"/>
      <c r="FQ61" s="201"/>
      <c r="FR61" s="201"/>
      <c r="FS61" s="201"/>
      <c r="FT61" s="201"/>
      <c r="FU61" s="201"/>
      <c r="FV61" s="201"/>
      <c r="FW61" s="201"/>
      <c r="FX61" s="201"/>
      <c r="FY61" s="201"/>
      <c r="FZ61" s="201"/>
      <c r="GA61" s="201"/>
      <c r="GB61" s="201"/>
      <c r="GC61" s="201"/>
      <c r="GD61" s="201"/>
      <c r="GE61" s="201"/>
      <c r="GF61" s="201"/>
      <c r="GG61" s="201"/>
      <c r="GH61" s="201"/>
      <c r="GI61" s="201"/>
      <c r="GJ61" s="201"/>
      <c r="GK61" s="201"/>
      <c r="GL61" s="201"/>
      <c r="GM61" s="201"/>
      <c r="GN61" s="201"/>
      <c r="GO61" s="201"/>
      <c r="GP61" s="201"/>
      <c r="GQ61" s="201"/>
      <c r="GR61" s="201"/>
      <c r="GS61" s="201"/>
      <c r="GT61" s="201"/>
      <c r="GU61" s="201"/>
      <c r="GV61" s="201"/>
      <c r="GW61" s="201"/>
      <c r="GX61" s="201"/>
      <c r="GY61" s="201"/>
      <c r="GZ61" s="201"/>
      <c r="HA61" s="201"/>
      <c r="HB61" s="201"/>
      <c r="HC61" s="201"/>
      <c r="HD61" s="201"/>
      <c r="HE61" s="201"/>
      <c r="HF61" s="201"/>
      <c r="HG61" s="201"/>
      <c r="HH61" s="201"/>
      <c r="HI61" s="201"/>
      <c r="HJ61" s="201"/>
      <c r="HK61" s="201"/>
      <c r="HL61" s="201"/>
      <c r="HM61" s="201"/>
      <c r="HN61" s="201"/>
      <c r="HO61" s="201"/>
      <c r="HP61" s="201"/>
      <c r="HQ61" s="201"/>
      <c r="HR61" s="201"/>
      <c r="HS61" s="201"/>
      <c r="HT61" s="201"/>
      <c r="HU61" s="201"/>
      <c r="HV61" s="201"/>
      <c r="HW61" s="201"/>
      <c r="HX61" s="201"/>
      <c r="HY61" s="201"/>
      <c r="HZ61" s="201"/>
      <c r="IA61" s="201"/>
      <c r="IB61" s="201"/>
      <c r="IC61" s="201"/>
    </row>
    <row r="62" s="177" customFormat="1" spans="1:237">
      <c r="A62" s="190">
        <v>60</v>
      </c>
      <c r="B62" s="239" t="s">
        <v>171</v>
      </c>
      <c r="C62" s="240" t="s">
        <v>172</v>
      </c>
      <c r="D62" s="190">
        <v>119</v>
      </c>
      <c r="E62" s="191" t="s">
        <v>173</v>
      </c>
      <c r="F62" s="190">
        <v>4000</v>
      </c>
      <c r="G62" s="190">
        <v>5000</v>
      </c>
      <c r="H62" s="190" t="s">
        <v>155</v>
      </c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  <c r="AV62" s="201"/>
      <c r="AW62" s="201"/>
      <c r="AX62" s="201"/>
      <c r="AY62" s="201"/>
      <c r="AZ62" s="201"/>
      <c r="BA62" s="201"/>
      <c r="BB62" s="201"/>
      <c r="BC62" s="201"/>
      <c r="BD62" s="201"/>
      <c r="BE62" s="201"/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201"/>
      <c r="BT62" s="201"/>
      <c r="BU62" s="201"/>
      <c r="BV62" s="201"/>
      <c r="BW62" s="201"/>
      <c r="BX62" s="201"/>
      <c r="BY62" s="201"/>
      <c r="BZ62" s="201"/>
      <c r="CA62" s="201"/>
      <c r="CB62" s="201"/>
      <c r="CC62" s="201"/>
      <c r="CD62" s="201"/>
      <c r="CE62" s="201"/>
      <c r="CF62" s="201"/>
      <c r="CG62" s="201"/>
      <c r="CH62" s="201"/>
      <c r="CI62" s="201"/>
      <c r="CJ62" s="201"/>
      <c r="CK62" s="201"/>
      <c r="CL62" s="201"/>
      <c r="CM62" s="201"/>
      <c r="CN62" s="201"/>
      <c r="CO62" s="201"/>
      <c r="CP62" s="201"/>
      <c r="CQ62" s="201"/>
      <c r="CR62" s="201"/>
      <c r="CS62" s="201"/>
      <c r="CT62" s="201"/>
      <c r="CU62" s="201"/>
      <c r="CV62" s="201"/>
      <c r="CW62" s="201"/>
      <c r="CX62" s="201"/>
      <c r="CY62" s="201"/>
      <c r="CZ62" s="201"/>
      <c r="DA62" s="201"/>
      <c r="DB62" s="201"/>
      <c r="DC62" s="201"/>
      <c r="DD62" s="201"/>
      <c r="DE62" s="201"/>
      <c r="DF62" s="201"/>
      <c r="DG62" s="201"/>
      <c r="DH62" s="201"/>
      <c r="DI62" s="201"/>
      <c r="DJ62" s="201"/>
      <c r="DK62" s="201"/>
      <c r="DL62" s="201"/>
      <c r="DM62" s="201"/>
      <c r="DN62" s="201"/>
      <c r="DO62" s="201"/>
      <c r="DP62" s="201"/>
      <c r="DQ62" s="201"/>
      <c r="DR62" s="201"/>
      <c r="DS62" s="201"/>
      <c r="DT62" s="201"/>
      <c r="DU62" s="201"/>
      <c r="DV62" s="201"/>
      <c r="DW62" s="201"/>
      <c r="DX62" s="201"/>
      <c r="DY62" s="201"/>
      <c r="DZ62" s="201"/>
      <c r="EA62" s="201"/>
      <c r="EB62" s="201"/>
      <c r="EC62" s="201"/>
      <c r="ED62" s="201"/>
      <c r="EE62" s="201"/>
      <c r="EF62" s="201"/>
      <c r="EG62" s="201"/>
      <c r="EH62" s="201"/>
      <c r="EI62" s="201"/>
      <c r="EJ62" s="201"/>
      <c r="EK62" s="201"/>
      <c r="EL62" s="201"/>
      <c r="EM62" s="201"/>
      <c r="EN62" s="201"/>
      <c r="EO62" s="201"/>
      <c r="EP62" s="201"/>
      <c r="EQ62" s="201"/>
      <c r="ER62" s="201"/>
      <c r="ES62" s="201"/>
      <c r="ET62" s="201"/>
      <c r="EU62" s="201"/>
      <c r="EV62" s="201"/>
      <c r="EW62" s="201"/>
      <c r="EX62" s="201"/>
      <c r="EY62" s="201"/>
      <c r="EZ62" s="201"/>
      <c r="FA62" s="201"/>
      <c r="FB62" s="201"/>
      <c r="FC62" s="201"/>
      <c r="FD62" s="201"/>
      <c r="FE62" s="201"/>
      <c r="FF62" s="201"/>
      <c r="FG62" s="201"/>
      <c r="FH62" s="201"/>
      <c r="FI62" s="201"/>
      <c r="FJ62" s="201"/>
      <c r="FK62" s="201"/>
      <c r="FL62" s="201"/>
      <c r="FM62" s="201"/>
      <c r="FN62" s="201"/>
      <c r="FO62" s="201"/>
      <c r="FP62" s="201"/>
      <c r="FQ62" s="201"/>
      <c r="FR62" s="201"/>
      <c r="FS62" s="201"/>
      <c r="FT62" s="201"/>
      <c r="FU62" s="201"/>
      <c r="FV62" s="201"/>
      <c r="FW62" s="201"/>
      <c r="FX62" s="201"/>
      <c r="FY62" s="201"/>
      <c r="FZ62" s="201"/>
      <c r="GA62" s="201"/>
      <c r="GB62" s="201"/>
      <c r="GC62" s="201"/>
      <c r="GD62" s="201"/>
      <c r="GE62" s="201"/>
      <c r="GF62" s="201"/>
      <c r="GG62" s="201"/>
      <c r="GH62" s="201"/>
      <c r="GI62" s="201"/>
      <c r="GJ62" s="201"/>
      <c r="GK62" s="201"/>
      <c r="GL62" s="201"/>
      <c r="GM62" s="201"/>
      <c r="GN62" s="201"/>
      <c r="GO62" s="201"/>
      <c r="GP62" s="201"/>
      <c r="GQ62" s="201"/>
      <c r="GR62" s="201"/>
      <c r="GS62" s="201"/>
      <c r="GT62" s="201"/>
      <c r="GU62" s="201"/>
      <c r="GV62" s="201"/>
      <c r="GW62" s="201"/>
      <c r="GX62" s="201"/>
      <c r="GY62" s="201"/>
      <c r="GZ62" s="201"/>
      <c r="HA62" s="201"/>
      <c r="HB62" s="201"/>
      <c r="HC62" s="201"/>
      <c r="HD62" s="201"/>
      <c r="HE62" s="201"/>
      <c r="HF62" s="201"/>
      <c r="HG62" s="201"/>
      <c r="HH62" s="201"/>
      <c r="HI62" s="201"/>
      <c r="HJ62" s="201"/>
      <c r="HK62" s="201"/>
      <c r="HL62" s="201"/>
      <c r="HM62" s="201"/>
      <c r="HN62" s="201"/>
      <c r="HO62" s="201"/>
      <c r="HP62" s="201"/>
      <c r="HQ62" s="201"/>
      <c r="HR62" s="201"/>
      <c r="HS62" s="201"/>
      <c r="HT62" s="201"/>
      <c r="HU62" s="201"/>
      <c r="HV62" s="201"/>
      <c r="HW62" s="201"/>
      <c r="HX62" s="201"/>
      <c r="HY62" s="201"/>
      <c r="HZ62" s="201"/>
      <c r="IA62" s="201"/>
      <c r="IB62" s="201"/>
      <c r="IC62" s="201"/>
    </row>
    <row r="63" s="177" customFormat="1" spans="1:237">
      <c r="A63" s="190">
        <v>61</v>
      </c>
      <c r="B63" s="239" t="s">
        <v>174</v>
      </c>
      <c r="C63" s="240" t="s">
        <v>175</v>
      </c>
      <c r="D63" s="190">
        <v>89</v>
      </c>
      <c r="E63" s="191"/>
      <c r="F63" s="190">
        <v>2000</v>
      </c>
      <c r="G63" s="190">
        <v>2000</v>
      </c>
      <c r="H63" s="190" t="s">
        <v>155</v>
      </c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  <c r="AW63" s="201"/>
      <c r="AX63" s="201"/>
      <c r="AY63" s="201"/>
      <c r="AZ63" s="201"/>
      <c r="BA63" s="201"/>
      <c r="BB63" s="201"/>
      <c r="BC63" s="201"/>
      <c r="BD63" s="201"/>
      <c r="BE63" s="201"/>
      <c r="BF63" s="201"/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201"/>
      <c r="BT63" s="201"/>
      <c r="BU63" s="201"/>
      <c r="BV63" s="201"/>
      <c r="BW63" s="201"/>
      <c r="BX63" s="201"/>
      <c r="BY63" s="201"/>
      <c r="BZ63" s="201"/>
      <c r="CA63" s="201"/>
      <c r="CB63" s="201"/>
      <c r="CC63" s="201"/>
      <c r="CD63" s="201"/>
      <c r="CE63" s="201"/>
      <c r="CF63" s="201"/>
      <c r="CG63" s="201"/>
      <c r="CH63" s="201"/>
      <c r="CI63" s="201"/>
      <c r="CJ63" s="201"/>
      <c r="CK63" s="201"/>
      <c r="CL63" s="201"/>
      <c r="CM63" s="201"/>
      <c r="CN63" s="201"/>
      <c r="CO63" s="201"/>
      <c r="CP63" s="201"/>
      <c r="CQ63" s="201"/>
      <c r="CR63" s="201"/>
      <c r="CS63" s="201"/>
      <c r="CT63" s="201"/>
      <c r="CU63" s="201"/>
      <c r="CV63" s="201"/>
      <c r="CW63" s="201"/>
      <c r="CX63" s="201"/>
      <c r="CY63" s="201"/>
      <c r="CZ63" s="201"/>
      <c r="DA63" s="201"/>
      <c r="DB63" s="201"/>
      <c r="DC63" s="201"/>
      <c r="DD63" s="201"/>
      <c r="DE63" s="201"/>
      <c r="DF63" s="201"/>
      <c r="DG63" s="201"/>
      <c r="DH63" s="201"/>
      <c r="DI63" s="201"/>
      <c r="DJ63" s="201"/>
      <c r="DK63" s="201"/>
      <c r="DL63" s="201"/>
      <c r="DM63" s="201"/>
      <c r="DN63" s="201"/>
      <c r="DO63" s="201"/>
      <c r="DP63" s="201"/>
      <c r="DQ63" s="201"/>
      <c r="DR63" s="201"/>
      <c r="DS63" s="201"/>
      <c r="DT63" s="201"/>
      <c r="DU63" s="201"/>
      <c r="DV63" s="201"/>
      <c r="DW63" s="201"/>
      <c r="DX63" s="201"/>
      <c r="DY63" s="201"/>
      <c r="DZ63" s="201"/>
      <c r="EA63" s="201"/>
      <c r="EB63" s="201"/>
      <c r="EC63" s="201"/>
      <c r="ED63" s="201"/>
      <c r="EE63" s="201"/>
      <c r="EF63" s="201"/>
      <c r="EG63" s="201"/>
      <c r="EH63" s="201"/>
      <c r="EI63" s="201"/>
      <c r="EJ63" s="201"/>
      <c r="EK63" s="201"/>
      <c r="EL63" s="201"/>
      <c r="EM63" s="201"/>
      <c r="EN63" s="201"/>
      <c r="EO63" s="201"/>
      <c r="EP63" s="201"/>
      <c r="EQ63" s="201"/>
      <c r="ER63" s="201"/>
      <c r="ES63" s="201"/>
      <c r="ET63" s="201"/>
      <c r="EU63" s="201"/>
      <c r="EV63" s="201"/>
      <c r="EW63" s="201"/>
      <c r="EX63" s="201"/>
      <c r="EY63" s="201"/>
      <c r="EZ63" s="201"/>
      <c r="FA63" s="201"/>
      <c r="FB63" s="201"/>
      <c r="FC63" s="201"/>
      <c r="FD63" s="201"/>
      <c r="FE63" s="201"/>
      <c r="FF63" s="201"/>
      <c r="FG63" s="201"/>
      <c r="FH63" s="201"/>
      <c r="FI63" s="201"/>
      <c r="FJ63" s="201"/>
      <c r="FK63" s="201"/>
      <c r="FL63" s="201"/>
      <c r="FM63" s="201"/>
      <c r="FN63" s="201"/>
      <c r="FO63" s="201"/>
      <c r="FP63" s="201"/>
      <c r="FQ63" s="201"/>
      <c r="FR63" s="201"/>
      <c r="FS63" s="201"/>
      <c r="FT63" s="201"/>
      <c r="FU63" s="201"/>
      <c r="FV63" s="201"/>
      <c r="FW63" s="201"/>
      <c r="FX63" s="201"/>
      <c r="FY63" s="201"/>
      <c r="FZ63" s="201"/>
      <c r="GA63" s="201"/>
      <c r="GB63" s="201"/>
      <c r="GC63" s="201"/>
      <c r="GD63" s="201"/>
      <c r="GE63" s="201"/>
      <c r="GF63" s="201"/>
      <c r="GG63" s="201"/>
      <c r="GH63" s="201"/>
      <c r="GI63" s="201"/>
      <c r="GJ63" s="201"/>
      <c r="GK63" s="201"/>
      <c r="GL63" s="201"/>
      <c r="GM63" s="201"/>
      <c r="GN63" s="201"/>
      <c r="GO63" s="201"/>
      <c r="GP63" s="201"/>
      <c r="GQ63" s="201"/>
      <c r="GR63" s="201"/>
      <c r="GS63" s="201"/>
      <c r="GT63" s="201"/>
      <c r="GU63" s="201"/>
      <c r="GV63" s="201"/>
      <c r="GW63" s="201"/>
      <c r="GX63" s="201"/>
      <c r="GY63" s="201"/>
      <c r="GZ63" s="201"/>
      <c r="HA63" s="201"/>
      <c r="HB63" s="201"/>
      <c r="HC63" s="201"/>
      <c r="HD63" s="201"/>
      <c r="HE63" s="201"/>
      <c r="HF63" s="201"/>
      <c r="HG63" s="201"/>
      <c r="HH63" s="201"/>
      <c r="HI63" s="201"/>
      <c r="HJ63" s="201"/>
      <c r="HK63" s="201"/>
      <c r="HL63" s="201"/>
      <c r="HM63" s="201"/>
      <c r="HN63" s="201"/>
      <c r="HO63" s="201"/>
      <c r="HP63" s="201"/>
      <c r="HQ63" s="201"/>
      <c r="HR63" s="201"/>
      <c r="HS63" s="201"/>
      <c r="HT63" s="201"/>
      <c r="HU63" s="201"/>
      <c r="HV63" s="201"/>
      <c r="HW63" s="201"/>
      <c r="HX63" s="201"/>
      <c r="HY63" s="201"/>
      <c r="HZ63" s="201"/>
      <c r="IA63" s="201"/>
      <c r="IB63" s="201"/>
      <c r="IC63" s="201"/>
    </row>
    <row r="64" s="177" customFormat="1" spans="1:237">
      <c r="A64" s="190">
        <v>62</v>
      </c>
      <c r="B64" s="239" t="s">
        <v>176</v>
      </c>
      <c r="C64" s="240" t="s">
        <v>177</v>
      </c>
      <c r="D64" s="190">
        <v>235</v>
      </c>
      <c r="E64" s="191"/>
      <c r="F64" s="190">
        <v>4000</v>
      </c>
      <c r="G64" s="190">
        <v>4000</v>
      </c>
      <c r="H64" s="190" t="s">
        <v>155</v>
      </c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  <c r="AV64" s="201"/>
      <c r="AW64" s="201"/>
      <c r="AX64" s="201"/>
      <c r="AY64" s="201"/>
      <c r="AZ64" s="201"/>
      <c r="BA64" s="201"/>
      <c r="BB64" s="201"/>
      <c r="BC64" s="201"/>
      <c r="BD64" s="201"/>
      <c r="BE64" s="201"/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  <c r="CL64" s="201"/>
      <c r="CM64" s="201"/>
      <c r="CN64" s="201"/>
      <c r="CO64" s="201"/>
      <c r="CP64" s="201"/>
      <c r="CQ64" s="201"/>
      <c r="CR64" s="201"/>
      <c r="CS64" s="201"/>
      <c r="CT64" s="201"/>
      <c r="CU64" s="201"/>
      <c r="CV64" s="201"/>
      <c r="CW64" s="201"/>
      <c r="CX64" s="201"/>
      <c r="CY64" s="201"/>
      <c r="CZ64" s="201"/>
      <c r="DA64" s="201"/>
      <c r="DB64" s="201"/>
      <c r="DC64" s="201"/>
      <c r="DD64" s="201"/>
      <c r="DE64" s="201"/>
      <c r="DF64" s="201"/>
      <c r="DG64" s="201"/>
      <c r="DH64" s="201"/>
      <c r="DI64" s="201"/>
      <c r="DJ64" s="201"/>
      <c r="DK64" s="201"/>
      <c r="DL64" s="201"/>
      <c r="DM64" s="201"/>
      <c r="DN64" s="201"/>
      <c r="DO64" s="201"/>
      <c r="DP64" s="201"/>
      <c r="DQ64" s="201"/>
      <c r="DR64" s="201"/>
      <c r="DS64" s="201"/>
      <c r="DT64" s="201"/>
      <c r="DU64" s="201"/>
      <c r="DV64" s="201"/>
      <c r="DW64" s="201"/>
      <c r="DX64" s="201"/>
      <c r="DY64" s="201"/>
      <c r="DZ64" s="201"/>
      <c r="EA64" s="201"/>
      <c r="EB64" s="201"/>
      <c r="EC64" s="201"/>
      <c r="ED64" s="201"/>
      <c r="EE64" s="201"/>
      <c r="EF64" s="201"/>
      <c r="EG64" s="201"/>
      <c r="EH64" s="201"/>
      <c r="EI64" s="201"/>
      <c r="EJ64" s="201"/>
      <c r="EK64" s="201"/>
      <c r="EL64" s="201"/>
      <c r="EM64" s="201"/>
      <c r="EN64" s="201"/>
      <c r="EO64" s="201"/>
      <c r="EP64" s="201"/>
      <c r="EQ64" s="201"/>
      <c r="ER64" s="201"/>
      <c r="ES64" s="201"/>
      <c r="ET64" s="201"/>
      <c r="EU64" s="201"/>
      <c r="EV64" s="201"/>
      <c r="EW64" s="201"/>
      <c r="EX64" s="201"/>
      <c r="EY64" s="201"/>
      <c r="EZ64" s="201"/>
      <c r="FA64" s="201"/>
      <c r="FB64" s="201"/>
      <c r="FC64" s="201"/>
      <c r="FD64" s="201"/>
      <c r="FE64" s="201"/>
      <c r="FF64" s="201"/>
      <c r="FG64" s="201"/>
      <c r="FH64" s="201"/>
      <c r="FI64" s="201"/>
      <c r="FJ64" s="201"/>
      <c r="FK64" s="201"/>
      <c r="FL64" s="201"/>
      <c r="FM64" s="201"/>
      <c r="FN64" s="201"/>
      <c r="FO64" s="201"/>
      <c r="FP64" s="201"/>
      <c r="FQ64" s="201"/>
      <c r="FR64" s="201"/>
      <c r="FS64" s="201"/>
      <c r="FT64" s="201"/>
      <c r="FU64" s="201"/>
      <c r="FV64" s="201"/>
      <c r="FW64" s="201"/>
      <c r="FX64" s="201"/>
      <c r="FY64" s="201"/>
      <c r="FZ64" s="201"/>
      <c r="GA64" s="201"/>
      <c r="GB64" s="201"/>
      <c r="GC64" s="201"/>
      <c r="GD64" s="201"/>
      <c r="GE64" s="201"/>
      <c r="GF64" s="201"/>
      <c r="GG64" s="201"/>
      <c r="GH64" s="201"/>
      <c r="GI64" s="201"/>
      <c r="GJ64" s="201"/>
      <c r="GK64" s="201"/>
      <c r="GL64" s="201"/>
      <c r="GM64" s="201"/>
      <c r="GN64" s="201"/>
      <c r="GO64" s="201"/>
      <c r="GP64" s="201"/>
      <c r="GQ64" s="201"/>
      <c r="GR64" s="201"/>
      <c r="GS64" s="201"/>
      <c r="GT64" s="201"/>
      <c r="GU64" s="201"/>
      <c r="GV64" s="201"/>
      <c r="GW64" s="201"/>
      <c r="GX64" s="201"/>
      <c r="GY64" s="201"/>
      <c r="GZ64" s="201"/>
      <c r="HA64" s="201"/>
      <c r="HB64" s="201"/>
      <c r="HC64" s="201"/>
      <c r="HD64" s="201"/>
      <c r="HE64" s="201"/>
      <c r="HF64" s="201"/>
      <c r="HG64" s="201"/>
      <c r="HH64" s="201"/>
      <c r="HI64" s="201"/>
      <c r="HJ64" s="201"/>
      <c r="HK64" s="201"/>
      <c r="HL64" s="201"/>
      <c r="HM64" s="201"/>
      <c r="HN64" s="201"/>
      <c r="HO64" s="201"/>
      <c r="HP64" s="201"/>
      <c r="HQ64" s="201"/>
      <c r="HR64" s="201"/>
      <c r="HS64" s="201"/>
      <c r="HT64" s="201"/>
      <c r="HU64" s="201"/>
      <c r="HV64" s="201"/>
      <c r="HW64" s="201"/>
      <c r="HX64" s="201"/>
      <c r="HY64" s="201"/>
      <c r="HZ64" s="201"/>
      <c r="IA64" s="201"/>
      <c r="IB64" s="201"/>
      <c r="IC64" s="201"/>
    </row>
    <row r="65" s="177" customFormat="1" spans="1:237">
      <c r="A65" s="190">
        <v>63</v>
      </c>
      <c r="B65" s="239" t="s">
        <v>178</v>
      </c>
      <c r="C65" s="240" t="s">
        <v>179</v>
      </c>
      <c r="D65" s="190">
        <v>55</v>
      </c>
      <c r="E65" s="191"/>
      <c r="F65" s="190">
        <v>4000</v>
      </c>
      <c r="G65" s="190">
        <v>4000</v>
      </c>
      <c r="H65" s="190" t="s">
        <v>155</v>
      </c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  <c r="AV65" s="201"/>
      <c r="AW65" s="201"/>
      <c r="AX65" s="201"/>
      <c r="AY65" s="201"/>
      <c r="AZ65" s="201"/>
      <c r="BA65" s="201"/>
      <c r="BB65" s="201"/>
      <c r="BC65" s="201"/>
      <c r="BD65" s="201"/>
      <c r="BE65" s="201"/>
      <c r="BF65" s="201"/>
      <c r="BG65" s="201"/>
      <c r="BH65" s="20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201"/>
      <c r="BT65" s="201"/>
      <c r="BU65" s="201"/>
      <c r="BV65" s="201"/>
      <c r="BW65" s="201"/>
      <c r="BX65" s="201"/>
      <c r="BY65" s="201"/>
      <c r="BZ65" s="201"/>
      <c r="CA65" s="201"/>
      <c r="CB65" s="201"/>
      <c r="CC65" s="201"/>
      <c r="CD65" s="201"/>
      <c r="CE65" s="201"/>
      <c r="CF65" s="201"/>
      <c r="CG65" s="201"/>
      <c r="CH65" s="201"/>
      <c r="CI65" s="201"/>
      <c r="CJ65" s="201"/>
      <c r="CK65" s="201"/>
      <c r="CL65" s="201"/>
      <c r="CM65" s="201"/>
      <c r="CN65" s="201"/>
      <c r="CO65" s="201"/>
      <c r="CP65" s="201"/>
      <c r="CQ65" s="201"/>
      <c r="CR65" s="201"/>
      <c r="CS65" s="201"/>
      <c r="CT65" s="201"/>
      <c r="CU65" s="201"/>
      <c r="CV65" s="201"/>
      <c r="CW65" s="201"/>
      <c r="CX65" s="201"/>
      <c r="CY65" s="201"/>
      <c r="CZ65" s="201"/>
      <c r="DA65" s="201"/>
      <c r="DB65" s="201"/>
      <c r="DC65" s="201"/>
      <c r="DD65" s="201"/>
      <c r="DE65" s="201"/>
      <c r="DF65" s="201"/>
      <c r="DG65" s="201"/>
      <c r="DH65" s="201"/>
      <c r="DI65" s="201"/>
      <c r="DJ65" s="201"/>
      <c r="DK65" s="201"/>
      <c r="DL65" s="201"/>
      <c r="DM65" s="201"/>
      <c r="DN65" s="201"/>
      <c r="DO65" s="201"/>
      <c r="DP65" s="201"/>
      <c r="DQ65" s="201"/>
      <c r="DR65" s="201"/>
      <c r="DS65" s="201"/>
      <c r="DT65" s="201"/>
      <c r="DU65" s="201"/>
      <c r="DV65" s="201"/>
      <c r="DW65" s="201"/>
      <c r="DX65" s="201"/>
      <c r="DY65" s="201"/>
      <c r="DZ65" s="201"/>
      <c r="EA65" s="201"/>
      <c r="EB65" s="201"/>
      <c r="EC65" s="201"/>
      <c r="ED65" s="201"/>
      <c r="EE65" s="201"/>
      <c r="EF65" s="201"/>
      <c r="EG65" s="201"/>
      <c r="EH65" s="201"/>
      <c r="EI65" s="201"/>
      <c r="EJ65" s="201"/>
      <c r="EK65" s="201"/>
      <c r="EL65" s="201"/>
      <c r="EM65" s="201"/>
      <c r="EN65" s="201"/>
      <c r="EO65" s="201"/>
      <c r="EP65" s="201"/>
      <c r="EQ65" s="201"/>
      <c r="ER65" s="201"/>
      <c r="ES65" s="201"/>
      <c r="ET65" s="201"/>
      <c r="EU65" s="201"/>
      <c r="EV65" s="201"/>
      <c r="EW65" s="201"/>
      <c r="EX65" s="201"/>
      <c r="EY65" s="201"/>
      <c r="EZ65" s="201"/>
      <c r="FA65" s="201"/>
      <c r="FB65" s="201"/>
      <c r="FC65" s="201"/>
      <c r="FD65" s="201"/>
      <c r="FE65" s="201"/>
      <c r="FF65" s="201"/>
      <c r="FG65" s="201"/>
      <c r="FH65" s="201"/>
      <c r="FI65" s="201"/>
      <c r="FJ65" s="201"/>
      <c r="FK65" s="201"/>
      <c r="FL65" s="201"/>
      <c r="FM65" s="201"/>
      <c r="FN65" s="201"/>
      <c r="FO65" s="201"/>
      <c r="FP65" s="201"/>
      <c r="FQ65" s="201"/>
      <c r="FR65" s="201"/>
      <c r="FS65" s="201"/>
      <c r="FT65" s="201"/>
      <c r="FU65" s="201"/>
      <c r="FV65" s="201"/>
      <c r="FW65" s="201"/>
      <c r="FX65" s="201"/>
      <c r="FY65" s="201"/>
      <c r="FZ65" s="201"/>
      <c r="GA65" s="201"/>
      <c r="GB65" s="201"/>
      <c r="GC65" s="201"/>
      <c r="GD65" s="201"/>
      <c r="GE65" s="201"/>
      <c r="GF65" s="201"/>
      <c r="GG65" s="201"/>
      <c r="GH65" s="201"/>
      <c r="GI65" s="201"/>
      <c r="GJ65" s="201"/>
      <c r="GK65" s="201"/>
      <c r="GL65" s="201"/>
      <c r="GM65" s="201"/>
      <c r="GN65" s="201"/>
      <c r="GO65" s="201"/>
      <c r="GP65" s="201"/>
      <c r="GQ65" s="201"/>
      <c r="GR65" s="201"/>
      <c r="GS65" s="201"/>
      <c r="GT65" s="201"/>
      <c r="GU65" s="201"/>
      <c r="GV65" s="201"/>
      <c r="GW65" s="201"/>
      <c r="GX65" s="201"/>
      <c r="GY65" s="201"/>
      <c r="GZ65" s="201"/>
      <c r="HA65" s="201"/>
      <c r="HB65" s="201"/>
      <c r="HC65" s="201"/>
      <c r="HD65" s="201"/>
      <c r="HE65" s="201"/>
      <c r="HF65" s="201"/>
      <c r="HG65" s="201"/>
      <c r="HH65" s="201"/>
      <c r="HI65" s="201"/>
      <c r="HJ65" s="201"/>
      <c r="HK65" s="201"/>
      <c r="HL65" s="201"/>
      <c r="HM65" s="201"/>
      <c r="HN65" s="201"/>
      <c r="HO65" s="201"/>
      <c r="HP65" s="201"/>
      <c r="HQ65" s="201"/>
      <c r="HR65" s="201"/>
      <c r="HS65" s="201"/>
      <c r="HT65" s="201"/>
      <c r="HU65" s="201"/>
      <c r="HV65" s="201"/>
      <c r="HW65" s="201"/>
      <c r="HX65" s="201"/>
      <c r="HY65" s="201"/>
      <c r="HZ65" s="201"/>
      <c r="IA65" s="201"/>
      <c r="IB65" s="201"/>
      <c r="IC65" s="201"/>
    </row>
    <row r="66" s="183" customFormat="1" ht="30" spans="1:8">
      <c r="A66" s="190">
        <v>64</v>
      </c>
      <c r="B66" s="239" t="s">
        <v>180</v>
      </c>
      <c r="C66" s="240" t="s">
        <v>181</v>
      </c>
      <c r="D66" s="190">
        <v>229</v>
      </c>
      <c r="E66" s="191" t="s">
        <v>182</v>
      </c>
      <c r="F66" s="190">
        <v>20000</v>
      </c>
      <c r="G66" s="190">
        <v>20000</v>
      </c>
      <c r="H66" s="190" t="s">
        <v>155</v>
      </c>
    </row>
    <row r="67" s="183" customFormat="1" ht="15.75" spans="1:8">
      <c r="A67" s="190">
        <v>65</v>
      </c>
      <c r="B67" s="239" t="s">
        <v>183</v>
      </c>
      <c r="C67" s="240" t="s">
        <v>184</v>
      </c>
      <c r="D67" s="190">
        <v>133</v>
      </c>
      <c r="E67" s="191"/>
      <c r="F67" s="190">
        <v>8000</v>
      </c>
      <c r="G67" s="190"/>
      <c r="H67" s="190" t="s">
        <v>155</v>
      </c>
    </row>
    <row r="68" s="183" customFormat="1" ht="15.75" spans="1:245">
      <c r="A68" s="190">
        <v>66</v>
      </c>
      <c r="B68" s="239" t="s">
        <v>185</v>
      </c>
      <c r="C68" s="240" t="s">
        <v>186</v>
      </c>
      <c r="D68" s="190">
        <v>51</v>
      </c>
      <c r="E68" s="191"/>
      <c r="F68" s="190">
        <v>2000</v>
      </c>
      <c r="G68" s="190">
        <v>2000</v>
      </c>
      <c r="H68" s="190" t="s">
        <v>155</v>
      </c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02"/>
      <c r="BN68" s="202"/>
      <c r="BO68" s="202"/>
      <c r="BP68" s="202"/>
      <c r="BQ68" s="202"/>
      <c r="BR68" s="202"/>
      <c r="BS68" s="202"/>
      <c r="BT68" s="202"/>
      <c r="BU68" s="202"/>
      <c r="BV68" s="202"/>
      <c r="BW68" s="202"/>
      <c r="BX68" s="202"/>
      <c r="BY68" s="202"/>
      <c r="BZ68" s="202"/>
      <c r="CA68" s="202"/>
      <c r="CB68" s="202"/>
      <c r="CC68" s="202"/>
      <c r="CD68" s="202"/>
      <c r="CE68" s="202"/>
      <c r="CF68" s="202"/>
      <c r="CG68" s="202"/>
      <c r="CH68" s="202"/>
      <c r="CI68" s="202"/>
      <c r="CJ68" s="202"/>
      <c r="CK68" s="202"/>
      <c r="CL68" s="202"/>
      <c r="CM68" s="202"/>
      <c r="CN68" s="202"/>
      <c r="CO68" s="202"/>
      <c r="CP68" s="202"/>
      <c r="CQ68" s="202"/>
      <c r="CR68" s="202"/>
      <c r="CS68" s="202"/>
      <c r="CT68" s="202"/>
      <c r="CU68" s="202"/>
      <c r="CV68" s="202"/>
      <c r="CW68" s="202"/>
      <c r="CX68" s="202"/>
      <c r="CY68" s="202"/>
      <c r="CZ68" s="202"/>
      <c r="DA68" s="202"/>
      <c r="DB68" s="202"/>
      <c r="DC68" s="202"/>
      <c r="DD68" s="202"/>
      <c r="DE68" s="202"/>
      <c r="DF68" s="202"/>
      <c r="DG68" s="202"/>
      <c r="DH68" s="202"/>
      <c r="DI68" s="202"/>
      <c r="DJ68" s="202"/>
      <c r="DK68" s="202"/>
      <c r="DL68" s="202"/>
      <c r="DM68" s="202"/>
      <c r="DN68" s="202"/>
      <c r="DO68" s="202"/>
      <c r="DP68" s="202"/>
      <c r="DQ68" s="202"/>
      <c r="DR68" s="202"/>
      <c r="DS68" s="202"/>
      <c r="DT68" s="202"/>
      <c r="DU68" s="202"/>
      <c r="DV68" s="202"/>
      <c r="DW68" s="202"/>
      <c r="DX68" s="202"/>
      <c r="DY68" s="202"/>
      <c r="DZ68" s="202"/>
      <c r="EA68" s="202"/>
      <c r="EB68" s="202"/>
      <c r="EC68" s="202"/>
      <c r="ED68" s="202"/>
      <c r="EE68" s="202"/>
      <c r="EF68" s="202"/>
      <c r="EG68" s="202"/>
      <c r="EH68" s="202"/>
      <c r="EI68" s="202"/>
      <c r="EJ68" s="202"/>
      <c r="EK68" s="202"/>
      <c r="EL68" s="202"/>
      <c r="EM68" s="202"/>
      <c r="EN68" s="202"/>
      <c r="EO68" s="202"/>
      <c r="EP68" s="202"/>
      <c r="EQ68" s="202"/>
      <c r="ER68" s="202"/>
      <c r="ES68" s="202"/>
      <c r="ET68" s="202"/>
      <c r="EU68" s="202"/>
      <c r="EV68" s="202"/>
      <c r="EW68" s="202"/>
      <c r="EX68" s="202"/>
      <c r="EY68" s="202"/>
      <c r="EZ68" s="202"/>
      <c r="FA68" s="202"/>
      <c r="FB68" s="202"/>
      <c r="FC68" s="202"/>
      <c r="FD68" s="202"/>
      <c r="FE68" s="202"/>
      <c r="FF68" s="202"/>
      <c r="FG68" s="202"/>
      <c r="FH68" s="202"/>
      <c r="FI68" s="202"/>
      <c r="FJ68" s="202"/>
      <c r="FK68" s="202"/>
      <c r="FL68" s="202"/>
      <c r="FM68" s="202"/>
      <c r="FN68" s="202"/>
      <c r="FO68" s="202"/>
      <c r="FP68" s="202"/>
      <c r="FQ68" s="202"/>
      <c r="FR68" s="202"/>
      <c r="FS68" s="202"/>
      <c r="FT68" s="202"/>
      <c r="FU68" s="202"/>
      <c r="FV68" s="202"/>
      <c r="FW68" s="202"/>
      <c r="FX68" s="202"/>
      <c r="FY68" s="202"/>
      <c r="FZ68" s="202"/>
      <c r="GA68" s="202"/>
      <c r="GB68" s="202"/>
      <c r="GC68" s="202"/>
      <c r="GD68" s="202"/>
      <c r="GE68" s="202"/>
      <c r="GF68" s="202"/>
      <c r="GG68" s="202"/>
      <c r="GH68" s="202"/>
      <c r="GI68" s="202"/>
      <c r="GJ68" s="202"/>
      <c r="GK68" s="202"/>
      <c r="GL68" s="202"/>
      <c r="GM68" s="202"/>
      <c r="GN68" s="202"/>
      <c r="GO68" s="202"/>
      <c r="GP68" s="202"/>
      <c r="GQ68" s="202"/>
      <c r="GR68" s="202"/>
      <c r="GS68" s="202"/>
      <c r="GT68" s="202"/>
      <c r="GU68" s="202"/>
      <c r="GV68" s="202"/>
      <c r="GW68" s="202"/>
      <c r="GX68" s="202"/>
      <c r="GY68" s="202"/>
      <c r="GZ68" s="202"/>
      <c r="HA68" s="202"/>
      <c r="HB68" s="202"/>
      <c r="HC68" s="202"/>
      <c r="HD68" s="202"/>
      <c r="HE68" s="202"/>
      <c r="HF68" s="202"/>
      <c r="HG68" s="202"/>
      <c r="HH68" s="202"/>
      <c r="HI68" s="202"/>
      <c r="HJ68" s="202"/>
      <c r="HK68" s="202"/>
      <c r="HL68" s="202"/>
      <c r="HM68" s="202"/>
      <c r="HN68" s="202"/>
      <c r="HO68" s="202"/>
      <c r="HP68" s="202"/>
      <c r="HQ68" s="202"/>
      <c r="HR68" s="202"/>
      <c r="HS68" s="202"/>
      <c r="HT68" s="202"/>
      <c r="HU68" s="202"/>
      <c r="HV68" s="202"/>
      <c r="HW68" s="202"/>
      <c r="HX68" s="202"/>
      <c r="HY68" s="202"/>
      <c r="HZ68" s="202"/>
      <c r="IA68" s="202"/>
      <c r="IB68" s="202"/>
      <c r="IC68" s="202"/>
      <c r="ID68" s="202"/>
      <c r="IE68" s="202"/>
      <c r="IF68" s="202"/>
      <c r="IG68" s="202"/>
      <c r="IH68" s="202"/>
      <c r="II68" s="202"/>
      <c r="IJ68" s="202"/>
      <c r="IK68" s="202"/>
    </row>
    <row r="69" s="183" customFormat="1" ht="15.75" spans="1:8">
      <c r="A69" s="190">
        <v>67</v>
      </c>
      <c r="B69" s="239" t="s">
        <v>187</v>
      </c>
      <c r="C69" s="240" t="s">
        <v>188</v>
      </c>
      <c r="D69" s="190">
        <v>465</v>
      </c>
      <c r="E69" s="191"/>
      <c r="F69" s="190">
        <v>13000</v>
      </c>
      <c r="G69" s="190" t="s">
        <v>120</v>
      </c>
      <c r="H69" s="190" t="s">
        <v>155</v>
      </c>
    </row>
    <row r="70" s="183" customFormat="1" ht="30" spans="1:8">
      <c r="A70" s="190">
        <v>68</v>
      </c>
      <c r="B70" s="239" t="s">
        <v>189</v>
      </c>
      <c r="C70" s="240" t="s">
        <v>190</v>
      </c>
      <c r="D70" s="190">
        <v>12</v>
      </c>
      <c r="E70" s="191" t="s">
        <v>191</v>
      </c>
      <c r="F70" s="190">
        <v>700</v>
      </c>
      <c r="G70" s="190">
        <v>900</v>
      </c>
      <c r="H70" s="190" t="s">
        <v>155</v>
      </c>
    </row>
    <row r="71" s="183" customFormat="1" ht="15.75" spans="1:8">
      <c r="A71" s="190">
        <v>69</v>
      </c>
      <c r="B71" s="239" t="s">
        <v>192</v>
      </c>
      <c r="C71" s="240" t="s">
        <v>193</v>
      </c>
      <c r="D71" s="190">
        <v>55</v>
      </c>
      <c r="E71" s="191"/>
      <c r="F71" s="190">
        <v>4000</v>
      </c>
      <c r="G71" s="190">
        <v>4000</v>
      </c>
      <c r="H71" s="190" t="s">
        <v>155</v>
      </c>
    </row>
    <row r="72" s="183" customFormat="1" ht="15.75" spans="1:245">
      <c r="A72" s="190">
        <v>70</v>
      </c>
      <c r="B72" s="239" t="s">
        <v>194</v>
      </c>
      <c r="C72" s="240" t="s">
        <v>195</v>
      </c>
      <c r="D72" s="190">
        <v>18</v>
      </c>
      <c r="E72" s="191" t="s">
        <v>196</v>
      </c>
      <c r="F72" s="190">
        <v>2600</v>
      </c>
      <c r="G72" s="190">
        <v>4000</v>
      </c>
      <c r="H72" s="190" t="s">
        <v>155</v>
      </c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2"/>
      <c r="AX72" s="202"/>
      <c r="AY72" s="202"/>
      <c r="AZ72" s="202"/>
      <c r="BA72" s="202"/>
      <c r="BB72" s="202"/>
      <c r="BC72" s="202"/>
      <c r="BD72" s="202"/>
      <c r="BE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  <c r="CL72" s="202"/>
      <c r="CM72" s="202"/>
      <c r="CN72" s="202"/>
      <c r="CO72" s="202"/>
      <c r="CP72" s="202"/>
      <c r="CQ72" s="202"/>
      <c r="CR72" s="202"/>
      <c r="CS72" s="202"/>
      <c r="CT72" s="202"/>
      <c r="CU72" s="202"/>
      <c r="CV72" s="202"/>
      <c r="CW72" s="202"/>
      <c r="CX72" s="202"/>
      <c r="CY72" s="202"/>
      <c r="CZ72" s="202"/>
      <c r="DA72" s="202"/>
      <c r="DB72" s="202"/>
      <c r="DC72" s="202"/>
      <c r="DD72" s="202"/>
      <c r="DE72" s="202"/>
      <c r="DF72" s="202"/>
      <c r="DG72" s="202"/>
      <c r="DH72" s="202"/>
      <c r="DI72" s="202"/>
      <c r="DJ72" s="202"/>
      <c r="DK72" s="202"/>
      <c r="DL72" s="202"/>
      <c r="DM72" s="202"/>
      <c r="DN72" s="202"/>
      <c r="DO72" s="202"/>
      <c r="DP72" s="202"/>
      <c r="DQ72" s="202"/>
      <c r="DR72" s="202"/>
      <c r="DS72" s="202"/>
      <c r="DT72" s="202"/>
      <c r="DU72" s="202"/>
      <c r="DV72" s="202"/>
      <c r="DW72" s="202"/>
      <c r="DX72" s="202"/>
      <c r="DY72" s="202"/>
      <c r="DZ72" s="202"/>
      <c r="EA72" s="202"/>
      <c r="EB72" s="202"/>
      <c r="EC72" s="202"/>
      <c r="ED72" s="202"/>
      <c r="EE72" s="202"/>
      <c r="EF72" s="202"/>
      <c r="EG72" s="202"/>
      <c r="EH72" s="202"/>
      <c r="EI72" s="202"/>
      <c r="EJ72" s="202"/>
      <c r="EK72" s="202"/>
      <c r="EL72" s="202"/>
      <c r="EM72" s="202"/>
      <c r="EN72" s="202"/>
      <c r="EO72" s="202"/>
      <c r="EP72" s="202"/>
      <c r="EQ72" s="202"/>
      <c r="ER72" s="202"/>
      <c r="ES72" s="202"/>
      <c r="ET72" s="202"/>
      <c r="EU72" s="202"/>
      <c r="EV72" s="202"/>
      <c r="EW72" s="202"/>
      <c r="EX72" s="202"/>
      <c r="EY72" s="202"/>
      <c r="EZ72" s="202"/>
      <c r="FA72" s="202"/>
      <c r="FB72" s="202"/>
      <c r="FC72" s="202"/>
      <c r="FD72" s="202"/>
      <c r="FE72" s="202"/>
      <c r="FF72" s="202"/>
      <c r="FG72" s="202"/>
      <c r="FH72" s="202"/>
      <c r="FI72" s="202"/>
      <c r="FJ72" s="202"/>
      <c r="FK72" s="202"/>
      <c r="FL72" s="202"/>
      <c r="FM72" s="202"/>
      <c r="FN72" s="202"/>
      <c r="FO72" s="202"/>
      <c r="FP72" s="202"/>
      <c r="FQ72" s="202"/>
      <c r="FR72" s="202"/>
      <c r="FS72" s="202"/>
      <c r="FT72" s="202"/>
      <c r="FU72" s="202"/>
      <c r="FV72" s="202"/>
      <c r="FW72" s="202"/>
      <c r="FX72" s="202"/>
      <c r="FY72" s="202"/>
      <c r="FZ72" s="202"/>
      <c r="GA72" s="202"/>
      <c r="GB72" s="202"/>
      <c r="GC72" s="202"/>
      <c r="GD72" s="202"/>
      <c r="GE72" s="202"/>
      <c r="GF72" s="202"/>
      <c r="GG72" s="202"/>
      <c r="GH72" s="202"/>
      <c r="GI72" s="202"/>
      <c r="GJ72" s="202"/>
      <c r="GK72" s="202"/>
      <c r="GL72" s="202"/>
      <c r="GM72" s="202"/>
      <c r="GN72" s="202"/>
      <c r="GO72" s="202"/>
      <c r="GP72" s="202"/>
      <c r="GQ72" s="202"/>
      <c r="GR72" s="202"/>
      <c r="GS72" s="202"/>
      <c r="GT72" s="202"/>
      <c r="GU72" s="202"/>
      <c r="GV72" s="202"/>
      <c r="GW72" s="202"/>
      <c r="GX72" s="202"/>
      <c r="GY72" s="202"/>
      <c r="GZ72" s="202"/>
      <c r="HA72" s="202"/>
      <c r="HB72" s="202"/>
      <c r="HC72" s="202"/>
      <c r="HD72" s="202"/>
      <c r="HE72" s="202"/>
      <c r="HF72" s="202"/>
      <c r="HG72" s="202"/>
      <c r="HH72" s="202"/>
      <c r="HI72" s="202"/>
      <c r="HJ72" s="202"/>
      <c r="HK72" s="202"/>
      <c r="HL72" s="202"/>
      <c r="HM72" s="202"/>
      <c r="HN72" s="202"/>
      <c r="HO72" s="202"/>
      <c r="HP72" s="202"/>
      <c r="HQ72" s="202"/>
      <c r="HR72" s="202"/>
      <c r="HS72" s="202"/>
      <c r="HT72" s="202"/>
      <c r="HU72" s="202"/>
      <c r="HV72" s="202"/>
      <c r="HW72" s="202"/>
      <c r="HX72" s="202"/>
      <c r="HY72" s="202"/>
      <c r="HZ72" s="202"/>
      <c r="IA72" s="202"/>
      <c r="IB72" s="202"/>
      <c r="IC72" s="202"/>
      <c r="ID72" s="202"/>
      <c r="IE72" s="202"/>
      <c r="IF72" s="202"/>
      <c r="IG72" s="202"/>
      <c r="IH72" s="202"/>
      <c r="II72" s="202"/>
      <c r="IJ72" s="202"/>
      <c r="IK72" s="202"/>
    </row>
    <row r="73" s="183" customFormat="1" ht="15.75" spans="1:8">
      <c r="A73" s="190">
        <v>71</v>
      </c>
      <c r="B73" s="239" t="s">
        <v>197</v>
      </c>
      <c r="C73" s="240" t="s">
        <v>198</v>
      </c>
      <c r="D73" s="190">
        <v>202</v>
      </c>
      <c r="E73" s="191" t="s">
        <v>199</v>
      </c>
      <c r="F73" s="190">
        <v>2600</v>
      </c>
      <c r="G73" s="190">
        <v>4000</v>
      </c>
      <c r="H73" s="190" t="s">
        <v>155</v>
      </c>
    </row>
    <row r="74" s="183" customFormat="1" ht="15.75" spans="1:8">
      <c r="A74" s="190">
        <v>72</v>
      </c>
      <c r="B74" s="239" t="s">
        <v>200</v>
      </c>
      <c r="C74" s="240" t="s">
        <v>201</v>
      </c>
      <c r="D74" s="190">
        <v>203</v>
      </c>
      <c r="E74" s="191" t="s">
        <v>202</v>
      </c>
      <c r="F74" s="190">
        <v>4000</v>
      </c>
      <c r="G74" s="190">
        <v>5000</v>
      </c>
      <c r="H74" s="190" t="s">
        <v>155</v>
      </c>
    </row>
    <row r="75" s="183" customFormat="1" ht="15.75" spans="1:8">
      <c r="A75" s="190">
        <v>73</v>
      </c>
      <c r="B75" s="239" t="s">
        <v>203</v>
      </c>
      <c r="C75" s="240" t="s">
        <v>204</v>
      </c>
      <c r="D75" s="190">
        <v>0.9</v>
      </c>
      <c r="E75" s="191"/>
      <c r="F75" s="190">
        <v>3000</v>
      </c>
      <c r="G75" s="190">
        <v>3500</v>
      </c>
      <c r="H75" s="190" t="s">
        <v>155</v>
      </c>
    </row>
    <row r="76" s="183" customFormat="1" ht="15.75" spans="1:8">
      <c r="A76" s="190">
        <v>74</v>
      </c>
      <c r="B76" s="239" t="s">
        <v>205</v>
      </c>
      <c r="C76" s="240" t="s">
        <v>206</v>
      </c>
      <c r="D76" s="190">
        <v>175</v>
      </c>
      <c r="E76" s="191"/>
      <c r="F76" s="190">
        <v>8000</v>
      </c>
      <c r="G76" s="190">
        <v>8000</v>
      </c>
      <c r="H76" s="190" t="s">
        <v>155</v>
      </c>
    </row>
    <row r="77" s="183" customFormat="1" ht="15.75" spans="1:245">
      <c r="A77" s="190">
        <v>75</v>
      </c>
      <c r="B77" s="239" t="s">
        <v>207</v>
      </c>
      <c r="C77" s="240" t="s">
        <v>208</v>
      </c>
      <c r="D77" s="190">
        <v>256</v>
      </c>
      <c r="E77" s="191" t="s">
        <v>209</v>
      </c>
      <c r="F77" s="190">
        <v>8000</v>
      </c>
      <c r="G77" s="190">
        <v>9000</v>
      </c>
      <c r="H77" s="190" t="s">
        <v>155</v>
      </c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2"/>
      <c r="BF77" s="202"/>
      <c r="BG77" s="202"/>
      <c r="BH77" s="202"/>
      <c r="BI77" s="202"/>
      <c r="BJ77" s="202"/>
      <c r="BK77" s="202"/>
      <c r="BL77" s="202"/>
      <c r="BM77" s="202"/>
      <c r="BN77" s="202"/>
      <c r="BO77" s="202"/>
      <c r="BP77" s="202"/>
      <c r="BQ77" s="202"/>
      <c r="BR77" s="202"/>
      <c r="BS77" s="202"/>
      <c r="BT77" s="202"/>
      <c r="BU77" s="202"/>
      <c r="BV77" s="202"/>
      <c r="BW77" s="202"/>
      <c r="BX77" s="202"/>
      <c r="BY77" s="202"/>
      <c r="BZ77" s="202"/>
      <c r="CA77" s="202"/>
      <c r="CB77" s="202"/>
      <c r="CC77" s="202"/>
      <c r="CD77" s="202"/>
      <c r="CE77" s="202"/>
      <c r="CF77" s="202"/>
      <c r="CG77" s="202"/>
      <c r="CH77" s="202"/>
      <c r="CI77" s="202"/>
      <c r="CJ77" s="202"/>
      <c r="CK77" s="202"/>
      <c r="CL77" s="202"/>
      <c r="CM77" s="202"/>
      <c r="CN77" s="202"/>
      <c r="CO77" s="202"/>
      <c r="CP77" s="202"/>
      <c r="CQ77" s="202"/>
      <c r="CR77" s="202"/>
      <c r="CS77" s="202"/>
      <c r="CT77" s="202"/>
      <c r="CU77" s="202"/>
      <c r="CV77" s="202"/>
      <c r="CW77" s="202"/>
      <c r="CX77" s="202"/>
      <c r="CY77" s="202"/>
      <c r="CZ77" s="202"/>
      <c r="DA77" s="202"/>
      <c r="DB77" s="202"/>
      <c r="DC77" s="202"/>
      <c r="DD77" s="202"/>
      <c r="DE77" s="202"/>
      <c r="DF77" s="202"/>
      <c r="DG77" s="202"/>
      <c r="DH77" s="202"/>
      <c r="DI77" s="202"/>
      <c r="DJ77" s="202"/>
      <c r="DK77" s="202"/>
      <c r="DL77" s="202"/>
      <c r="DM77" s="202"/>
      <c r="DN77" s="202"/>
      <c r="DO77" s="202"/>
      <c r="DP77" s="202"/>
      <c r="DQ77" s="202"/>
      <c r="DR77" s="202"/>
      <c r="DS77" s="202"/>
      <c r="DT77" s="202"/>
      <c r="DU77" s="202"/>
      <c r="DV77" s="202"/>
      <c r="DW77" s="202"/>
      <c r="DX77" s="202"/>
      <c r="DY77" s="202"/>
      <c r="DZ77" s="202"/>
      <c r="EA77" s="202"/>
      <c r="EB77" s="202"/>
      <c r="EC77" s="202"/>
      <c r="ED77" s="202"/>
      <c r="EE77" s="202"/>
      <c r="EF77" s="202"/>
      <c r="EG77" s="202"/>
      <c r="EH77" s="202"/>
      <c r="EI77" s="202"/>
      <c r="EJ77" s="202"/>
      <c r="EK77" s="202"/>
      <c r="EL77" s="202"/>
      <c r="EM77" s="202"/>
      <c r="EN77" s="202"/>
      <c r="EO77" s="202"/>
      <c r="EP77" s="202"/>
      <c r="EQ77" s="202"/>
      <c r="ER77" s="202"/>
      <c r="ES77" s="202"/>
      <c r="ET77" s="202"/>
      <c r="EU77" s="202"/>
      <c r="EV77" s="202"/>
      <c r="EW77" s="202"/>
      <c r="EX77" s="202"/>
      <c r="EY77" s="202"/>
      <c r="EZ77" s="202"/>
      <c r="FA77" s="202"/>
      <c r="FB77" s="202"/>
      <c r="FC77" s="202"/>
      <c r="FD77" s="202"/>
      <c r="FE77" s="202"/>
      <c r="FF77" s="202"/>
      <c r="FG77" s="202"/>
      <c r="FH77" s="202"/>
      <c r="FI77" s="202"/>
      <c r="FJ77" s="202"/>
      <c r="FK77" s="202"/>
      <c r="FL77" s="202"/>
      <c r="FM77" s="202"/>
      <c r="FN77" s="202"/>
      <c r="FO77" s="202"/>
      <c r="FP77" s="202"/>
      <c r="FQ77" s="202"/>
      <c r="FR77" s="202"/>
      <c r="FS77" s="202"/>
      <c r="FT77" s="202"/>
      <c r="FU77" s="202"/>
      <c r="FV77" s="202"/>
      <c r="FW77" s="202"/>
      <c r="FX77" s="202"/>
      <c r="FY77" s="202"/>
      <c r="FZ77" s="202"/>
      <c r="GA77" s="202"/>
      <c r="GB77" s="202"/>
      <c r="GC77" s="202"/>
      <c r="GD77" s="202"/>
      <c r="GE77" s="202"/>
      <c r="GF77" s="202"/>
      <c r="GG77" s="202"/>
      <c r="GH77" s="202"/>
      <c r="GI77" s="202"/>
      <c r="GJ77" s="202"/>
      <c r="GK77" s="202"/>
      <c r="GL77" s="202"/>
      <c r="GM77" s="202"/>
      <c r="GN77" s="202"/>
      <c r="GO77" s="202"/>
      <c r="GP77" s="202"/>
      <c r="GQ77" s="202"/>
      <c r="GR77" s="202"/>
      <c r="GS77" s="202"/>
      <c r="GT77" s="202"/>
      <c r="GU77" s="202"/>
      <c r="GV77" s="202"/>
      <c r="GW77" s="202"/>
      <c r="GX77" s="202"/>
      <c r="GY77" s="202"/>
      <c r="GZ77" s="202"/>
      <c r="HA77" s="202"/>
      <c r="HB77" s="202"/>
      <c r="HC77" s="202"/>
      <c r="HD77" s="202"/>
      <c r="HE77" s="202"/>
      <c r="HF77" s="202"/>
      <c r="HG77" s="202"/>
      <c r="HH77" s="202"/>
      <c r="HI77" s="202"/>
      <c r="HJ77" s="202"/>
      <c r="HK77" s="202"/>
      <c r="HL77" s="202"/>
      <c r="HM77" s="202"/>
      <c r="HN77" s="202"/>
      <c r="HO77" s="202"/>
      <c r="HP77" s="202"/>
      <c r="HQ77" s="202"/>
      <c r="HR77" s="202"/>
      <c r="HS77" s="202"/>
      <c r="HT77" s="202"/>
      <c r="HU77" s="202"/>
      <c r="HV77" s="202"/>
      <c r="HW77" s="202"/>
      <c r="HX77" s="202"/>
      <c r="HY77" s="202"/>
      <c r="HZ77" s="202"/>
      <c r="IA77" s="202"/>
      <c r="IB77" s="202"/>
      <c r="IC77" s="202"/>
      <c r="ID77" s="202"/>
      <c r="IE77" s="202"/>
      <c r="IF77" s="202"/>
      <c r="IG77" s="202"/>
      <c r="IH77" s="202"/>
      <c r="II77" s="202"/>
      <c r="IJ77" s="202"/>
      <c r="IK77" s="202"/>
    </row>
    <row r="78" s="183" customFormat="1" ht="15.75" spans="1:8">
      <c r="A78" s="190">
        <v>76</v>
      </c>
      <c r="B78" s="239" t="s">
        <v>210</v>
      </c>
      <c r="C78" s="240" t="s">
        <v>211</v>
      </c>
      <c r="D78" s="190">
        <v>363</v>
      </c>
      <c r="E78" s="191" t="s">
        <v>212</v>
      </c>
      <c r="F78" s="190">
        <v>2600</v>
      </c>
      <c r="G78" s="190">
        <v>2800</v>
      </c>
      <c r="H78" s="190" t="s">
        <v>155</v>
      </c>
    </row>
    <row r="79" s="183" customFormat="1" ht="15.75" spans="1:8">
      <c r="A79" s="190">
        <v>77</v>
      </c>
      <c r="B79" s="239" t="s">
        <v>213</v>
      </c>
      <c r="C79" s="240" t="s">
        <v>214</v>
      </c>
      <c r="D79" s="190">
        <v>216</v>
      </c>
      <c r="E79" s="191" t="s">
        <v>215</v>
      </c>
      <c r="F79" s="190">
        <v>4000</v>
      </c>
      <c r="G79" s="190">
        <v>5000</v>
      </c>
      <c r="H79" s="190" t="s">
        <v>155</v>
      </c>
    </row>
    <row r="80" s="183" customFormat="1" ht="15.75" spans="1:245">
      <c r="A80" s="190">
        <v>78</v>
      </c>
      <c r="B80" s="239" t="s">
        <v>216</v>
      </c>
      <c r="C80" s="240" t="s">
        <v>217</v>
      </c>
      <c r="D80" s="190">
        <v>77</v>
      </c>
      <c r="E80" s="191" t="s">
        <v>218</v>
      </c>
      <c r="F80" s="190">
        <v>1000</v>
      </c>
      <c r="G80" s="190">
        <v>1200</v>
      </c>
      <c r="H80" s="190" t="s">
        <v>155</v>
      </c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  <c r="CL80" s="202"/>
      <c r="CM80" s="202"/>
      <c r="CN80" s="202"/>
      <c r="CO80" s="202"/>
      <c r="CP80" s="202"/>
      <c r="CQ80" s="202"/>
      <c r="CR80" s="202"/>
      <c r="CS80" s="202"/>
      <c r="CT80" s="202"/>
      <c r="CU80" s="202"/>
      <c r="CV80" s="202"/>
      <c r="CW80" s="202"/>
      <c r="CX80" s="202"/>
      <c r="CY80" s="202"/>
      <c r="CZ80" s="202"/>
      <c r="DA80" s="202"/>
      <c r="DB80" s="202"/>
      <c r="DC80" s="202"/>
      <c r="DD80" s="202"/>
      <c r="DE80" s="202"/>
      <c r="DF80" s="202"/>
      <c r="DG80" s="202"/>
      <c r="DH80" s="202"/>
      <c r="DI80" s="202"/>
      <c r="DJ80" s="202"/>
      <c r="DK80" s="202"/>
      <c r="DL80" s="202"/>
      <c r="DM80" s="202"/>
      <c r="DN80" s="202"/>
      <c r="DO80" s="202"/>
      <c r="DP80" s="202"/>
      <c r="DQ80" s="202"/>
      <c r="DR80" s="202"/>
      <c r="DS80" s="202"/>
      <c r="DT80" s="202"/>
      <c r="DU80" s="202"/>
      <c r="DV80" s="202"/>
      <c r="DW80" s="202"/>
      <c r="DX80" s="202"/>
      <c r="DY80" s="202"/>
      <c r="DZ80" s="202"/>
      <c r="EA80" s="202"/>
      <c r="EB80" s="202"/>
      <c r="EC80" s="202"/>
      <c r="ED80" s="202"/>
      <c r="EE80" s="202"/>
      <c r="EF80" s="202"/>
      <c r="EG80" s="202"/>
      <c r="EH80" s="202"/>
      <c r="EI80" s="202"/>
      <c r="EJ80" s="202"/>
      <c r="EK80" s="202"/>
      <c r="EL80" s="202"/>
      <c r="EM80" s="202"/>
      <c r="EN80" s="202"/>
      <c r="EO80" s="202"/>
      <c r="EP80" s="202"/>
      <c r="EQ80" s="202"/>
      <c r="ER80" s="202"/>
      <c r="ES80" s="202"/>
      <c r="ET80" s="202"/>
      <c r="EU80" s="202"/>
      <c r="EV80" s="202"/>
      <c r="EW80" s="202"/>
      <c r="EX80" s="202"/>
      <c r="EY80" s="202"/>
      <c r="EZ80" s="202"/>
      <c r="FA80" s="202"/>
      <c r="FB80" s="202"/>
      <c r="FC80" s="202"/>
      <c r="FD80" s="202"/>
      <c r="FE80" s="202"/>
      <c r="FF80" s="202"/>
      <c r="FG80" s="202"/>
      <c r="FH80" s="202"/>
      <c r="FI80" s="202"/>
      <c r="FJ80" s="202"/>
      <c r="FK80" s="202"/>
      <c r="FL80" s="202"/>
      <c r="FM80" s="202"/>
      <c r="FN80" s="202"/>
      <c r="FO80" s="202"/>
      <c r="FP80" s="202"/>
      <c r="FQ80" s="202"/>
      <c r="FR80" s="202"/>
      <c r="FS80" s="202"/>
      <c r="FT80" s="202"/>
      <c r="FU80" s="202"/>
      <c r="FV80" s="202"/>
      <c r="FW80" s="202"/>
      <c r="FX80" s="202"/>
      <c r="FY80" s="202"/>
      <c r="FZ80" s="202"/>
      <c r="GA80" s="202"/>
      <c r="GB80" s="202"/>
      <c r="GC80" s="202"/>
      <c r="GD80" s="202"/>
      <c r="GE80" s="202"/>
      <c r="GF80" s="202"/>
      <c r="GG80" s="202"/>
      <c r="GH80" s="202"/>
      <c r="GI80" s="202"/>
      <c r="GJ80" s="202"/>
      <c r="GK80" s="202"/>
      <c r="GL80" s="202"/>
      <c r="GM80" s="202"/>
      <c r="GN80" s="202"/>
      <c r="GO80" s="202"/>
      <c r="GP80" s="202"/>
      <c r="GQ80" s="202"/>
      <c r="GR80" s="202"/>
      <c r="GS80" s="202"/>
      <c r="GT80" s="202"/>
      <c r="GU80" s="202"/>
      <c r="GV80" s="202"/>
      <c r="GW80" s="202"/>
      <c r="GX80" s="202"/>
      <c r="GY80" s="202"/>
      <c r="GZ80" s="202"/>
      <c r="HA80" s="202"/>
      <c r="HB80" s="202"/>
      <c r="HC80" s="202"/>
      <c r="HD80" s="202"/>
      <c r="HE80" s="202"/>
      <c r="HF80" s="202"/>
      <c r="HG80" s="202"/>
      <c r="HH80" s="202"/>
      <c r="HI80" s="202"/>
      <c r="HJ80" s="202"/>
      <c r="HK80" s="202"/>
      <c r="HL80" s="202"/>
      <c r="HM80" s="202"/>
      <c r="HN80" s="202"/>
      <c r="HO80" s="202"/>
      <c r="HP80" s="202"/>
      <c r="HQ80" s="202"/>
      <c r="HR80" s="202"/>
      <c r="HS80" s="202"/>
      <c r="HT80" s="202"/>
      <c r="HU80" s="202"/>
      <c r="HV80" s="202"/>
      <c r="HW80" s="202"/>
      <c r="HX80" s="202"/>
      <c r="HY80" s="202"/>
      <c r="HZ80" s="202"/>
      <c r="IA80" s="202"/>
      <c r="IB80" s="202"/>
      <c r="IC80" s="202"/>
      <c r="ID80" s="202"/>
      <c r="IE80" s="202"/>
      <c r="IF80" s="202"/>
      <c r="IG80" s="202"/>
      <c r="IH80" s="202"/>
      <c r="II80" s="202"/>
      <c r="IJ80" s="202"/>
      <c r="IK80" s="202"/>
    </row>
    <row r="81" s="183" customFormat="1" ht="30" spans="1:245">
      <c r="A81" s="190">
        <v>79</v>
      </c>
      <c r="B81" s="239" t="s">
        <v>219</v>
      </c>
      <c r="C81" s="240" t="s">
        <v>220</v>
      </c>
      <c r="D81" s="190">
        <v>73</v>
      </c>
      <c r="E81" s="191" t="s">
        <v>221</v>
      </c>
      <c r="F81" s="190">
        <v>1300</v>
      </c>
      <c r="G81" s="190">
        <v>1500</v>
      </c>
      <c r="H81" s="190" t="s">
        <v>155</v>
      </c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2"/>
      <c r="BJ81" s="202"/>
      <c r="BK81" s="202"/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2"/>
      <c r="BW81" s="202"/>
      <c r="BX81" s="202"/>
      <c r="BY81" s="202"/>
      <c r="BZ81" s="202"/>
      <c r="CA81" s="202"/>
      <c r="CB81" s="202"/>
      <c r="CC81" s="202"/>
      <c r="CD81" s="202"/>
      <c r="CE81" s="202"/>
      <c r="CF81" s="202"/>
      <c r="CG81" s="202"/>
      <c r="CH81" s="202"/>
      <c r="CI81" s="202"/>
      <c r="CJ81" s="202"/>
      <c r="CK81" s="202"/>
      <c r="CL81" s="202"/>
      <c r="CM81" s="202"/>
      <c r="CN81" s="202"/>
      <c r="CO81" s="202"/>
      <c r="CP81" s="202"/>
      <c r="CQ81" s="202"/>
      <c r="CR81" s="202"/>
      <c r="CS81" s="202"/>
      <c r="CT81" s="202"/>
      <c r="CU81" s="202"/>
      <c r="CV81" s="202"/>
      <c r="CW81" s="202"/>
      <c r="CX81" s="202"/>
      <c r="CY81" s="202"/>
      <c r="CZ81" s="202"/>
      <c r="DA81" s="202"/>
      <c r="DB81" s="202"/>
      <c r="DC81" s="202"/>
      <c r="DD81" s="202"/>
      <c r="DE81" s="202"/>
      <c r="DF81" s="202"/>
      <c r="DG81" s="202"/>
      <c r="DH81" s="202"/>
      <c r="DI81" s="202"/>
      <c r="DJ81" s="202"/>
      <c r="DK81" s="202"/>
      <c r="DL81" s="202"/>
      <c r="DM81" s="202"/>
      <c r="DN81" s="202"/>
      <c r="DO81" s="202"/>
      <c r="DP81" s="202"/>
      <c r="DQ81" s="202"/>
      <c r="DR81" s="202"/>
      <c r="DS81" s="202"/>
      <c r="DT81" s="202"/>
      <c r="DU81" s="202"/>
      <c r="DV81" s="202"/>
      <c r="DW81" s="202"/>
      <c r="DX81" s="202"/>
      <c r="DY81" s="202"/>
      <c r="DZ81" s="202"/>
      <c r="EA81" s="202"/>
      <c r="EB81" s="202"/>
      <c r="EC81" s="202"/>
      <c r="ED81" s="202"/>
      <c r="EE81" s="202"/>
      <c r="EF81" s="202"/>
      <c r="EG81" s="202"/>
      <c r="EH81" s="202"/>
      <c r="EI81" s="202"/>
      <c r="EJ81" s="202"/>
      <c r="EK81" s="202"/>
      <c r="EL81" s="202"/>
      <c r="EM81" s="202"/>
      <c r="EN81" s="202"/>
      <c r="EO81" s="202"/>
      <c r="EP81" s="202"/>
      <c r="EQ81" s="202"/>
      <c r="ER81" s="202"/>
      <c r="ES81" s="202"/>
      <c r="ET81" s="202"/>
      <c r="EU81" s="202"/>
      <c r="EV81" s="202"/>
      <c r="EW81" s="202"/>
      <c r="EX81" s="202"/>
      <c r="EY81" s="202"/>
      <c r="EZ81" s="202"/>
      <c r="FA81" s="202"/>
      <c r="FB81" s="202"/>
      <c r="FC81" s="202"/>
      <c r="FD81" s="202"/>
      <c r="FE81" s="202"/>
      <c r="FF81" s="202"/>
      <c r="FG81" s="202"/>
      <c r="FH81" s="202"/>
      <c r="FI81" s="202"/>
      <c r="FJ81" s="202"/>
      <c r="FK81" s="202"/>
      <c r="FL81" s="202"/>
      <c r="FM81" s="202"/>
      <c r="FN81" s="202"/>
      <c r="FO81" s="202"/>
      <c r="FP81" s="202"/>
      <c r="FQ81" s="202"/>
      <c r="FR81" s="202"/>
      <c r="FS81" s="202"/>
      <c r="FT81" s="202"/>
      <c r="FU81" s="202"/>
      <c r="FV81" s="202"/>
      <c r="FW81" s="202"/>
      <c r="FX81" s="202"/>
      <c r="FY81" s="202"/>
      <c r="FZ81" s="202"/>
      <c r="GA81" s="202"/>
      <c r="GB81" s="202"/>
      <c r="GC81" s="202"/>
      <c r="GD81" s="202"/>
      <c r="GE81" s="202"/>
      <c r="GF81" s="202"/>
      <c r="GG81" s="202"/>
      <c r="GH81" s="202"/>
      <c r="GI81" s="202"/>
      <c r="GJ81" s="202"/>
      <c r="GK81" s="202"/>
      <c r="GL81" s="202"/>
      <c r="GM81" s="202"/>
      <c r="GN81" s="202"/>
      <c r="GO81" s="202"/>
      <c r="GP81" s="202"/>
      <c r="GQ81" s="202"/>
      <c r="GR81" s="202"/>
      <c r="GS81" s="202"/>
      <c r="GT81" s="202"/>
      <c r="GU81" s="202"/>
      <c r="GV81" s="202"/>
      <c r="GW81" s="202"/>
      <c r="GX81" s="202"/>
      <c r="GY81" s="202"/>
      <c r="GZ81" s="202"/>
      <c r="HA81" s="202"/>
      <c r="HB81" s="202"/>
      <c r="HC81" s="202"/>
      <c r="HD81" s="202"/>
      <c r="HE81" s="202"/>
      <c r="HF81" s="202"/>
      <c r="HG81" s="202"/>
      <c r="HH81" s="202"/>
      <c r="HI81" s="202"/>
      <c r="HJ81" s="202"/>
      <c r="HK81" s="202"/>
      <c r="HL81" s="202"/>
      <c r="HM81" s="202"/>
      <c r="HN81" s="202"/>
      <c r="HO81" s="202"/>
      <c r="HP81" s="202"/>
      <c r="HQ81" s="202"/>
      <c r="HR81" s="202"/>
      <c r="HS81" s="202"/>
      <c r="HT81" s="202"/>
      <c r="HU81" s="202"/>
      <c r="HV81" s="202"/>
      <c r="HW81" s="202"/>
      <c r="HX81" s="202"/>
      <c r="HY81" s="202"/>
      <c r="HZ81" s="202"/>
      <c r="IA81" s="202"/>
      <c r="IB81" s="202"/>
      <c r="IC81" s="202"/>
      <c r="ID81" s="202"/>
      <c r="IE81" s="202"/>
      <c r="IF81" s="202"/>
      <c r="IG81" s="202"/>
      <c r="IH81" s="202"/>
      <c r="II81" s="202"/>
      <c r="IJ81" s="202"/>
      <c r="IK81" s="202"/>
    </row>
    <row r="82" s="183" customFormat="1" ht="15.75" spans="1:245">
      <c r="A82" s="190">
        <v>80</v>
      </c>
      <c r="B82" s="239" t="s">
        <v>222</v>
      </c>
      <c r="C82" s="240" t="s">
        <v>223</v>
      </c>
      <c r="D82" s="190">
        <v>213</v>
      </c>
      <c r="E82" s="191"/>
      <c r="F82" s="190">
        <v>4000</v>
      </c>
      <c r="G82" s="190">
        <v>4000</v>
      </c>
      <c r="H82" s="190" t="s">
        <v>155</v>
      </c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2"/>
      <c r="AX82" s="202"/>
      <c r="AY82" s="202"/>
      <c r="AZ82" s="202"/>
      <c r="BA82" s="202"/>
      <c r="BB82" s="202"/>
      <c r="BC82" s="202"/>
      <c r="BD82" s="202"/>
      <c r="BE82" s="202"/>
      <c r="BF82" s="202"/>
      <c r="BG82" s="202"/>
      <c r="BH82" s="202"/>
      <c r="BI82" s="202"/>
      <c r="BJ82" s="202"/>
      <c r="BK82" s="202"/>
      <c r="BL82" s="202"/>
      <c r="BM82" s="202"/>
      <c r="BN82" s="202"/>
      <c r="BO82" s="202"/>
      <c r="BP82" s="202"/>
      <c r="BQ82" s="202"/>
      <c r="BR82" s="202"/>
      <c r="BS82" s="202"/>
      <c r="BT82" s="202"/>
      <c r="BU82" s="202"/>
      <c r="BV82" s="202"/>
      <c r="BW82" s="202"/>
      <c r="BX82" s="202"/>
      <c r="BY82" s="202"/>
      <c r="BZ82" s="202"/>
      <c r="CA82" s="202"/>
      <c r="CB82" s="202"/>
      <c r="CC82" s="202"/>
      <c r="CD82" s="202"/>
      <c r="CE82" s="202"/>
      <c r="CF82" s="202"/>
      <c r="CG82" s="202"/>
      <c r="CH82" s="202"/>
      <c r="CI82" s="202"/>
      <c r="CJ82" s="202"/>
      <c r="CK82" s="202"/>
      <c r="CL82" s="202"/>
      <c r="CM82" s="202"/>
      <c r="CN82" s="202"/>
      <c r="CO82" s="202"/>
      <c r="CP82" s="202"/>
      <c r="CQ82" s="202"/>
      <c r="CR82" s="202"/>
      <c r="CS82" s="202"/>
      <c r="CT82" s="202"/>
      <c r="CU82" s="202"/>
      <c r="CV82" s="202"/>
      <c r="CW82" s="202"/>
      <c r="CX82" s="202"/>
      <c r="CY82" s="202"/>
      <c r="CZ82" s="202"/>
      <c r="DA82" s="202"/>
      <c r="DB82" s="202"/>
      <c r="DC82" s="202"/>
      <c r="DD82" s="202"/>
      <c r="DE82" s="202"/>
      <c r="DF82" s="202"/>
      <c r="DG82" s="202"/>
      <c r="DH82" s="202"/>
      <c r="DI82" s="202"/>
      <c r="DJ82" s="202"/>
      <c r="DK82" s="202"/>
      <c r="DL82" s="202"/>
      <c r="DM82" s="202"/>
      <c r="DN82" s="202"/>
      <c r="DO82" s="202"/>
      <c r="DP82" s="202"/>
      <c r="DQ82" s="202"/>
      <c r="DR82" s="202"/>
      <c r="DS82" s="202"/>
      <c r="DT82" s="202"/>
      <c r="DU82" s="202"/>
      <c r="DV82" s="202"/>
      <c r="DW82" s="202"/>
      <c r="DX82" s="202"/>
      <c r="DY82" s="202"/>
      <c r="DZ82" s="202"/>
      <c r="EA82" s="202"/>
      <c r="EB82" s="202"/>
      <c r="EC82" s="202"/>
      <c r="ED82" s="202"/>
      <c r="EE82" s="202"/>
      <c r="EF82" s="202"/>
      <c r="EG82" s="202"/>
      <c r="EH82" s="202"/>
      <c r="EI82" s="202"/>
      <c r="EJ82" s="202"/>
      <c r="EK82" s="202"/>
      <c r="EL82" s="202"/>
      <c r="EM82" s="202"/>
      <c r="EN82" s="202"/>
      <c r="EO82" s="202"/>
      <c r="EP82" s="202"/>
      <c r="EQ82" s="202"/>
      <c r="ER82" s="202"/>
      <c r="ES82" s="202"/>
      <c r="ET82" s="202"/>
      <c r="EU82" s="202"/>
      <c r="EV82" s="202"/>
      <c r="EW82" s="202"/>
      <c r="EX82" s="202"/>
      <c r="EY82" s="202"/>
      <c r="EZ82" s="202"/>
      <c r="FA82" s="202"/>
      <c r="FB82" s="202"/>
      <c r="FC82" s="202"/>
      <c r="FD82" s="202"/>
      <c r="FE82" s="202"/>
      <c r="FF82" s="202"/>
      <c r="FG82" s="202"/>
      <c r="FH82" s="202"/>
      <c r="FI82" s="202"/>
      <c r="FJ82" s="202"/>
      <c r="FK82" s="202"/>
      <c r="FL82" s="202"/>
      <c r="FM82" s="202"/>
      <c r="FN82" s="202"/>
      <c r="FO82" s="202"/>
      <c r="FP82" s="202"/>
      <c r="FQ82" s="202"/>
      <c r="FR82" s="202"/>
      <c r="FS82" s="202"/>
      <c r="FT82" s="202"/>
      <c r="FU82" s="202"/>
      <c r="FV82" s="202"/>
      <c r="FW82" s="202"/>
      <c r="FX82" s="202"/>
      <c r="FY82" s="202"/>
      <c r="FZ82" s="202"/>
      <c r="GA82" s="202"/>
      <c r="GB82" s="202"/>
      <c r="GC82" s="202"/>
      <c r="GD82" s="202"/>
      <c r="GE82" s="202"/>
      <c r="GF82" s="202"/>
      <c r="GG82" s="202"/>
      <c r="GH82" s="202"/>
      <c r="GI82" s="202"/>
      <c r="GJ82" s="202"/>
      <c r="GK82" s="202"/>
      <c r="GL82" s="202"/>
      <c r="GM82" s="202"/>
      <c r="GN82" s="202"/>
      <c r="GO82" s="202"/>
      <c r="GP82" s="202"/>
      <c r="GQ82" s="202"/>
      <c r="GR82" s="202"/>
      <c r="GS82" s="202"/>
      <c r="GT82" s="202"/>
      <c r="GU82" s="202"/>
      <c r="GV82" s="202"/>
      <c r="GW82" s="202"/>
      <c r="GX82" s="202"/>
      <c r="GY82" s="202"/>
      <c r="GZ82" s="202"/>
      <c r="HA82" s="202"/>
      <c r="HB82" s="202"/>
      <c r="HC82" s="202"/>
      <c r="HD82" s="202"/>
      <c r="HE82" s="202"/>
      <c r="HF82" s="202"/>
      <c r="HG82" s="202"/>
      <c r="HH82" s="202"/>
      <c r="HI82" s="202"/>
      <c r="HJ82" s="202"/>
      <c r="HK82" s="202"/>
      <c r="HL82" s="202"/>
      <c r="HM82" s="202"/>
      <c r="HN82" s="202"/>
      <c r="HO82" s="202"/>
      <c r="HP82" s="202"/>
      <c r="HQ82" s="202"/>
      <c r="HR82" s="202"/>
      <c r="HS82" s="202"/>
      <c r="HT82" s="202"/>
      <c r="HU82" s="202"/>
      <c r="HV82" s="202"/>
      <c r="HW82" s="202"/>
      <c r="HX82" s="202"/>
      <c r="HY82" s="202"/>
      <c r="HZ82" s="202"/>
      <c r="IA82" s="202"/>
      <c r="IB82" s="202"/>
      <c r="IC82" s="202"/>
      <c r="ID82" s="202"/>
      <c r="IE82" s="202"/>
      <c r="IF82" s="202"/>
      <c r="IG82" s="202"/>
      <c r="IH82" s="202"/>
      <c r="II82" s="202"/>
      <c r="IJ82" s="202"/>
      <c r="IK82" s="202"/>
    </row>
    <row r="83" s="183" customFormat="1" ht="15.75" spans="1:245">
      <c r="A83" s="190">
        <v>81</v>
      </c>
      <c r="B83" s="239" t="s">
        <v>224</v>
      </c>
      <c r="C83" s="240" t="s">
        <v>225</v>
      </c>
      <c r="D83" s="190">
        <v>21</v>
      </c>
      <c r="E83" s="191" t="s">
        <v>226</v>
      </c>
      <c r="F83" s="190">
        <v>2600</v>
      </c>
      <c r="G83" s="190">
        <v>2800</v>
      </c>
      <c r="H83" s="190" t="s">
        <v>155</v>
      </c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2"/>
      <c r="AX83" s="202"/>
      <c r="AY83" s="202"/>
      <c r="AZ83" s="202"/>
      <c r="BA83" s="202"/>
      <c r="BB83" s="202"/>
      <c r="BC83" s="202"/>
      <c r="BD83" s="202"/>
      <c r="BE83" s="202"/>
      <c r="BF83" s="202"/>
      <c r="BG83" s="202"/>
      <c r="BH83" s="202"/>
      <c r="BI83" s="202"/>
      <c r="BJ83" s="202"/>
      <c r="BK83" s="202"/>
      <c r="BL83" s="202"/>
      <c r="BM83" s="202"/>
      <c r="BN83" s="202"/>
      <c r="BO83" s="202"/>
      <c r="BP83" s="202"/>
      <c r="BQ83" s="202"/>
      <c r="BR83" s="202"/>
      <c r="BS83" s="202"/>
      <c r="BT83" s="202"/>
      <c r="BU83" s="202"/>
      <c r="BV83" s="202"/>
      <c r="BW83" s="202"/>
      <c r="BX83" s="202"/>
      <c r="BY83" s="202"/>
      <c r="BZ83" s="202"/>
      <c r="CA83" s="202"/>
      <c r="CB83" s="202"/>
      <c r="CC83" s="202"/>
      <c r="CD83" s="202"/>
      <c r="CE83" s="202"/>
      <c r="CF83" s="202"/>
      <c r="CG83" s="202"/>
      <c r="CH83" s="202"/>
      <c r="CI83" s="202"/>
      <c r="CJ83" s="202"/>
      <c r="CK83" s="202"/>
      <c r="CL83" s="202"/>
      <c r="CM83" s="202"/>
      <c r="CN83" s="202"/>
      <c r="CO83" s="202"/>
      <c r="CP83" s="202"/>
      <c r="CQ83" s="202"/>
      <c r="CR83" s="202"/>
      <c r="CS83" s="202"/>
      <c r="CT83" s="202"/>
      <c r="CU83" s="202"/>
      <c r="CV83" s="202"/>
      <c r="CW83" s="202"/>
      <c r="CX83" s="202"/>
      <c r="CY83" s="202"/>
      <c r="CZ83" s="202"/>
      <c r="DA83" s="202"/>
      <c r="DB83" s="202"/>
      <c r="DC83" s="202"/>
      <c r="DD83" s="202"/>
      <c r="DE83" s="202"/>
      <c r="DF83" s="202"/>
      <c r="DG83" s="202"/>
      <c r="DH83" s="202"/>
      <c r="DI83" s="202"/>
      <c r="DJ83" s="202"/>
      <c r="DK83" s="202"/>
      <c r="DL83" s="202"/>
      <c r="DM83" s="202"/>
      <c r="DN83" s="202"/>
      <c r="DO83" s="202"/>
      <c r="DP83" s="202"/>
      <c r="DQ83" s="202"/>
      <c r="DR83" s="202"/>
      <c r="DS83" s="202"/>
      <c r="DT83" s="202"/>
      <c r="DU83" s="202"/>
      <c r="DV83" s="202"/>
      <c r="DW83" s="202"/>
      <c r="DX83" s="202"/>
      <c r="DY83" s="202"/>
      <c r="DZ83" s="202"/>
      <c r="EA83" s="202"/>
      <c r="EB83" s="202"/>
      <c r="EC83" s="202"/>
      <c r="ED83" s="202"/>
      <c r="EE83" s="202"/>
      <c r="EF83" s="202"/>
      <c r="EG83" s="202"/>
      <c r="EH83" s="202"/>
      <c r="EI83" s="202"/>
      <c r="EJ83" s="202"/>
      <c r="EK83" s="202"/>
      <c r="EL83" s="202"/>
      <c r="EM83" s="202"/>
      <c r="EN83" s="202"/>
      <c r="EO83" s="202"/>
      <c r="EP83" s="202"/>
      <c r="EQ83" s="202"/>
      <c r="ER83" s="202"/>
      <c r="ES83" s="202"/>
      <c r="ET83" s="202"/>
      <c r="EU83" s="202"/>
      <c r="EV83" s="202"/>
      <c r="EW83" s="202"/>
      <c r="EX83" s="202"/>
      <c r="EY83" s="202"/>
      <c r="EZ83" s="202"/>
      <c r="FA83" s="202"/>
      <c r="FB83" s="202"/>
      <c r="FC83" s="202"/>
      <c r="FD83" s="202"/>
      <c r="FE83" s="202"/>
      <c r="FF83" s="202"/>
      <c r="FG83" s="202"/>
      <c r="FH83" s="202"/>
      <c r="FI83" s="202"/>
      <c r="FJ83" s="202"/>
      <c r="FK83" s="202"/>
      <c r="FL83" s="202"/>
      <c r="FM83" s="202"/>
      <c r="FN83" s="202"/>
      <c r="FO83" s="202"/>
      <c r="FP83" s="202"/>
      <c r="FQ83" s="202"/>
      <c r="FR83" s="202"/>
      <c r="FS83" s="202"/>
      <c r="FT83" s="202"/>
      <c r="FU83" s="202"/>
      <c r="FV83" s="202"/>
      <c r="FW83" s="202"/>
      <c r="FX83" s="202"/>
      <c r="FY83" s="202"/>
      <c r="FZ83" s="202"/>
      <c r="GA83" s="202"/>
      <c r="GB83" s="202"/>
      <c r="GC83" s="202"/>
      <c r="GD83" s="202"/>
      <c r="GE83" s="202"/>
      <c r="GF83" s="202"/>
      <c r="GG83" s="202"/>
      <c r="GH83" s="202"/>
      <c r="GI83" s="202"/>
      <c r="GJ83" s="202"/>
      <c r="GK83" s="202"/>
      <c r="GL83" s="202"/>
      <c r="GM83" s="202"/>
      <c r="GN83" s="202"/>
      <c r="GO83" s="202"/>
      <c r="GP83" s="202"/>
      <c r="GQ83" s="202"/>
      <c r="GR83" s="202"/>
      <c r="GS83" s="202"/>
      <c r="GT83" s="202"/>
      <c r="GU83" s="202"/>
      <c r="GV83" s="202"/>
      <c r="GW83" s="202"/>
      <c r="GX83" s="202"/>
      <c r="GY83" s="202"/>
      <c r="GZ83" s="202"/>
      <c r="HA83" s="202"/>
      <c r="HB83" s="202"/>
      <c r="HC83" s="202"/>
      <c r="HD83" s="202"/>
      <c r="HE83" s="202"/>
      <c r="HF83" s="202"/>
      <c r="HG83" s="202"/>
      <c r="HH83" s="202"/>
      <c r="HI83" s="202"/>
      <c r="HJ83" s="202"/>
      <c r="HK83" s="202"/>
      <c r="HL83" s="202"/>
      <c r="HM83" s="202"/>
      <c r="HN83" s="202"/>
      <c r="HO83" s="202"/>
      <c r="HP83" s="202"/>
      <c r="HQ83" s="202"/>
      <c r="HR83" s="202"/>
      <c r="HS83" s="202"/>
      <c r="HT83" s="202"/>
      <c r="HU83" s="202"/>
      <c r="HV83" s="202"/>
      <c r="HW83" s="202"/>
      <c r="HX83" s="202"/>
      <c r="HY83" s="202"/>
      <c r="HZ83" s="202"/>
      <c r="IA83" s="202"/>
      <c r="IB83" s="202"/>
      <c r="IC83" s="202"/>
      <c r="ID83" s="202"/>
      <c r="IE83" s="202"/>
      <c r="IF83" s="202"/>
      <c r="IG83" s="202"/>
      <c r="IH83" s="202"/>
      <c r="II83" s="202"/>
      <c r="IJ83" s="202"/>
      <c r="IK83" s="202"/>
    </row>
    <row r="84" s="183" customFormat="1" ht="15.75" spans="1:8">
      <c r="A84" s="190">
        <v>82</v>
      </c>
      <c r="B84" s="239" t="s">
        <v>227</v>
      </c>
      <c r="C84" s="240" t="s">
        <v>228</v>
      </c>
      <c r="D84" s="190">
        <v>312</v>
      </c>
      <c r="E84" s="191" t="s">
        <v>229</v>
      </c>
      <c r="F84" s="190">
        <v>8000</v>
      </c>
      <c r="G84" s="190">
        <v>9000</v>
      </c>
      <c r="H84" s="190" t="s">
        <v>155</v>
      </c>
    </row>
    <row r="85" s="183" customFormat="1" ht="30" spans="1:8">
      <c r="A85" s="190">
        <v>83</v>
      </c>
      <c r="B85" s="239" t="s">
        <v>230</v>
      </c>
      <c r="C85" s="240" t="s">
        <v>231</v>
      </c>
      <c r="D85" s="190">
        <v>539</v>
      </c>
      <c r="E85" s="191" t="s">
        <v>232</v>
      </c>
      <c r="F85" s="190">
        <v>6000</v>
      </c>
      <c r="G85" s="190">
        <v>7000</v>
      </c>
      <c r="H85" s="190" t="s">
        <v>155</v>
      </c>
    </row>
    <row r="86" s="183" customFormat="1" ht="30" spans="1:8">
      <c r="A86" s="190">
        <v>84</v>
      </c>
      <c r="B86" s="239" t="s">
        <v>233</v>
      </c>
      <c r="C86" s="240" t="s">
        <v>234</v>
      </c>
      <c r="D86" s="190">
        <v>7</v>
      </c>
      <c r="E86" s="191" t="s">
        <v>235</v>
      </c>
      <c r="F86" s="190">
        <v>4000</v>
      </c>
      <c r="G86" s="190">
        <v>5000</v>
      </c>
      <c r="H86" s="190" t="s">
        <v>155</v>
      </c>
    </row>
    <row r="87" s="183" customFormat="1" ht="15.75" spans="1:245">
      <c r="A87" s="190">
        <v>85</v>
      </c>
      <c r="B87" s="239" t="s">
        <v>236</v>
      </c>
      <c r="C87" s="240" t="s">
        <v>237</v>
      </c>
      <c r="D87" s="190">
        <v>8</v>
      </c>
      <c r="E87" s="191" t="s">
        <v>238</v>
      </c>
      <c r="F87" s="190">
        <v>2000</v>
      </c>
      <c r="G87" s="190">
        <v>2200</v>
      </c>
      <c r="H87" s="190" t="s">
        <v>155</v>
      </c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2"/>
      <c r="BE87" s="202"/>
      <c r="BF87" s="202"/>
      <c r="BG87" s="202"/>
      <c r="BH87" s="202"/>
      <c r="BI87" s="202"/>
      <c r="BJ87" s="202"/>
      <c r="BK87" s="202"/>
      <c r="BL87" s="202"/>
      <c r="BM87" s="202"/>
      <c r="BN87" s="202"/>
      <c r="BO87" s="202"/>
      <c r="BP87" s="202"/>
      <c r="BQ87" s="202"/>
      <c r="BR87" s="202"/>
      <c r="BS87" s="202"/>
      <c r="BT87" s="202"/>
      <c r="BU87" s="202"/>
      <c r="BV87" s="202"/>
      <c r="BW87" s="202"/>
      <c r="BX87" s="202"/>
      <c r="BY87" s="202"/>
      <c r="BZ87" s="202"/>
      <c r="CA87" s="202"/>
      <c r="CB87" s="202"/>
      <c r="CC87" s="202"/>
      <c r="CD87" s="202"/>
      <c r="CE87" s="202"/>
      <c r="CF87" s="202"/>
      <c r="CG87" s="202"/>
      <c r="CH87" s="202"/>
      <c r="CI87" s="202"/>
      <c r="CJ87" s="202"/>
      <c r="CK87" s="202"/>
      <c r="CL87" s="202"/>
      <c r="CM87" s="202"/>
      <c r="CN87" s="202"/>
      <c r="CO87" s="202"/>
      <c r="CP87" s="202"/>
      <c r="CQ87" s="202"/>
      <c r="CR87" s="202"/>
      <c r="CS87" s="202"/>
      <c r="CT87" s="202"/>
      <c r="CU87" s="202"/>
      <c r="CV87" s="202"/>
      <c r="CW87" s="202"/>
      <c r="CX87" s="202"/>
      <c r="CY87" s="202"/>
      <c r="CZ87" s="202"/>
      <c r="DA87" s="202"/>
      <c r="DB87" s="202"/>
      <c r="DC87" s="202"/>
      <c r="DD87" s="202"/>
      <c r="DE87" s="202"/>
      <c r="DF87" s="202"/>
      <c r="DG87" s="202"/>
      <c r="DH87" s="202"/>
      <c r="DI87" s="202"/>
      <c r="DJ87" s="202"/>
      <c r="DK87" s="202"/>
      <c r="DL87" s="202"/>
      <c r="DM87" s="202"/>
      <c r="DN87" s="202"/>
      <c r="DO87" s="202"/>
      <c r="DP87" s="202"/>
      <c r="DQ87" s="202"/>
      <c r="DR87" s="202"/>
      <c r="DS87" s="202"/>
      <c r="DT87" s="202"/>
      <c r="DU87" s="202"/>
      <c r="DV87" s="202"/>
      <c r="DW87" s="202"/>
      <c r="DX87" s="202"/>
      <c r="DY87" s="202"/>
      <c r="DZ87" s="202"/>
      <c r="EA87" s="202"/>
      <c r="EB87" s="202"/>
      <c r="EC87" s="202"/>
      <c r="ED87" s="202"/>
      <c r="EE87" s="202"/>
      <c r="EF87" s="202"/>
      <c r="EG87" s="202"/>
      <c r="EH87" s="202"/>
      <c r="EI87" s="202"/>
      <c r="EJ87" s="202"/>
      <c r="EK87" s="202"/>
      <c r="EL87" s="202"/>
      <c r="EM87" s="202"/>
      <c r="EN87" s="202"/>
      <c r="EO87" s="202"/>
      <c r="EP87" s="202"/>
      <c r="EQ87" s="202"/>
      <c r="ER87" s="202"/>
      <c r="ES87" s="202"/>
      <c r="ET87" s="202"/>
      <c r="EU87" s="202"/>
      <c r="EV87" s="202"/>
      <c r="EW87" s="202"/>
      <c r="EX87" s="202"/>
      <c r="EY87" s="202"/>
      <c r="EZ87" s="202"/>
      <c r="FA87" s="202"/>
      <c r="FB87" s="202"/>
      <c r="FC87" s="202"/>
      <c r="FD87" s="202"/>
      <c r="FE87" s="202"/>
      <c r="FF87" s="202"/>
      <c r="FG87" s="202"/>
      <c r="FH87" s="202"/>
      <c r="FI87" s="202"/>
      <c r="FJ87" s="202"/>
      <c r="FK87" s="202"/>
      <c r="FL87" s="202"/>
      <c r="FM87" s="202"/>
      <c r="FN87" s="202"/>
      <c r="FO87" s="202"/>
      <c r="FP87" s="202"/>
      <c r="FQ87" s="202"/>
      <c r="FR87" s="202"/>
      <c r="FS87" s="202"/>
      <c r="FT87" s="202"/>
      <c r="FU87" s="202"/>
      <c r="FV87" s="202"/>
      <c r="FW87" s="202"/>
      <c r="FX87" s="202"/>
      <c r="FY87" s="202"/>
      <c r="FZ87" s="202"/>
      <c r="GA87" s="202"/>
      <c r="GB87" s="202"/>
      <c r="GC87" s="202"/>
      <c r="GD87" s="202"/>
      <c r="GE87" s="202"/>
      <c r="GF87" s="202"/>
      <c r="GG87" s="202"/>
      <c r="GH87" s="202"/>
      <c r="GI87" s="202"/>
      <c r="GJ87" s="202"/>
      <c r="GK87" s="202"/>
      <c r="GL87" s="202"/>
      <c r="GM87" s="202"/>
      <c r="GN87" s="202"/>
      <c r="GO87" s="202"/>
      <c r="GP87" s="202"/>
      <c r="GQ87" s="202"/>
      <c r="GR87" s="202"/>
      <c r="GS87" s="202"/>
      <c r="GT87" s="202"/>
      <c r="GU87" s="202"/>
      <c r="GV87" s="202"/>
      <c r="GW87" s="202"/>
      <c r="GX87" s="202"/>
      <c r="GY87" s="202"/>
      <c r="GZ87" s="202"/>
      <c r="HA87" s="202"/>
      <c r="HB87" s="202"/>
      <c r="HC87" s="202"/>
      <c r="HD87" s="202"/>
      <c r="HE87" s="202"/>
      <c r="HF87" s="202"/>
      <c r="HG87" s="202"/>
      <c r="HH87" s="202"/>
      <c r="HI87" s="202"/>
      <c r="HJ87" s="202"/>
      <c r="HK87" s="202"/>
      <c r="HL87" s="202"/>
      <c r="HM87" s="202"/>
      <c r="HN87" s="202"/>
      <c r="HO87" s="202"/>
      <c r="HP87" s="202"/>
      <c r="HQ87" s="202"/>
      <c r="HR87" s="202"/>
      <c r="HS87" s="202"/>
      <c r="HT87" s="202"/>
      <c r="HU87" s="202"/>
      <c r="HV87" s="202"/>
      <c r="HW87" s="202"/>
      <c r="HX87" s="202"/>
      <c r="HY87" s="202"/>
      <c r="HZ87" s="202"/>
      <c r="IA87" s="202"/>
      <c r="IB87" s="202"/>
      <c r="IC87" s="202"/>
      <c r="ID87" s="202"/>
      <c r="IE87" s="202"/>
      <c r="IF87" s="202"/>
      <c r="IG87" s="202"/>
      <c r="IH87" s="202"/>
      <c r="II87" s="202"/>
      <c r="IJ87" s="202"/>
      <c r="IK87" s="202"/>
    </row>
    <row r="88" s="183" customFormat="1" ht="15.75" spans="1:8">
      <c r="A88" s="190">
        <v>86</v>
      </c>
      <c r="B88" s="239" t="s">
        <v>239</v>
      </c>
      <c r="C88" s="240" t="s">
        <v>240</v>
      </c>
      <c r="D88" s="190">
        <v>615</v>
      </c>
      <c r="E88" s="191"/>
      <c r="F88" s="190">
        <v>20000</v>
      </c>
      <c r="G88" s="190" t="s">
        <v>120</v>
      </c>
      <c r="H88" s="190" t="s">
        <v>155</v>
      </c>
    </row>
    <row r="89" s="183" customFormat="1" ht="15.75" spans="1:8">
      <c r="A89" s="190">
        <v>87</v>
      </c>
      <c r="B89" s="239" t="s">
        <v>241</v>
      </c>
      <c r="C89" s="240" t="s">
        <v>242</v>
      </c>
      <c r="D89" s="190">
        <v>288</v>
      </c>
      <c r="E89" s="191"/>
      <c r="F89" s="190">
        <v>5000</v>
      </c>
      <c r="G89" s="190">
        <v>6000</v>
      </c>
      <c r="H89" s="190" t="s">
        <v>155</v>
      </c>
    </row>
    <row r="90" s="183" customFormat="1" ht="15.75" spans="1:8">
      <c r="A90" s="190">
        <v>88</v>
      </c>
      <c r="B90" s="239" t="s">
        <v>243</v>
      </c>
      <c r="C90" s="240" t="s">
        <v>244</v>
      </c>
      <c r="D90" s="190">
        <v>60</v>
      </c>
      <c r="E90" s="191"/>
      <c r="F90" s="190">
        <v>5000</v>
      </c>
      <c r="G90" s="190">
        <v>6000</v>
      </c>
      <c r="H90" s="190" t="s">
        <v>155</v>
      </c>
    </row>
    <row r="91" s="183" customFormat="1" ht="15.75" spans="1:245">
      <c r="A91" s="190">
        <v>89</v>
      </c>
      <c r="B91" s="239" t="s">
        <v>245</v>
      </c>
      <c r="C91" s="240" t="s">
        <v>246</v>
      </c>
      <c r="D91" s="190">
        <v>197</v>
      </c>
      <c r="E91" s="191"/>
      <c r="F91" s="190">
        <v>9000</v>
      </c>
      <c r="G91" s="190" t="s">
        <v>120</v>
      </c>
      <c r="H91" s="190" t="s">
        <v>155</v>
      </c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  <c r="BA91" s="202"/>
      <c r="BB91" s="202"/>
      <c r="BC91" s="202"/>
      <c r="BD91" s="202"/>
      <c r="BE91" s="202"/>
      <c r="BF91" s="202"/>
      <c r="BG91" s="202"/>
      <c r="BH91" s="202"/>
      <c r="BI91" s="202"/>
      <c r="BJ91" s="202"/>
      <c r="BK91" s="202"/>
      <c r="BL91" s="202"/>
      <c r="BM91" s="202"/>
      <c r="BN91" s="202"/>
      <c r="BO91" s="202"/>
      <c r="BP91" s="202"/>
      <c r="BQ91" s="202"/>
      <c r="BR91" s="202"/>
      <c r="BS91" s="202"/>
      <c r="BT91" s="202"/>
      <c r="BU91" s="202"/>
      <c r="BV91" s="202"/>
      <c r="BW91" s="202"/>
      <c r="BX91" s="202"/>
      <c r="BY91" s="202"/>
      <c r="BZ91" s="202"/>
      <c r="CA91" s="202"/>
      <c r="CB91" s="202"/>
      <c r="CC91" s="202"/>
      <c r="CD91" s="202"/>
      <c r="CE91" s="202"/>
      <c r="CF91" s="202"/>
      <c r="CG91" s="202"/>
      <c r="CH91" s="202"/>
      <c r="CI91" s="202"/>
      <c r="CJ91" s="202"/>
      <c r="CK91" s="202"/>
      <c r="CL91" s="202"/>
      <c r="CM91" s="202"/>
      <c r="CN91" s="202"/>
      <c r="CO91" s="202"/>
      <c r="CP91" s="202"/>
      <c r="CQ91" s="202"/>
      <c r="CR91" s="202"/>
      <c r="CS91" s="202"/>
      <c r="CT91" s="202"/>
      <c r="CU91" s="202"/>
      <c r="CV91" s="202"/>
      <c r="CW91" s="202"/>
      <c r="CX91" s="202"/>
      <c r="CY91" s="202"/>
      <c r="CZ91" s="202"/>
      <c r="DA91" s="202"/>
      <c r="DB91" s="202"/>
      <c r="DC91" s="202"/>
      <c r="DD91" s="202"/>
      <c r="DE91" s="202"/>
      <c r="DF91" s="202"/>
      <c r="DG91" s="202"/>
      <c r="DH91" s="202"/>
      <c r="DI91" s="202"/>
      <c r="DJ91" s="202"/>
      <c r="DK91" s="202"/>
      <c r="DL91" s="202"/>
      <c r="DM91" s="202"/>
      <c r="DN91" s="202"/>
      <c r="DO91" s="202"/>
      <c r="DP91" s="202"/>
      <c r="DQ91" s="202"/>
      <c r="DR91" s="202"/>
      <c r="DS91" s="202"/>
      <c r="DT91" s="202"/>
      <c r="DU91" s="202"/>
      <c r="DV91" s="202"/>
      <c r="DW91" s="202"/>
      <c r="DX91" s="202"/>
      <c r="DY91" s="202"/>
      <c r="DZ91" s="202"/>
      <c r="EA91" s="202"/>
      <c r="EB91" s="202"/>
      <c r="EC91" s="202"/>
      <c r="ED91" s="202"/>
      <c r="EE91" s="202"/>
      <c r="EF91" s="202"/>
      <c r="EG91" s="202"/>
      <c r="EH91" s="202"/>
      <c r="EI91" s="202"/>
      <c r="EJ91" s="202"/>
      <c r="EK91" s="202"/>
      <c r="EL91" s="202"/>
      <c r="EM91" s="202"/>
      <c r="EN91" s="202"/>
      <c r="EO91" s="202"/>
      <c r="EP91" s="202"/>
      <c r="EQ91" s="202"/>
      <c r="ER91" s="202"/>
      <c r="ES91" s="202"/>
      <c r="ET91" s="202"/>
      <c r="EU91" s="202"/>
      <c r="EV91" s="202"/>
      <c r="EW91" s="202"/>
      <c r="EX91" s="202"/>
      <c r="EY91" s="202"/>
      <c r="EZ91" s="202"/>
      <c r="FA91" s="202"/>
      <c r="FB91" s="202"/>
      <c r="FC91" s="202"/>
      <c r="FD91" s="202"/>
      <c r="FE91" s="202"/>
      <c r="FF91" s="202"/>
      <c r="FG91" s="202"/>
      <c r="FH91" s="202"/>
      <c r="FI91" s="202"/>
      <c r="FJ91" s="202"/>
      <c r="FK91" s="202"/>
      <c r="FL91" s="202"/>
      <c r="FM91" s="202"/>
      <c r="FN91" s="202"/>
      <c r="FO91" s="202"/>
      <c r="FP91" s="202"/>
      <c r="FQ91" s="202"/>
      <c r="FR91" s="202"/>
      <c r="FS91" s="202"/>
      <c r="FT91" s="202"/>
      <c r="FU91" s="202"/>
      <c r="FV91" s="202"/>
      <c r="FW91" s="202"/>
      <c r="FX91" s="202"/>
      <c r="FY91" s="202"/>
      <c r="FZ91" s="202"/>
      <c r="GA91" s="202"/>
      <c r="GB91" s="202"/>
      <c r="GC91" s="202"/>
      <c r="GD91" s="202"/>
      <c r="GE91" s="202"/>
      <c r="GF91" s="202"/>
      <c r="GG91" s="202"/>
      <c r="GH91" s="202"/>
      <c r="GI91" s="202"/>
      <c r="GJ91" s="202"/>
      <c r="GK91" s="202"/>
      <c r="GL91" s="202"/>
      <c r="GM91" s="202"/>
      <c r="GN91" s="202"/>
      <c r="GO91" s="202"/>
      <c r="GP91" s="202"/>
      <c r="GQ91" s="202"/>
      <c r="GR91" s="202"/>
      <c r="GS91" s="202"/>
      <c r="GT91" s="202"/>
      <c r="GU91" s="202"/>
      <c r="GV91" s="202"/>
      <c r="GW91" s="202"/>
      <c r="GX91" s="202"/>
      <c r="GY91" s="202"/>
      <c r="GZ91" s="202"/>
      <c r="HA91" s="202"/>
      <c r="HB91" s="202"/>
      <c r="HC91" s="202"/>
      <c r="HD91" s="202"/>
      <c r="HE91" s="202"/>
      <c r="HF91" s="202"/>
      <c r="HG91" s="202"/>
      <c r="HH91" s="202"/>
      <c r="HI91" s="202"/>
      <c r="HJ91" s="202"/>
      <c r="HK91" s="202"/>
      <c r="HL91" s="202"/>
      <c r="HM91" s="202"/>
      <c r="HN91" s="202"/>
      <c r="HO91" s="202"/>
      <c r="HP91" s="202"/>
      <c r="HQ91" s="202"/>
      <c r="HR91" s="202"/>
      <c r="HS91" s="202"/>
      <c r="HT91" s="202"/>
      <c r="HU91" s="202"/>
      <c r="HV91" s="202"/>
      <c r="HW91" s="202"/>
      <c r="HX91" s="202"/>
      <c r="HY91" s="202"/>
      <c r="HZ91" s="202"/>
      <c r="IA91" s="202"/>
      <c r="IB91" s="202"/>
      <c r="IC91" s="202"/>
      <c r="ID91" s="202"/>
      <c r="IE91" s="202"/>
      <c r="IF91" s="202"/>
      <c r="IG91" s="202"/>
      <c r="IH91" s="202"/>
      <c r="II91" s="202"/>
      <c r="IJ91" s="202"/>
      <c r="IK91" s="202"/>
    </row>
    <row r="92" s="183" customFormat="1" ht="15.75" spans="1:8">
      <c r="A92" s="190">
        <v>90</v>
      </c>
      <c r="B92" s="239" t="s">
        <v>247</v>
      </c>
      <c r="C92" s="240" t="s">
        <v>248</v>
      </c>
      <c r="D92" s="190">
        <v>374</v>
      </c>
      <c r="E92" s="191"/>
      <c r="F92" s="190">
        <v>5000</v>
      </c>
      <c r="G92" s="190">
        <v>6000</v>
      </c>
      <c r="H92" s="190" t="s">
        <v>155</v>
      </c>
    </row>
    <row r="93" s="183" customFormat="1" ht="15.75" spans="1:8">
      <c r="A93" s="190">
        <v>91</v>
      </c>
      <c r="B93" s="239" t="s">
        <v>249</v>
      </c>
      <c r="C93" s="240" t="s">
        <v>250</v>
      </c>
      <c r="D93" s="190">
        <v>81</v>
      </c>
      <c r="E93" s="191"/>
      <c r="F93" s="190">
        <v>6000</v>
      </c>
      <c r="G93" s="190" t="s">
        <v>120</v>
      </c>
      <c r="H93" s="190" t="s">
        <v>155</v>
      </c>
    </row>
    <row r="94" s="183" customFormat="1" ht="15.75" spans="1:8">
      <c r="A94" s="190">
        <v>92</v>
      </c>
      <c r="B94" s="239" t="s">
        <v>251</v>
      </c>
      <c r="C94" s="240" t="s">
        <v>252</v>
      </c>
      <c r="D94" s="190">
        <v>131</v>
      </c>
      <c r="E94" s="191" t="s">
        <v>253</v>
      </c>
      <c r="F94" s="190">
        <v>8000</v>
      </c>
      <c r="G94" s="190">
        <v>9000</v>
      </c>
      <c r="H94" s="190" t="s">
        <v>155</v>
      </c>
    </row>
    <row r="95" s="183" customFormat="1" ht="15.75" spans="1:8">
      <c r="A95" s="190">
        <v>93</v>
      </c>
      <c r="B95" s="239" t="s">
        <v>254</v>
      </c>
      <c r="C95" s="240" t="s">
        <v>255</v>
      </c>
      <c r="D95" s="190">
        <v>100</v>
      </c>
      <c r="E95" s="191"/>
      <c r="F95" s="190" t="s">
        <v>120</v>
      </c>
      <c r="G95" s="190" t="s">
        <v>120</v>
      </c>
      <c r="H95" s="190" t="s">
        <v>155</v>
      </c>
    </row>
    <row r="96" s="183" customFormat="1" ht="15.75" spans="1:8">
      <c r="A96" s="190">
        <v>94</v>
      </c>
      <c r="B96" s="239" t="s">
        <v>256</v>
      </c>
      <c r="C96" s="240" t="s">
        <v>257</v>
      </c>
      <c r="D96" s="190">
        <v>113</v>
      </c>
      <c r="E96" s="191" t="s">
        <v>258</v>
      </c>
      <c r="F96" s="190">
        <v>3000</v>
      </c>
      <c r="G96" s="190">
        <v>3500</v>
      </c>
      <c r="H96" s="190" t="s">
        <v>155</v>
      </c>
    </row>
    <row r="97" s="183" customFormat="1" ht="15.75" spans="1:8">
      <c r="A97" s="190">
        <v>95</v>
      </c>
      <c r="B97" s="239" t="s">
        <v>259</v>
      </c>
      <c r="C97" s="240" t="s">
        <v>260</v>
      </c>
      <c r="D97" s="190">
        <v>72</v>
      </c>
      <c r="E97" s="191"/>
      <c r="F97" s="190">
        <v>2000</v>
      </c>
      <c r="G97" s="190">
        <v>2000</v>
      </c>
      <c r="H97" s="190" t="s">
        <v>155</v>
      </c>
    </row>
    <row r="98" s="183" customFormat="1" ht="15.75" spans="1:8">
      <c r="A98" s="190">
        <v>96</v>
      </c>
      <c r="B98" s="239" t="s">
        <v>261</v>
      </c>
      <c r="C98" s="240" t="s">
        <v>262</v>
      </c>
      <c r="D98" s="190">
        <v>24</v>
      </c>
      <c r="E98" s="191"/>
      <c r="F98" s="190">
        <v>3000</v>
      </c>
      <c r="G98" s="190">
        <v>3500</v>
      </c>
      <c r="H98" s="190" t="s">
        <v>155</v>
      </c>
    </row>
    <row r="99" s="183" customFormat="1" ht="15.75" spans="1:8">
      <c r="A99" s="190">
        <v>97</v>
      </c>
      <c r="B99" s="239" t="s">
        <v>263</v>
      </c>
      <c r="C99" s="240" t="s">
        <v>264</v>
      </c>
      <c r="D99" s="190">
        <v>18</v>
      </c>
      <c r="E99" s="191"/>
      <c r="F99" s="190">
        <v>2000</v>
      </c>
      <c r="G99" s="190">
        <v>2000</v>
      </c>
      <c r="H99" s="190" t="s">
        <v>155</v>
      </c>
    </row>
    <row r="100" s="183" customFormat="1" ht="15.75" spans="1:8">
      <c r="A100" s="190">
        <v>98</v>
      </c>
      <c r="B100" s="239" t="s">
        <v>265</v>
      </c>
      <c r="C100" s="240" t="s">
        <v>266</v>
      </c>
      <c r="D100" s="190">
        <v>41</v>
      </c>
      <c r="E100" s="191" t="s">
        <v>267</v>
      </c>
      <c r="F100" s="190">
        <v>4000</v>
      </c>
      <c r="G100" s="190">
        <v>5000</v>
      </c>
      <c r="H100" s="190" t="s">
        <v>155</v>
      </c>
    </row>
    <row r="101" s="183" customFormat="1" ht="15.75" spans="1:245">
      <c r="A101" s="190">
        <v>99</v>
      </c>
      <c r="B101" s="239" t="s">
        <v>268</v>
      </c>
      <c r="C101" s="240" t="s">
        <v>269</v>
      </c>
      <c r="D101" s="190">
        <v>141</v>
      </c>
      <c r="E101" s="191"/>
      <c r="F101" s="190">
        <v>5000</v>
      </c>
      <c r="G101" s="190">
        <v>6000</v>
      </c>
      <c r="H101" s="190" t="s">
        <v>155</v>
      </c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  <c r="AV101" s="202"/>
      <c r="AW101" s="202"/>
      <c r="AX101" s="202"/>
      <c r="AY101" s="202"/>
      <c r="AZ101" s="202"/>
      <c r="BA101" s="202"/>
      <c r="BB101" s="202"/>
      <c r="BC101" s="202"/>
      <c r="BD101" s="202"/>
      <c r="BE101" s="202"/>
      <c r="BF101" s="202"/>
      <c r="BG101" s="202"/>
      <c r="BH101" s="202"/>
      <c r="BI101" s="202"/>
      <c r="BJ101" s="202"/>
      <c r="BK101" s="202"/>
      <c r="BL101" s="202"/>
      <c r="BM101" s="202"/>
      <c r="BN101" s="202"/>
      <c r="BO101" s="202"/>
      <c r="BP101" s="202"/>
      <c r="BQ101" s="202"/>
      <c r="BR101" s="202"/>
      <c r="BS101" s="202"/>
      <c r="BT101" s="202"/>
      <c r="BU101" s="202"/>
      <c r="BV101" s="202"/>
      <c r="BW101" s="202"/>
      <c r="BX101" s="202"/>
      <c r="BY101" s="202"/>
      <c r="BZ101" s="202"/>
      <c r="CA101" s="202"/>
      <c r="CB101" s="202"/>
      <c r="CC101" s="202"/>
      <c r="CD101" s="202"/>
      <c r="CE101" s="202"/>
      <c r="CF101" s="202"/>
      <c r="CG101" s="202"/>
      <c r="CH101" s="202"/>
      <c r="CI101" s="202"/>
      <c r="CJ101" s="202"/>
      <c r="CK101" s="202"/>
      <c r="CL101" s="202"/>
      <c r="CM101" s="202"/>
      <c r="CN101" s="202"/>
      <c r="CO101" s="202"/>
      <c r="CP101" s="202"/>
      <c r="CQ101" s="202"/>
      <c r="CR101" s="202"/>
      <c r="CS101" s="202"/>
      <c r="CT101" s="202"/>
      <c r="CU101" s="202"/>
      <c r="CV101" s="202"/>
      <c r="CW101" s="202"/>
      <c r="CX101" s="202"/>
      <c r="CY101" s="202"/>
      <c r="CZ101" s="202"/>
      <c r="DA101" s="202"/>
      <c r="DB101" s="202"/>
      <c r="DC101" s="202"/>
      <c r="DD101" s="202"/>
      <c r="DE101" s="202"/>
      <c r="DF101" s="202"/>
      <c r="DG101" s="202"/>
      <c r="DH101" s="202"/>
      <c r="DI101" s="202"/>
      <c r="DJ101" s="202"/>
      <c r="DK101" s="202"/>
      <c r="DL101" s="202"/>
      <c r="DM101" s="202"/>
      <c r="DN101" s="202"/>
      <c r="DO101" s="202"/>
      <c r="DP101" s="202"/>
      <c r="DQ101" s="202"/>
      <c r="DR101" s="202"/>
      <c r="DS101" s="202"/>
      <c r="DT101" s="202"/>
      <c r="DU101" s="202"/>
      <c r="DV101" s="202"/>
      <c r="DW101" s="202"/>
      <c r="DX101" s="202"/>
      <c r="DY101" s="202"/>
      <c r="DZ101" s="202"/>
      <c r="EA101" s="202"/>
      <c r="EB101" s="202"/>
      <c r="EC101" s="202"/>
      <c r="ED101" s="202"/>
      <c r="EE101" s="202"/>
      <c r="EF101" s="202"/>
      <c r="EG101" s="202"/>
      <c r="EH101" s="202"/>
      <c r="EI101" s="202"/>
      <c r="EJ101" s="202"/>
      <c r="EK101" s="202"/>
      <c r="EL101" s="202"/>
      <c r="EM101" s="202"/>
      <c r="EN101" s="202"/>
      <c r="EO101" s="202"/>
      <c r="EP101" s="202"/>
      <c r="EQ101" s="202"/>
      <c r="ER101" s="202"/>
      <c r="ES101" s="202"/>
      <c r="ET101" s="202"/>
      <c r="EU101" s="202"/>
      <c r="EV101" s="202"/>
      <c r="EW101" s="202"/>
      <c r="EX101" s="202"/>
      <c r="EY101" s="202"/>
      <c r="EZ101" s="202"/>
      <c r="FA101" s="202"/>
      <c r="FB101" s="202"/>
      <c r="FC101" s="202"/>
      <c r="FD101" s="202"/>
      <c r="FE101" s="202"/>
      <c r="FF101" s="202"/>
      <c r="FG101" s="202"/>
      <c r="FH101" s="202"/>
      <c r="FI101" s="202"/>
      <c r="FJ101" s="202"/>
      <c r="FK101" s="202"/>
      <c r="FL101" s="202"/>
      <c r="FM101" s="202"/>
      <c r="FN101" s="202"/>
      <c r="FO101" s="202"/>
      <c r="FP101" s="202"/>
      <c r="FQ101" s="202"/>
      <c r="FR101" s="202"/>
      <c r="FS101" s="202"/>
      <c r="FT101" s="202"/>
      <c r="FU101" s="202"/>
      <c r="FV101" s="202"/>
      <c r="FW101" s="202"/>
      <c r="FX101" s="202"/>
      <c r="FY101" s="202"/>
      <c r="FZ101" s="202"/>
      <c r="GA101" s="202"/>
      <c r="GB101" s="202"/>
      <c r="GC101" s="202"/>
      <c r="GD101" s="202"/>
      <c r="GE101" s="202"/>
      <c r="GF101" s="202"/>
      <c r="GG101" s="202"/>
      <c r="GH101" s="202"/>
      <c r="GI101" s="202"/>
      <c r="GJ101" s="202"/>
      <c r="GK101" s="202"/>
      <c r="GL101" s="202"/>
      <c r="GM101" s="202"/>
      <c r="GN101" s="202"/>
      <c r="GO101" s="202"/>
      <c r="GP101" s="202"/>
      <c r="GQ101" s="202"/>
      <c r="GR101" s="202"/>
      <c r="GS101" s="202"/>
      <c r="GT101" s="202"/>
      <c r="GU101" s="202"/>
      <c r="GV101" s="202"/>
      <c r="GW101" s="202"/>
      <c r="GX101" s="202"/>
      <c r="GY101" s="202"/>
      <c r="GZ101" s="202"/>
      <c r="HA101" s="202"/>
      <c r="HB101" s="202"/>
      <c r="HC101" s="202"/>
      <c r="HD101" s="202"/>
      <c r="HE101" s="202"/>
      <c r="HF101" s="202"/>
      <c r="HG101" s="202"/>
      <c r="HH101" s="202"/>
      <c r="HI101" s="202"/>
      <c r="HJ101" s="202"/>
      <c r="HK101" s="202"/>
      <c r="HL101" s="202"/>
      <c r="HM101" s="202"/>
      <c r="HN101" s="202"/>
      <c r="HO101" s="202"/>
      <c r="HP101" s="202"/>
      <c r="HQ101" s="202"/>
      <c r="HR101" s="202"/>
      <c r="HS101" s="202"/>
      <c r="HT101" s="202"/>
      <c r="HU101" s="202"/>
      <c r="HV101" s="202"/>
      <c r="HW101" s="202"/>
      <c r="HX101" s="202"/>
      <c r="HY101" s="202"/>
      <c r="HZ101" s="202"/>
      <c r="IA101" s="202"/>
      <c r="IB101" s="202"/>
      <c r="IC101" s="202"/>
      <c r="ID101" s="202"/>
      <c r="IE101" s="202"/>
      <c r="IF101" s="202"/>
      <c r="IG101" s="202"/>
      <c r="IH101" s="202"/>
      <c r="II101" s="202"/>
      <c r="IJ101" s="202"/>
      <c r="IK101" s="202"/>
    </row>
    <row r="102" s="183" customFormat="1" ht="15.75" spans="1:8">
      <c r="A102" s="190">
        <v>100</v>
      </c>
      <c r="B102" s="239" t="s">
        <v>270</v>
      </c>
      <c r="C102" s="240" t="s">
        <v>271</v>
      </c>
      <c r="D102" s="190">
        <v>20</v>
      </c>
      <c r="E102" s="191"/>
      <c r="F102" s="190">
        <v>3000</v>
      </c>
      <c r="G102" s="190">
        <v>3500</v>
      </c>
      <c r="H102" s="190" t="s">
        <v>155</v>
      </c>
    </row>
    <row r="103" s="183" customFormat="1" ht="15.75" spans="1:8">
      <c r="A103" s="190">
        <v>101</v>
      </c>
      <c r="B103" s="239" t="s">
        <v>272</v>
      </c>
      <c r="C103" s="240" t="s">
        <v>273</v>
      </c>
      <c r="D103" s="190">
        <v>50</v>
      </c>
      <c r="E103" s="191"/>
      <c r="F103" s="190">
        <v>4000</v>
      </c>
      <c r="G103" s="190">
        <v>4000</v>
      </c>
      <c r="H103" s="190" t="s">
        <v>155</v>
      </c>
    </row>
    <row r="104" s="183" customFormat="1" ht="15.75" spans="1:8">
      <c r="A104" s="190">
        <v>102</v>
      </c>
      <c r="B104" s="239" t="s">
        <v>274</v>
      </c>
      <c r="C104" s="240" t="s">
        <v>275</v>
      </c>
      <c r="D104" s="190">
        <v>247</v>
      </c>
      <c r="E104" s="191"/>
      <c r="F104" s="190">
        <v>5500</v>
      </c>
      <c r="G104" s="190">
        <v>6000</v>
      </c>
      <c r="H104" s="190" t="s">
        <v>155</v>
      </c>
    </row>
    <row r="105" s="183" customFormat="1" ht="15.75" spans="1:8">
      <c r="A105" s="190">
        <v>103</v>
      </c>
      <c r="B105" s="239" t="s">
        <v>276</v>
      </c>
      <c r="C105" s="240" t="s">
        <v>277</v>
      </c>
      <c r="D105" s="190">
        <v>142</v>
      </c>
      <c r="E105" s="191"/>
      <c r="F105" s="190">
        <v>3500</v>
      </c>
      <c r="G105" s="190">
        <v>3500</v>
      </c>
      <c r="H105" s="190" t="s">
        <v>155</v>
      </c>
    </row>
    <row r="106" s="183" customFormat="1" ht="15.75" spans="1:8">
      <c r="A106" s="190">
        <v>104</v>
      </c>
      <c r="B106" s="239" t="s">
        <v>278</v>
      </c>
      <c r="C106" s="240" t="s">
        <v>279</v>
      </c>
      <c r="D106" s="190">
        <v>32</v>
      </c>
      <c r="E106" s="191"/>
      <c r="F106" s="190">
        <v>4000</v>
      </c>
      <c r="G106" s="190">
        <v>4000</v>
      </c>
      <c r="H106" s="190" t="s">
        <v>155</v>
      </c>
    </row>
    <row r="107" s="183" customFormat="1" ht="15.75" spans="1:8">
      <c r="A107" s="190">
        <v>105</v>
      </c>
      <c r="B107" s="239" t="s">
        <v>280</v>
      </c>
      <c r="C107" s="240" t="s">
        <v>281</v>
      </c>
      <c r="D107" s="190">
        <v>138</v>
      </c>
      <c r="E107" s="191" t="s">
        <v>282</v>
      </c>
      <c r="F107" s="190">
        <v>4000</v>
      </c>
      <c r="G107" s="190">
        <v>5000</v>
      </c>
      <c r="H107" s="190" t="s">
        <v>155</v>
      </c>
    </row>
    <row r="108" s="183" customFormat="1" ht="15.75" spans="1:8">
      <c r="A108" s="190">
        <v>106</v>
      </c>
      <c r="B108" s="239" t="s">
        <v>283</v>
      </c>
      <c r="C108" s="240" t="s">
        <v>284</v>
      </c>
      <c r="D108" s="190">
        <v>258</v>
      </c>
      <c r="E108" s="191" t="s">
        <v>285</v>
      </c>
      <c r="F108" s="190">
        <v>2600</v>
      </c>
      <c r="G108" s="190">
        <v>3800</v>
      </c>
      <c r="H108" s="190" t="s">
        <v>155</v>
      </c>
    </row>
    <row r="109" s="183" customFormat="1" ht="15.75" spans="1:245">
      <c r="A109" s="190">
        <v>107</v>
      </c>
      <c r="B109" s="239" t="s">
        <v>286</v>
      </c>
      <c r="C109" s="240" t="s">
        <v>287</v>
      </c>
      <c r="D109" s="190">
        <v>53</v>
      </c>
      <c r="E109" s="191" t="s">
        <v>288</v>
      </c>
      <c r="F109" s="190">
        <v>8000</v>
      </c>
      <c r="G109" s="190">
        <v>9000</v>
      </c>
      <c r="H109" s="190" t="s">
        <v>155</v>
      </c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202"/>
      <c r="AI109" s="202"/>
      <c r="AJ109" s="202"/>
      <c r="AK109" s="202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2"/>
      <c r="AX109" s="202"/>
      <c r="AY109" s="202"/>
      <c r="AZ109" s="202"/>
      <c r="BA109" s="202"/>
      <c r="BB109" s="202"/>
      <c r="BC109" s="202"/>
      <c r="BD109" s="202"/>
      <c r="BE109" s="202"/>
      <c r="BF109" s="202"/>
      <c r="BG109" s="202"/>
      <c r="BH109" s="202"/>
      <c r="BI109" s="202"/>
      <c r="BJ109" s="202"/>
      <c r="BK109" s="202"/>
      <c r="BL109" s="202"/>
      <c r="BM109" s="202"/>
      <c r="BN109" s="202"/>
      <c r="BO109" s="202"/>
      <c r="BP109" s="202"/>
      <c r="BQ109" s="202"/>
      <c r="BR109" s="202"/>
      <c r="BS109" s="202"/>
      <c r="BT109" s="202"/>
      <c r="BU109" s="202"/>
      <c r="BV109" s="202"/>
      <c r="BW109" s="202"/>
      <c r="BX109" s="202"/>
      <c r="BY109" s="202"/>
      <c r="BZ109" s="202"/>
      <c r="CA109" s="202"/>
      <c r="CB109" s="202"/>
      <c r="CC109" s="202"/>
      <c r="CD109" s="202"/>
      <c r="CE109" s="202"/>
      <c r="CF109" s="202"/>
      <c r="CG109" s="202"/>
      <c r="CH109" s="202"/>
      <c r="CI109" s="202"/>
      <c r="CJ109" s="202"/>
      <c r="CK109" s="202"/>
      <c r="CL109" s="202"/>
      <c r="CM109" s="202"/>
      <c r="CN109" s="202"/>
      <c r="CO109" s="202"/>
      <c r="CP109" s="202"/>
      <c r="CQ109" s="202"/>
      <c r="CR109" s="202"/>
      <c r="CS109" s="202"/>
      <c r="CT109" s="202"/>
      <c r="CU109" s="202"/>
      <c r="CV109" s="202"/>
      <c r="CW109" s="202"/>
      <c r="CX109" s="202"/>
      <c r="CY109" s="202"/>
      <c r="CZ109" s="202"/>
      <c r="DA109" s="202"/>
      <c r="DB109" s="202"/>
      <c r="DC109" s="202"/>
      <c r="DD109" s="202"/>
      <c r="DE109" s="202"/>
      <c r="DF109" s="202"/>
      <c r="DG109" s="202"/>
      <c r="DH109" s="202"/>
      <c r="DI109" s="202"/>
      <c r="DJ109" s="202"/>
      <c r="DK109" s="202"/>
      <c r="DL109" s="202"/>
      <c r="DM109" s="202"/>
      <c r="DN109" s="202"/>
      <c r="DO109" s="202"/>
      <c r="DP109" s="202"/>
      <c r="DQ109" s="202"/>
      <c r="DR109" s="202"/>
      <c r="DS109" s="202"/>
      <c r="DT109" s="202"/>
      <c r="DU109" s="202"/>
      <c r="DV109" s="202"/>
      <c r="DW109" s="202"/>
      <c r="DX109" s="202"/>
      <c r="DY109" s="202"/>
      <c r="DZ109" s="202"/>
      <c r="EA109" s="202"/>
      <c r="EB109" s="202"/>
      <c r="EC109" s="202"/>
      <c r="ED109" s="202"/>
      <c r="EE109" s="202"/>
      <c r="EF109" s="202"/>
      <c r="EG109" s="202"/>
      <c r="EH109" s="202"/>
      <c r="EI109" s="202"/>
      <c r="EJ109" s="202"/>
      <c r="EK109" s="202"/>
      <c r="EL109" s="202"/>
      <c r="EM109" s="202"/>
      <c r="EN109" s="202"/>
      <c r="EO109" s="202"/>
      <c r="EP109" s="202"/>
      <c r="EQ109" s="202"/>
      <c r="ER109" s="202"/>
      <c r="ES109" s="202"/>
      <c r="ET109" s="202"/>
      <c r="EU109" s="202"/>
      <c r="EV109" s="202"/>
      <c r="EW109" s="202"/>
      <c r="EX109" s="202"/>
      <c r="EY109" s="202"/>
      <c r="EZ109" s="202"/>
      <c r="FA109" s="202"/>
      <c r="FB109" s="202"/>
      <c r="FC109" s="202"/>
      <c r="FD109" s="202"/>
      <c r="FE109" s="202"/>
      <c r="FF109" s="202"/>
      <c r="FG109" s="202"/>
      <c r="FH109" s="202"/>
      <c r="FI109" s="202"/>
      <c r="FJ109" s="202"/>
      <c r="FK109" s="202"/>
      <c r="FL109" s="202"/>
      <c r="FM109" s="202"/>
      <c r="FN109" s="202"/>
      <c r="FO109" s="202"/>
      <c r="FP109" s="202"/>
      <c r="FQ109" s="202"/>
      <c r="FR109" s="202"/>
      <c r="FS109" s="202"/>
      <c r="FT109" s="202"/>
      <c r="FU109" s="202"/>
      <c r="FV109" s="202"/>
      <c r="FW109" s="202"/>
      <c r="FX109" s="202"/>
      <c r="FY109" s="202"/>
      <c r="FZ109" s="202"/>
      <c r="GA109" s="202"/>
      <c r="GB109" s="202"/>
      <c r="GC109" s="202"/>
      <c r="GD109" s="202"/>
      <c r="GE109" s="202"/>
      <c r="GF109" s="202"/>
      <c r="GG109" s="202"/>
      <c r="GH109" s="202"/>
      <c r="GI109" s="202"/>
      <c r="GJ109" s="202"/>
      <c r="GK109" s="202"/>
      <c r="GL109" s="202"/>
      <c r="GM109" s="202"/>
      <c r="GN109" s="202"/>
      <c r="GO109" s="202"/>
      <c r="GP109" s="202"/>
      <c r="GQ109" s="202"/>
      <c r="GR109" s="202"/>
      <c r="GS109" s="202"/>
      <c r="GT109" s="202"/>
      <c r="GU109" s="202"/>
      <c r="GV109" s="202"/>
      <c r="GW109" s="202"/>
      <c r="GX109" s="202"/>
      <c r="GY109" s="202"/>
      <c r="GZ109" s="202"/>
      <c r="HA109" s="202"/>
      <c r="HB109" s="202"/>
      <c r="HC109" s="202"/>
      <c r="HD109" s="202"/>
      <c r="HE109" s="202"/>
      <c r="HF109" s="202"/>
      <c r="HG109" s="202"/>
      <c r="HH109" s="202"/>
      <c r="HI109" s="202"/>
      <c r="HJ109" s="202"/>
      <c r="HK109" s="202"/>
      <c r="HL109" s="202"/>
      <c r="HM109" s="202"/>
      <c r="HN109" s="202"/>
      <c r="HO109" s="202"/>
      <c r="HP109" s="202"/>
      <c r="HQ109" s="202"/>
      <c r="HR109" s="202"/>
      <c r="HS109" s="202"/>
      <c r="HT109" s="202"/>
      <c r="HU109" s="202"/>
      <c r="HV109" s="202"/>
      <c r="HW109" s="202"/>
      <c r="HX109" s="202"/>
      <c r="HY109" s="202"/>
      <c r="HZ109" s="202"/>
      <c r="IA109" s="202"/>
      <c r="IB109" s="202"/>
      <c r="IC109" s="202"/>
      <c r="ID109" s="202"/>
      <c r="IE109" s="202"/>
      <c r="IF109" s="202"/>
      <c r="IG109" s="202"/>
      <c r="IH109" s="202"/>
      <c r="II109" s="202"/>
      <c r="IJ109" s="202"/>
      <c r="IK109" s="202"/>
    </row>
    <row r="110" s="183" customFormat="1" ht="15.75" spans="1:8">
      <c r="A110" s="190">
        <v>108</v>
      </c>
      <c r="B110" s="239" t="s">
        <v>289</v>
      </c>
      <c r="C110" s="240" t="s">
        <v>290</v>
      </c>
      <c r="D110" s="190">
        <v>8</v>
      </c>
      <c r="E110" s="191" t="s">
        <v>291</v>
      </c>
      <c r="F110" s="190">
        <v>800</v>
      </c>
      <c r="G110" s="190">
        <v>1000</v>
      </c>
      <c r="H110" s="190" t="s">
        <v>155</v>
      </c>
    </row>
    <row r="111" s="183" customFormat="1" ht="15.75" spans="1:8">
      <c r="A111" s="190">
        <v>109</v>
      </c>
      <c r="B111" s="239" t="s">
        <v>292</v>
      </c>
      <c r="C111" s="240" t="s">
        <v>293</v>
      </c>
      <c r="D111" s="190">
        <v>102</v>
      </c>
      <c r="E111" s="191"/>
      <c r="F111" s="190">
        <v>2000</v>
      </c>
      <c r="G111" s="190">
        <v>2000</v>
      </c>
      <c r="H111" s="190" t="s">
        <v>155</v>
      </c>
    </row>
    <row r="112" s="183" customFormat="1" ht="15.75" spans="1:8">
      <c r="A112" s="190">
        <v>110</v>
      </c>
      <c r="B112" s="239" t="s">
        <v>294</v>
      </c>
      <c r="C112" s="240" t="s">
        <v>295</v>
      </c>
      <c r="D112" s="190">
        <v>120</v>
      </c>
      <c r="E112" s="191" t="s">
        <v>296</v>
      </c>
      <c r="F112" s="190">
        <v>3500</v>
      </c>
      <c r="G112" s="190">
        <v>3500</v>
      </c>
      <c r="H112" s="190" t="s">
        <v>155</v>
      </c>
    </row>
    <row r="113" s="183" customFormat="1" ht="30" spans="1:8">
      <c r="A113" s="190">
        <v>111</v>
      </c>
      <c r="B113" s="239" t="s">
        <v>297</v>
      </c>
      <c r="C113" s="240" t="s">
        <v>298</v>
      </c>
      <c r="D113" s="190">
        <v>152</v>
      </c>
      <c r="E113" s="191" t="s">
        <v>299</v>
      </c>
      <c r="F113" s="190">
        <v>7000</v>
      </c>
      <c r="G113" s="190">
        <v>15000</v>
      </c>
      <c r="H113" s="190" t="s">
        <v>155</v>
      </c>
    </row>
    <row r="114" s="183" customFormat="1" ht="15.75" spans="1:8">
      <c r="A114" s="190">
        <v>112</v>
      </c>
      <c r="B114" s="239" t="s">
        <v>300</v>
      </c>
      <c r="C114" s="240" t="s">
        <v>301</v>
      </c>
      <c r="D114" s="190">
        <v>41</v>
      </c>
      <c r="E114" s="191"/>
      <c r="F114" s="190"/>
      <c r="G114" s="190"/>
      <c r="H114" s="190"/>
    </row>
    <row r="115" s="183" customFormat="1" ht="15.75" spans="1:245">
      <c r="A115" s="190">
        <v>113</v>
      </c>
      <c r="B115" s="239" t="s">
        <v>302</v>
      </c>
      <c r="C115" s="240" t="s">
        <v>303</v>
      </c>
      <c r="D115" s="190">
        <v>40</v>
      </c>
      <c r="E115" s="191" t="s">
        <v>304</v>
      </c>
      <c r="F115" s="190"/>
      <c r="G115" s="190"/>
      <c r="H115" s="190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2"/>
      <c r="AX115" s="202"/>
      <c r="AY115" s="202"/>
      <c r="AZ115" s="202"/>
      <c r="BA115" s="202"/>
      <c r="BB115" s="202"/>
      <c r="BC115" s="202"/>
      <c r="BD115" s="202"/>
      <c r="BE115" s="202"/>
      <c r="BF115" s="202"/>
      <c r="BG115" s="202"/>
      <c r="BH115" s="202"/>
      <c r="BI115" s="202"/>
      <c r="BJ115" s="202"/>
      <c r="BK115" s="202"/>
      <c r="BL115" s="202"/>
      <c r="BM115" s="202"/>
      <c r="BN115" s="202"/>
      <c r="BO115" s="202"/>
      <c r="BP115" s="202"/>
      <c r="BQ115" s="202"/>
      <c r="BR115" s="202"/>
      <c r="BS115" s="202"/>
      <c r="BT115" s="202"/>
      <c r="BU115" s="202"/>
      <c r="BV115" s="202"/>
      <c r="BW115" s="202"/>
      <c r="BX115" s="202"/>
      <c r="BY115" s="202"/>
      <c r="BZ115" s="202"/>
      <c r="CA115" s="202"/>
      <c r="CB115" s="202"/>
      <c r="CC115" s="202"/>
      <c r="CD115" s="202"/>
      <c r="CE115" s="202"/>
      <c r="CF115" s="202"/>
      <c r="CG115" s="202"/>
      <c r="CH115" s="202"/>
      <c r="CI115" s="202"/>
      <c r="CJ115" s="202"/>
      <c r="CK115" s="202"/>
      <c r="CL115" s="202"/>
      <c r="CM115" s="202"/>
      <c r="CN115" s="202"/>
      <c r="CO115" s="202"/>
      <c r="CP115" s="202"/>
      <c r="CQ115" s="202"/>
      <c r="CR115" s="202"/>
      <c r="CS115" s="202"/>
      <c r="CT115" s="202"/>
      <c r="CU115" s="202"/>
      <c r="CV115" s="202"/>
      <c r="CW115" s="202"/>
      <c r="CX115" s="202"/>
      <c r="CY115" s="202"/>
      <c r="CZ115" s="202"/>
      <c r="DA115" s="202"/>
      <c r="DB115" s="202"/>
      <c r="DC115" s="202"/>
      <c r="DD115" s="202"/>
      <c r="DE115" s="202"/>
      <c r="DF115" s="202"/>
      <c r="DG115" s="202"/>
      <c r="DH115" s="202"/>
      <c r="DI115" s="202"/>
      <c r="DJ115" s="202"/>
      <c r="DK115" s="202"/>
      <c r="DL115" s="202"/>
      <c r="DM115" s="202"/>
      <c r="DN115" s="202"/>
      <c r="DO115" s="202"/>
      <c r="DP115" s="202"/>
      <c r="DQ115" s="202"/>
      <c r="DR115" s="202"/>
      <c r="DS115" s="202"/>
      <c r="DT115" s="202"/>
      <c r="DU115" s="202"/>
      <c r="DV115" s="202"/>
      <c r="DW115" s="202"/>
      <c r="DX115" s="202"/>
      <c r="DY115" s="202"/>
      <c r="DZ115" s="202"/>
      <c r="EA115" s="202"/>
      <c r="EB115" s="202"/>
      <c r="EC115" s="202"/>
      <c r="ED115" s="202"/>
      <c r="EE115" s="202"/>
      <c r="EF115" s="202"/>
      <c r="EG115" s="202"/>
      <c r="EH115" s="202"/>
      <c r="EI115" s="202"/>
      <c r="EJ115" s="202"/>
      <c r="EK115" s="202"/>
      <c r="EL115" s="202"/>
      <c r="EM115" s="202"/>
      <c r="EN115" s="202"/>
      <c r="EO115" s="202"/>
      <c r="EP115" s="202"/>
      <c r="EQ115" s="202"/>
      <c r="ER115" s="202"/>
      <c r="ES115" s="202"/>
      <c r="ET115" s="202"/>
      <c r="EU115" s="202"/>
      <c r="EV115" s="202"/>
      <c r="EW115" s="202"/>
      <c r="EX115" s="202"/>
      <c r="EY115" s="202"/>
      <c r="EZ115" s="202"/>
      <c r="FA115" s="202"/>
      <c r="FB115" s="202"/>
      <c r="FC115" s="202"/>
      <c r="FD115" s="202"/>
      <c r="FE115" s="202"/>
      <c r="FF115" s="202"/>
      <c r="FG115" s="202"/>
      <c r="FH115" s="202"/>
      <c r="FI115" s="202"/>
      <c r="FJ115" s="202"/>
      <c r="FK115" s="202"/>
      <c r="FL115" s="202"/>
      <c r="FM115" s="202"/>
      <c r="FN115" s="202"/>
      <c r="FO115" s="202"/>
      <c r="FP115" s="202"/>
      <c r="FQ115" s="202"/>
      <c r="FR115" s="202"/>
      <c r="FS115" s="202"/>
      <c r="FT115" s="202"/>
      <c r="FU115" s="202"/>
      <c r="FV115" s="202"/>
      <c r="FW115" s="202"/>
      <c r="FX115" s="202"/>
      <c r="FY115" s="202"/>
      <c r="FZ115" s="202"/>
      <c r="GA115" s="202"/>
      <c r="GB115" s="202"/>
      <c r="GC115" s="202"/>
      <c r="GD115" s="202"/>
      <c r="GE115" s="202"/>
      <c r="GF115" s="202"/>
      <c r="GG115" s="202"/>
      <c r="GH115" s="202"/>
      <c r="GI115" s="202"/>
      <c r="GJ115" s="202"/>
      <c r="GK115" s="202"/>
      <c r="GL115" s="202"/>
      <c r="GM115" s="202"/>
      <c r="GN115" s="202"/>
      <c r="GO115" s="202"/>
      <c r="GP115" s="202"/>
      <c r="GQ115" s="202"/>
      <c r="GR115" s="202"/>
      <c r="GS115" s="202"/>
      <c r="GT115" s="202"/>
      <c r="GU115" s="202"/>
      <c r="GV115" s="202"/>
      <c r="GW115" s="202"/>
      <c r="GX115" s="202"/>
      <c r="GY115" s="202"/>
      <c r="GZ115" s="202"/>
      <c r="HA115" s="202"/>
      <c r="HB115" s="202"/>
      <c r="HC115" s="202"/>
      <c r="HD115" s="202"/>
      <c r="HE115" s="202"/>
      <c r="HF115" s="202"/>
      <c r="HG115" s="202"/>
      <c r="HH115" s="202"/>
      <c r="HI115" s="202"/>
      <c r="HJ115" s="202"/>
      <c r="HK115" s="202"/>
      <c r="HL115" s="202"/>
      <c r="HM115" s="202"/>
      <c r="HN115" s="202"/>
      <c r="HO115" s="202"/>
      <c r="HP115" s="202"/>
      <c r="HQ115" s="202"/>
      <c r="HR115" s="202"/>
      <c r="HS115" s="202"/>
      <c r="HT115" s="202"/>
      <c r="HU115" s="202"/>
      <c r="HV115" s="202"/>
      <c r="HW115" s="202"/>
      <c r="HX115" s="202"/>
      <c r="HY115" s="202"/>
      <c r="HZ115" s="202"/>
      <c r="IA115" s="202"/>
      <c r="IB115" s="202"/>
      <c r="IC115" s="202"/>
      <c r="ID115" s="202"/>
      <c r="IE115" s="202"/>
      <c r="IF115" s="202"/>
      <c r="IG115" s="202"/>
      <c r="IH115" s="202"/>
      <c r="II115" s="202"/>
      <c r="IJ115" s="202"/>
      <c r="IK115" s="202"/>
    </row>
    <row r="116" s="183" customFormat="1" ht="15.75" spans="1:8">
      <c r="A116" s="190">
        <v>114</v>
      </c>
      <c r="B116" s="239" t="s">
        <v>305</v>
      </c>
      <c r="C116" s="240" t="s">
        <v>306</v>
      </c>
      <c r="D116" s="190">
        <v>80</v>
      </c>
      <c r="E116" s="191" t="s">
        <v>307</v>
      </c>
      <c r="F116" s="190">
        <v>2500</v>
      </c>
      <c r="G116" s="190">
        <v>3000</v>
      </c>
      <c r="H116" s="190"/>
    </row>
    <row r="117" s="183" customFormat="1" ht="15.75" spans="1:8">
      <c r="A117" s="190">
        <v>115</v>
      </c>
      <c r="B117" s="239" t="s">
        <v>308</v>
      </c>
      <c r="C117" s="240" t="s">
        <v>309</v>
      </c>
      <c r="D117" s="190">
        <v>180</v>
      </c>
      <c r="E117" s="191"/>
      <c r="F117" s="190"/>
      <c r="G117" s="190"/>
      <c r="H117" s="190"/>
    </row>
    <row r="118" s="230" customFormat="1" spans="1:8">
      <c r="A118" s="190">
        <v>116</v>
      </c>
      <c r="B118" s="239" t="s">
        <v>310</v>
      </c>
      <c r="C118" s="240" t="s">
        <v>311</v>
      </c>
      <c r="D118" s="190">
        <v>370</v>
      </c>
      <c r="E118" s="191"/>
      <c r="F118" s="190"/>
      <c r="G118" s="190"/>
      <c r="H118" s="190"/>
    </row>
    <row r="119" s="183" customFormat="1" ht="15.75" spans="1:8">
      <c r="A119" s="190">
        <v>117</v>
      </c>
      <c r="B119" s="239" t="s">
        <v>312</v>
      </c>
      <c r="C119" s="240" t="s">
        <v>313</v>
      </c>
      <c r="D119" s="190">
        <v>72</v>
      </c>
      <c r="E119" s="191"/>
      <c r="F119" s="190"/>
      <c r="G119" s="190"/>
      <c r="H119" s="190"/>
    </row>
    <row r="120" ht="15.75" spans="1:8">
      <c r="A120" s="241"/>
      <c r="B120" s="242"/>
      <c r="C120" s="243"/>
      <c r="D120" s="205"/>
      <c r="E120" s="244"/>
      <c r="F120" s="245"/>
      <c r="G120" s="245"/>
      <c r="H120" s="245"/>
    </row>
  </sheetData>
  <autoFilter ref="A2:H119"/>
  <mergeCells count="2">
    <mergeCell ref="A1:B1"/>
    <mergeCell ref="C1:H1"/>
  </mergeCells>
  <hyperlinks>
    <hyperlink ref="C115" r:id="rId3" display="http://weibo.com/bjylxb"/>
    <hyperlink ref="C119" r:id="rId4" display="http://e.weibo.com/businessvalue?ref=http%3A%2F%2Fmedia.weibo.com%2Fprofile.php%3Fuid%3Dnbweekly"/>
    <hyperlink ref="C117" r:id="rId5" display="http://weibo.com/huanqiushibaoguanwei"/>
    <hyperlink ref="C114" r:id="rId6" display="http://e.weibo.com/pedaily?ref=http%3A%2F%2Fmedia.weibo.com%2Fprofile.php%3Fuid%3Disfw"/>
    <hyperlink ref="C38" r:id="rId7" display="http://weibo.com/bnczk"/>
    <hyperlink ref="C116" r:id="rId8" display="http://weibo.com/fenghuang168"/>
    <hyperlink ref="C35" r:id="rId9" display="http://weibo.com/jrjia"/>
    <hyperlink ref="C5" r:id="rId10" display="http://media.weibo.com/profile.php?uid=chinanewsweek"/>
    <hyperlink ref="E113" r:id="rId11" display=" 知名时评人，《工人日报》社会周刊编辑部主任"/>
    <hyperlink ref="C113" r:id="rId11" display="http://weibo.com/shishusi"/>
    <hyperlink ref="C39" r:id="rId12" display="weibo.com/eeocomcn"/>
    <hyperlink ref="C6" r:id="rId13" display="http://weibo.com/u/1661598840"/>
    <hyperlink ref="C70" r:id="rId14" display="http://weibo.com/guangzhouwang"/>
    <hyperlink ref="C3" r:id="rId15" display="http://weibo.com/bjyouth"/>
    <hyperlink ref="C96" r:id="rId16" display="http://weibo.com/shangducom"/>
    <hyperlink ref="C57" r:id="rId17" display="http://weibo.com/99du"/>
    <hyperlink ref="C94" r:id="rId18" display="http://weibo.com/rayli"/>
    <hyperlink ref="C109" r:id="rId19" display="http://weibo.com/zgbyzcw"/>
    <hyperlink ref="C83" r:id="rId20" display="http://weibo.com/kfw2924343"/>
    <hyperlink ref="C41" r:id="rId21" display="http://weibo.com/qdwb"/>
    <hyperlink ref="C53" r:id="rId22" display="http://weibo.com/cqtime"/>
    <hyperlink ref="C72" r:id="rId23" display="http://weibo.com/haidu"/>
    <hyperlink ref="C73" r:id="rId24" display="http://weibo.com/hebeijingshi"/>
    <hyperlink ref="C16" r:id="rId25" display="http://weibo.com/shenzheneveningnews"/>
    <hyperlink ref="C108" r:id="rId26" display="http://weibo.com/2034347300"/>
    <hyperlink ref="C31" r:id="rId27" display="http://weibo.com/dssb"/>
    <hyperlink ref="C62" r:id="rId28" display="http://weibo.com/ccwb"/>
    <hyperlink ref="C86" r:id="rId29" display="http://weibo.com/famous"/>
    <hyperlink ref="C19" r:id="rId30" display="http://weibo.com/cntv"/>
    <hyperlink ref="C77" r:id="rId31" display="http://weibo.com/globe"/>
    <hyperlink ref="C84" r:id="rId32" display="http://weibo.com/tctc"/>
    <hyperlink ref="C40" r:id="rId33" display="http://weibo.com/fhm"/>
    <hyperlink ref="C50" r:id="rId34" display="http://weibo.com/u/1968955242"/>
    <hyperlink ref="C55" r:id="rId35" display="http://weibo.com/cctvzqt"/>
    <hyperlink ref="C21" r:id="rId36" display="http://weibo.com/techweb"/>
    <hyperlink ref="C60" r:id="rId37" display="http://weibo.com/chenghua"/>
    <hyperlink ref="C100" r:id="rId38" display="http://weibo.com/lifeweekly"/>
    <hyperlink ref="C28" r:id="rId39" display="http://weibo.com/cyzone"/>
    <hyperlink ref="C78" r:id="rId40" display="http://weibo.com/ijiaren"/>
    <hyperlink ref="C12" r:id="rId41" display="http://weibo.com/seweekly"/>
    <hyperlink ref="C13" r:id="rId42" display="http://weibo.com/nbweekly"/>
    <hyperlink ref="C14" r:id="rId43" display="http://weibo.com/youngdaily"/>
    <hyperlink ref="C23" r:id="rId44" display="http://weibo.com/bandaochenbao"/>
    <hyperlink ref="C79" r:id="rId45" display="http://weibo.com/jndsbs"/>
    <hyperlink ref="C74" r:id="rId46" display="http://weibo.com/hnsb"/>
    <hyperlink ref="C11" r:id="rId47" display="http://weibo.com/dailysunshine"/>
    <hyperlink ref="C107" r:id="rId48" display="http://weibo.com/gzxxsb"/>
    <hyperlink ref="C46" r:id="rId49" display="http://weibo.com/xxcb"/>
    <hyperlink ref="C48" r:id="rId50" display="http://weibo.com/ycwb2010"/>
    <hyperlink ref="C27" r:id="rId51" display="http://weibo.com/ctdsw"/>
    <hyperlink ref="C17" r:id="rId52" display="http://weibo.com/1314608344/profile"/>
    <hyperlink ref="C49" r:id="rId53" display="http://weibo.com/my13796241037"/>
    <hyperlink ref="C51" r:id="rId54" display="http://weibo.com/1197863207"/>
    <hyperlink ref="C20" r:id="rId55" display="http://weibo.com/looooker"/>
    <hyperlink ref="C110" r:id="rId56" display="http://weibo.com/zgmyb"/>
    <hyperlink ref="C75" r:id="rId57" display="weibo.com/huzhouwanbao"/>
    <hyperlink ref="C102" r:id="rId58" display="weibo.com/wzwbwzwb"/>
    <hyperlink ref="C98" r:id="rId59" display="weibo.com/ishenbao"/>
    <hyperlink ref="C105" r:id="rId60" display="weibo.com/xinanwanbao"/>
    <hyperlink ref="C59" r:id="rId61" display="weibo.com/cdwbwb"/>
    <hyperlink ref="C44" r:id="rId62" display="weibo.com/tfzb"/>
    <hyperlink ref="C61" r:id="rId63" display="weibo.com/chutianjin"/>
    <hyperlink ref="C112" r:id="rId64" display="weibo.com/cqcb"/>
    <hyperlink ref="C37" r:id="rId65" display="weibo.com/jrjnews"/>
    <hyperlink ref="C111" r:id="rId66" display="weibo.com/bnchinese"/>
    <hyperlink ref="C103" r:id="rId67" display="weibo.com/xianwanbao"/>
    <hyperlink ref="C64" r:id="rId68" display="weibo.com/dfjb"/>
    <hyperlink ref="C82" r:id="rId69" display="weibo.com/jlwb1993"/>
    <hyperlink ref="C97" r:id="rId70" display="weibo.com/shjie"/>
    <hyperlink ref="C106" r:id="rId71" display="weibo.com/newfortune"/>
    <hyperlink ref="C9" r:id="rId72" display="weibo.com/chinacomputerworld"/>
    <hyperlink ref="C45" r:id="rId73" display="weibo.com/cntv2011lh"/>
    <hyperlink ref="C52" r:id="rId74" display="weibo.com/cqsb"/>
    <hyperlink ref="C92" r:id="rId75" display="weibo.com/qjwb"/>
    <hyperlink ref="C15" r:id="rId76" display="weibo.com/tetimes"/>
    <hyperlink ref="C101" r:id="rId77" display="weibo.com/shengmingshibao"/>
    <hyperlink ref="C4" r:id="rId78" display="weibo.com/bqweekly"/>
    <hyperlink ref="C29" r:id="rId79" display="weibo.com/dahebao"/>
    <hyperlink ref="C104" r:id="rId80" display="weibo.com/modernexpress"/>
    <hyperlink ref="C18" r:id="rId81" display="weibo.com/chinabusinessjournal"/>
    <hyperlink ref="C34" r:id="rId82" display="weibo.com/hxdsb"/>
    <hyperlink ref="C26" r:id="rId83" display="weibo.com/cdsb"/>
    <hyperlink ref="C47" r:id="rId84" display="weibo.com/yangtse"/>
    <hyperlink ref="C22" r:id="rId85" display="weibo.com/vistastory"/>
    <hyperlink ref="C7" r:id="rId86" display="weibo.com/chuangyejia"/>
    <hyperlink ref="C85" r:id="rId87" display="weibo.com/minapie"/>
    <hyperlink ref="C76" r:id="rId88" display="weibo.com/huashangbao"/>
    <hyperlink ref="C32" r:id="rId89" display="weibo.com/ihuxiu"/>
    <hyperlink ref="C58" r:id="rId90" display="weibo.com/ahtv01"/>
    <hyperlink ref="C69" r:id="rId91" display="weibo.com/gzdaily"/>
    <hyperlink ref="C43" r:id="rId92" display="weibo.com/lifeweek"/>
    <hyperlink ref="C88" r:id="rId93" display="weibo.com/nddaily"/>
    <hyperlink ref="C90" r:id="rId94" display="weibo.com/nbwb0574"/>
    <hyperlink ref="C68" r:id="rId95" display="weibo.com/gxrb2013"/>
    <hyperlink ref="C63" r:id="rId96" display="weibo.com/dbwcn"/>
    <hyperlink ref="C71" r:id="rId97" display="weibo.com/gzdsbs"/>
    <hyperlink ref="C95" r:id="rId98" display="weibo.com/sxwbs"/>
    <hyperlink ref="C42" r:id="rId99" display="weibo.com/qingdaonews"/>
    <hyperlink ref="C91" r:id="rId100" display="weibo.com/qlwb"/>
    <hyperlink ref="C99" r:id="rId101" display="weibo.com/shxb"/>
    <hyperlink ref="C65" r:id="rId102" display="weibo.com/dfwb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A14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2" sqref="I:O"/>
    </sheetView>
  </sheetViews>
  <sheetFormatPr defaultColWidth="9" defaultRowHeight="15"/>
  <cols>
    <col min="1" max="1" width="11.625" style="219" customWidth="1"/>
    <col min="2" max="2" width="22.375" style="219" customWidth="1"/>
    <col min="3" max="3" width="30.375" style="219" customWidth="1"/>
    <col min="4" max="4" width="9.625" style="219" customWidth="1"/>
    <col min="5" max="5" width="28.125" style="181" customWidth="1"/>
    <col min="6" max="6" width="9.125" style="219" customWidth="1"/>
    <col min="7" max="8" width="13" style="219" customWidth="1"/>
    <col min="9" max="16384" width="9" style="181"/>
  </cols>
  <sheetData>
    <row r="1" ht="58.5" customHeight="1" spans="1:8">
      <c r="A1" s="220"/>
      <c r="B1" s="220"/>
      <c r="C1" s="221" t="s">
        <v>314</v>
      </c>
      <c r="D1" s="221"/>
      <c r="E1" s="221"/>
      <c r="F1" s="221"/>
      <c r="G1" s="222"/>
      <c r="H1" s="223"/>
    </row>
    <row r="2" s="180" customFormat="1" spans="1:234">
      <c r="A2" s="224" t="s">
        <v>1</v>
      </c>
      <c r="B2" s="225" t="s">
        <v>2</v>
      </c>
      <c r="C2" s="225" t="s">
        <v>3</v>
      </c>
      <c r="D2" s="225" t="s">
        <v>4</v>
      </c>
      <c r="E2" s="225" t="s">
        <v>5</v>
      </c>
      <c r="F2" s="225" t="s">
        <v>315</v>
      </c>
      <c r="G2" s="225" t="s">
        <v>316</v>
      </c>
      <c r="H2" s="225" t="s">
        <v>8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  <c r="EZ2" s="181"/>
      <c r="FA2" s="181"/>
      <c r="FB2" s="181"/>
      <c r="FC2" s="181"/>
      <c r="FD2" s="181"/>
      <c r="FE2" s="181"/>
      <c r="FF2" s="181"/>
      <c r="FG2" s="181"/>
      <c r="FH2" s="181"/>
      <c r="FI2" s="181"/>
      <c r="FJ2" s="181"/>
      <c r="FK2" s="181"/>
      <c r="FL2" s="181"/>
      <c r="FM2" s="181"/>
      <c r="FN2" s="181"/>
      <c r="FO2" s="181"/>
      <c r="FP2" s="181"/>
      <c r="FQ2" s="181"/>
      <c r="FR2" s="181"/>
      <c r="FS2" s="181"/>
      <c r="FT2" s="181"/>
      <c r="FU2" s="181"/>
      <c r="FV2" s="181"/>
      <c r="FW2" s="181"/>
      <c r="FX2" s="181"/>
      <c r="FY2" s="181"/>
      <c r="FZ2" s="181"/>
      <c r="GA2" s="181"/>
      <c r="GB2" s="181"/>
      <c r="GC2" s="181"/>
      <c r="GD2" s="181"/>
      <c r="GE2" s="181"/>
      <c r="GF2" s="181"/>
      <c r="GG2" s="181"/>
      <c r="GH2" s="181"/>
      <c r="GI2" s="181"/>
      <c r="GJ2" s="181"/>
      <c r="GK2" s="181"/>
      <c r="GL2" s="181"/>
      <c r="GM2" s="181"/>
      <c r="GN2" s="181"/>
      <c r="GO2" s="181"/>
      <c r="GP2" s="181"/>
      <c r="GQ2" s="181"/>
      <c r="GR2" s="181"/>
      <c r="GS2" s="181"/>
      <c r="GT2" s="181"/>
      <c r="GU2" s="181"/>
      <c r="GV2" s="181"/>
      <c r="GW2" s="181"/>
      <c r="GX2" s="181"/>
      <c r="GY2" s="181"/>
      <c r="GZ2" s="181"/>
      <c r="HA2" s="181"/>
      <c r="HB2" s="181"/>
      <c r="HC2" s="181"/>
      <c r="HD2" s="181"/>
      <c r="HE2" s="181"/>
      <c r="HF2" s="181"/>
      <c r="HG2" s="181"/>
      <c r="HH2" s="181"/>
      <c r="HI2" s="181"/>
      <c r="HJ2" s="181"/>
      <c r="HK2" s="181"/>
      <c r="HL2" s="181"/>
      <c r="HM2" s="181"/>
      <c r="HN2" s="181"/>
      <c r="HO2" s="181"/>
      <c r="HP2" s="181"/>
      <c r="HQ2" s="181"/>
      <c r="HR2" s="181"/>
      <c r="HS2" s="181"/>
      <c r="HT2" s="181"/>
      <c r="HU2" s="181"/>
      <c r="HV2" s="181"/>
      <c r="HW2" s="181"/>
      <c r="HX2" s="181"/>
      <c r="HY2" s="181"/>
      <c r="HZ2" s="181"/>
    </row>
    <row r="3" s="180" customFormat="1" spans="1:8">
      <c r="A3" s="226">
        <v>1</v>
      </c>
      <c r="B3" s="191" t="s">
        <v>317</v>
      </c>
      <c r="C3" s="227" t="s">
        <v>318</v>
      </c>
      <c r="D3" s="193">
        <v>16</v>
      </c>
      <c r="E3" s="194" t="s">
        <v>319</v>
      </c>
      <c r="F3" s="191">
        <v>1800</v>
      </c>
      <c r="G3" s="191">
        <v>2000</v>
      </c>
      <c r="H3" s="191" t="s">
        <v>12</v>
      </c>
    </row>
    <row r="4" s="180" customFormat="1" spans="1:8">
      <c r="A4" s="226">
        <v>2</v>
      </c>
      <c r="B4" s="191" t="s">
        <v>320</v>
      </c>
      <c r="C4" s="227" t="s">
        <v>321</v>
      </c>
      <c r="D4" s="193">
        <v>293</v>
      </c>
      <c r="E4" s="194" t="s">
        <v>322</v>
      </c>
      <c r="F4" s="191">
        <v>4500</v>
      </c>
      <c r="G4" s="191">
        <v>5500</v>
      </c>
      <c r="H4" s="191" t="s">
        <v>12</v>
      </c>
    </row>
    <row r="5" s="180" customFormat="1" spans="1:8">
      <c r="A5" s="226">
        <v>3</v>
      </c>
      <c r="B5" s="191" t="s">
        <v>323</v>
      </c>
      <c r="C5" s="227" t="s">
        <v>324</v>
      </c>
      <c r="D5" s="193">
        <v>29</v>
      </c>
      <c r="E5" s="194" t="s">
        <v>325</v>
      </c>
      <c r="F5" s="191">
        <v>1200</v>
      </c>
      <c r="G5" s="191">
        <v>1500</v>
      </c>
      <c r="H5" s="191" t="s">
        <v>12</v>
      </c>
    </row>
    <row r="6" s="180" customFormat="1" spans="1:8">
      <c r="A6" s="226">
        <v>4</v>
      </c>
      <c r="B6" s="191" t="s">
        <v>326</v>
      </c>
      <c r="C6" s="227" t="s">
        <v>327</v>
      </c>
      <c r="D6" s="193">
        <v>73</v>
      </c>
      <c r="E6" s="194" t="s">
        <v>328</v>
      </c>
      <c r="F6" s="191">
        <v>1000</v>
      </c>
      <c r="G6" s="191">
        <v>1200</v>
      </c>
      <c r="H6" s="191" t="s">
        <v>12</v>
      </c>
    </row>
    <row r="7" s="180" customFormat="1" spans="1:8">
      <c r="A7" s="226">
        <v>5</v>
      </c>
      <c r="B7" s="191" t="s">
        <v>329</v>
      </c>
      <c r="C7" s="227" t="s">
        <v>330</v>
      </c>
      <c r="D7" s="193">
        <v>34</v>
      </c>
      <c r="E7" s="194" t="s">
        <v>329</v>
      </c>
      <c r="F7" s="191">
        <v>1200</v>
      </c>
      <c r="G7" s="191">
        <v>1500</v>
      </c>
      <c r="H7" s="191" t="s">
        <v>12</v>
      </c>
    </row>
    <row r="8" s="180" customFormat="1" spans="1:234">
      <c r="A8" s="226">
        <v>6</v>
      </c>
      <c r="B8" s="191" t="s">
        <v>331</v>
      </c>
      <c r="C8" s="227" t="s">
        <v>332</v>
      </c>
      <c r="D8" s="193">
        <v>41</v>
      </c>
      <c r="E8" s="194" t="s">
        <v>333</v>
      </c>
      <c r="F8" s="191">
        <v>800</v>
      </c>
      <c r="G8" s="191">
        <v>1000</v>
      </c>
      <c r="H8" s="191" t="s">
        <v>12</v>
      </c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1"/>
      <c r="DC8" s="181"/>
      <c r="DD8" s="181"/>
      <c r="DE8" s="181"/>
      <c r="DF8" s="181"/>
      <c r="DG8" s="181"/>
      <c r="DH8" s="181"/>
      <c r="DI8" s="181"/>
      <c r="DJ8" s="181"/>
      <c r="DK8" s="181"/>
      <c r="DL8" s="181"/>
      <c r="DM8" s="181"/>
      <c r="DN8" s="181"/>
      <c r="DO8" s="181"/>
      <c r="DP8" s="181"/>
      <c r="DQ8" s="181"/>
      <c r="DR8" s="181"/>
      <c r="DS8" s="181"/>
      <c r="DT8" s="181"/>
      <c r="DU8" s="181"/>
      <c r="DV8" s="181"/>
      <c r="DW8" s="181"/>
      <c r="DX8" s="181"/>
      <c r="DY8" s="181"/>
      <c r="DZ8" s="181"/>
      <c r="EA8" s="181"/>
      <c r="EB8" s="181"/>
      <c r="EC8" s="181"/>
      <c r="ED8" s="181"/>
      <c r="EE8" s="181"/>
      <c r="EF8" s="181"/>
      <c r="EG8" s="181"/>
      <c r="EH8" s="181"/>
      <c r="EI8" s="181"/>
      <c r="EJ8" s="181"/>
      <c r="EK8" s="181"/>
      <c r="EL8" s="181"/>
      <c r="EM8" s="181"/>
      <c r="EN8" s="181"/>
      <c r="EO8" s="181"/>
      <c r="EP8" s="181"/>
      <c r="EQ8" s="181"/>
      <c r="ER8" s="181"/>
      <c r="ES8" s="181"/>
      <c r="ET8" s="181"/>
      <c r="EU8" s="181"/>
      <c r="EV8" s="181"/>
      <c r="EW8" s="181"/>
      <c r="EX8" s="181"/>
      <c r="EY8" s="181"/>
      <c r="EZ8" s="181"/>
      <c r="FA8" s="181"/>
      <c r="FB8" s="181"/>
      <c r="FC8" s="181"/>
      <c r="FD8" s="181"/>
      <c r="FE8" s="181"/>
      <c r="FF8" s="181"/>
      <c r="FG8" s="181"/>
      <c r="FH8" s="181"/>
      <c r="FI8" s="181"/>
      <c r="FJ8" s="181"/>
      <c r="FK8" s="181"/>
      <c r="FL8" s="181"/>
      <c r="FM8" s="181"/>
      <c r="FN8" s="181"/>
      <c r="FO8" s="181"/>
      <c r="FP8" s="181"/>
      <c r="FQ8" s="181"/>
      <c r="FR8" s="181"/>
      <c r="FS8" s="181"/>
      <c r="FT8" s="181"/>
      <c r="FU8" s="181"/>
      <c r="FV8" s="181"/>
      <c r="FW8" s="181"/>
      <c r="FX8" s="181"/>
      <c r="FY8" s="181"/>
      <c r="FZ8" s="181"/>
      <c r="GA8" s="181"/>
      <c r="GB8" s="181"/>
      <c r="GC8" s="181"/>
      <c r="GD8" s="181"/>
      <c r="GE8" s="181"/>
      <c r="GF8" s="181"/>
      <c r="GG8" s="181"/>
      <c r="GH8" s="181"/>
      <c r="GI8" s="181"/>
      <c r="GJ8" s="181"/>
      <c r="GK8" s="181"/>
      <c r="GL8" s="181"/>
      <c r="GM8" s="181"/>
      <c r="GN8" s="181"/>
      <c r="GO8" s="181"/>
      <c r="GP8" s="181"/>
      <c r="GQ8" s="181"/>
      <c r="GR8" s="181"/>
      <c r="GS8" s="181"/>
      <c r="GT8" s="181"/>
      <c r="GU8" s="181"/>
      <c r="GV8" s="181"/>
      <c r="GW8" s="181"/>
      <c r="GX8" s="181"/>
      <c r="GY8" s="181"/>
      <c r="GZ8" s="181"/>
      <c r="HA8" s="181"/>
      <c r="HB8" s="181"/>
      <c r="HC8" s="181"/>
      <c r="HD8" s="181"/>
      <c r="HE8" s="181"/>
      <c r="HF8" s="181"/>
      <c r="HG8" s="181"/>
      <c r="HH8" s="181"/>
      <c r="HI8" s="181"/>
      <c r="HJ8" s="181"/>
      <c r="HK8" s="181"/>
      <c r="HL8" s="181"/>
      <c r="HM8" s="181"/>
      <c r="HN8" s="181"/>
      <c r="HO8" s="181"/>
      <c r="HP8" s="181"/>
      <c r="HQ8" s="181"/>
      <c r="HR8" s="181"/>
      <c r="HS8" s="181"/>
      <c r="HT8" s="181"/>
      <c r="HU8" s="181"/>
      <c r="HV8" s="181"/>
      <c r="HW8" s="181"/>
      <c r="HX8" s="181"/>
      <c r="HY8" s="181"/>
      <c r="HZ8" s="181"/>
    </row>
    <row r="9" spans="1:8">
      <c r="A9" s="226">
        <v>7</v>
      </c>
      <c r="B9" s="191" t="s">
        <v>334</v>
      </c>
      <c r="C9" s="227" t="s">
        <v>335</v>
      </c>
      <c r="D9" s="193">
        <v>98</v>
      </c>
      <c r="E9" s="194"/>
      <c r="F9" s="191">
        <v>1500</v>
      </c>
      <c r="G9" s="191">
        <v>1800</v>
      </c>
      <c r="H9" s="191" t="s">
        <v>12</v>
      </c>
    </row>
    <row r="10" spans="1:8">
      <c r="A10" s="226">
        <v>8</v>
      </c>
      <c r="B10" s="191" t="s">
        <v>336</v>
      </c>
      <c r="C10" s="227" t="s">
        <v>337</v>
      </c>
      <c r="D10" s="193">
        <v>47</v>
      </c>
      <c r="E10" s="194"/>
      <c r="F10" s="191">
        <v>800</v>
      </c>
      <c r="G10" s="191">
        <v>1000</v>
      </c>
      <c r="H10" s="191" t="s">
        <v>12</v>
      </c>
    </row>
    <row r="11" spans="1:8">
      <c r="A11" s="226">
        <v>9</v>
      </c>
      <c r="B11" s="191" t="s">
        <v>338</v>
      </c>
      <c r="C11" s="227" t="s">
        <v>339</v>
      </c>
      <c r="D11" s="193">
        <v>31</v>
      </c>
      <c r="E11" s="194" t="s">
        <v>340</v>
      </c>
      <c r="F11" s="191">
        <v>500</v>
      </c>
      <c r="G11" s="191">
        <v>700</v>
      </c>
      <c r="H11" s="191" t="s">
        <v>12</v>
      </c>
    </row>
    <row r="12" spans="1:8">
      <c r="A12" s="226">
        <v>10</v>
      </c>
      <c r="B12" s="191" t="s">
        <v>341</v>
      </c>
      <c r="C12" s="227" t="s">
        <v>342</v>
      </c>
      <c r="D12" s="193">
        <v>23</v>
      </c>
      <c r="E12" s="194"/>
      <c r="F12" s="191">
        <v>900</v>
      </c>
      <c r="G12" s="191">
        <v>1300</v>
      </c>
      <c r="H12" s="191" t="s">
        <v>12</v>
      </c>
    </row>
    <row r="13" spans="1:8">
      <c r="A13" s="226">
        <v>11</v>
      </c>
      <c r="B13" s="191" t="s">
        <v>343</v>
      </c>
      <c r="C13" s="227" t="s">
        <v>344</v>
      </c>
      <c r="D13" s="193">
        <v>23</v>
      </c>
      <c r="E13" s="194" t="s">
        <v>345</v>
      </c>
      <c r="F13" s="191">
        <v>600</v>
      </c>
      <c r="G13" s="191">
        <v>800</v>
      </c>
      <c r="H13" s="191" t="s">
        <v>12</v>
      </c>
    </row>
    <row r="14" spans="1:8">
      <c r="A14" s="226">
        <v>12</v>
      </c>
      <c r="B14" s="191" t="s">
        <v>346</v>
      </c>
      <c r="C14" s="227" t="s">
        <v>347</v>
      </c>
      <c r="D14" s="193">
        <v>94</v>
      </c>
      <c r="E14" s="194" t="s">
        <v>328</v>
      </c>
      <c r="F14" s="191">
        <v>1300</v>
      </c>
      <c r="G14" s="191">
        <v>1400</v>
      </c>
      <c r="H14" s="191" t="s">
        <v>12</v>
      </c>
    </row>
    <row r="15" spans="1:8">
      <c r="A15" s="226">
        <v>13</v>
      </c>
      <c r="B15" s="191" t="s">
        <v>348</v>
      </c>
      <c r="C15" s="227" t="s">
        <v>349</v>
      </c>
      <c r="D15" s="193">
        <v>35</v>
      </c>
      <c r="E15" s="194"/>
      <c r="F15" s="191">
        <v>1200</v>
      </c>
      <c r="G15" s="191">
        <v>1500</v>
      </c>
      <c r="H15" s="191" t="s">
        <v>12</v>
      </c>
    </row>
    <row r="16" spans="1:8">
      <c r="A16" s="226">
        <v>14</v>
      </c>
      <c r="B16" s="191" t="s">
        <v>350</v>
      </c>
      <c r="C16" s="227" t="s">
        <v>351</v>
      </c>
      <c r="D16" s="193">
        <v>33</v>
      </c>
      <c r="E16" s="194"/>
      <c r="F16" s="191">
        <v>1100</v>
      </c>
      <c r="G16" s="191">
        <v>1200</v>
      </c>
      <c r="H16" s="191" t="s">
        <v>12</v>
      </c>
    </row>
    <row r="17" spans="1:8">
      <c r="A17" s="226">
        <v>15</v>
      </c>
      <c r="B17" s="191" t="s">
        <v>352</v>
      </c>
      <c r="C17" s="227" t="s">
        <v>353</v>
      </c>
      <c r="D17" s="193">
        <v>61</v>
      </c>
      <c r="E17" s="194"/>
      <c r="F17" s="191">
        <v>1200</v>
      </c>
      <c r="G17" s="191">
        <v>1500</v>
      </c>
      <c r="H17" s="191" t="s">
        <v>12</v>
      </c>
    </row>
    <row r="18" ht="16.5" customHeight="1" spans="1:8">
      <c r="A18" s="226">
        <v>16</v>
      </c>
      <c r="B18" s="191" t="s">
        <v>354</v>
      </c>
      <c r="C18" s="227" t="s">
        <v>355</v>
      </c>
      <c r="D18" s="193">
        <v>57</v>
      </c>
      <c r="E18" s="194" t="s">
        <v>328</v>
      </c>
      <c r="F18" s="191">
        <v>2500</v>
      </c>
      <c r="G18" s="191">
        <v>2500</v>
      </c>
      <c r="H18" s="191" t="s">
        <v>12</v>
      </c>
    </row>
    <row r="19" spans="1:8">
      <c r="A19" s="226">
        <v>17</v>
      </c>
      <c r="B19" s="191" t="s">
        <v>356</v>
      </c>
      <c r="C19" s="227" t="s">
        <v>357</v>
      </c>
      <c r="D19" s="193">
        <v>40</v>
      </c>
      <c r="E19" s="194" t="s">
        <v>358</v>
      </c>
      <c r="F19" s="191">
        <v>2200</v>
      </c>
      <c r="G19" s="191">
        <v>2800</v>
      </c>
      <c r="H19" s="191" t="s">
        <v>12</v>
      </c>
    </row>
    <row r="20" ht="30" spans="1:8">
      <c r="A20" s="226">
        <v>18</v>
      </c>
      <c r="B20" s="191" t="s">
        <v>359</v>
      </c>
      <c r="C20" s="227" t="s">
        <v>360</v>
      </c>
      <c r="D20" s="193">
        <v>44</v>
      </c>
      <c r="E20" s="194" t="s">
        <v>361</v>
      </c>
      <c r="F20" s="191">
        <v>1500</v>
      </c>
      <c r="G20" s="191">
        <v>1200</v>
      </c>
      <c r="H20" s="191" t="s">
        <v>12</v>
      </c>
    </row>
    <row r="21" spans="1:8">
      <c r="A21" s="226">
        <v>19</v>
      </c>
      <c r="B21" s="191" t="s">
        <v>362</v>
      </c>
      <c r="C21" s="227" t="s">
        <v>363</v>
      </c>
      <c r="D21" s="193">
        <v>4</v>
      </c>
      <c r="E21" s="194" t="s">
        <v>364</v>
      </c>
      <c r="F21" s="191">
        <v>1000</v>
      </c>
      <c r="G21" s="191">
        <v>1200</v>
      </c>
      <c r="H21" s="191" t="s">
        <v>12</v>
      </c>
    </row>
    <row r="22" spans="1:8">
      <c r="A22" s="226">
        <v>20</v>
      </c>
      <c r="B22" s="191" t="s">
        <v>365</v>
      </c>
      <c r="C22" s="227" t="s">
        <v>366</v>
      </c>
      <c r="D22" s="193">
        <v>164</v>
      </c>
      <c r="E22" s="194" t="s">
        <v>367</v>
      </c>
      <c r="F22" s="191">
        <v>6000</v>
      </c>
      <c r="G22" s="191">
        <v>7000</v>
      </c>
      <c r="H22" s="191" t="s">
        <v>12</v>
      </c>
    </row>
    <row r="23" ht="33" customHeight="1" spans="1:8">
      <c r="A23" s="226">
        <v>21</v>
      </c>
      <c r="B23" s="191" t="s">
        <v>368</v>
      </c>
      <c r="C23" s="227" t="s">
        <v>369</v>
      </c>
      <c r="D23" s="193">
        <v>57</v>
      </c>
      <c r="E23" s="194" t="s">
        <v>370</v>
      </c>
      <c r="F23" s="191">
        <v>800</v>
      </c>
      <c r="G23" s="191">
        <v>1000</v>
      </c>
      <c r="H23" s="191" t="s">
        <v>12</v>
      </c>
    </row>
    <row r="24" spans="1:8">
      <c r="A24" s="226">
        <v>22</v>
      </c>
      <c r="B24" s="191" t="s">
        <v>371</v>
      </c>
      <c r="C24" s="227" t="s">
        <v>372</v>
      </c>
      <c r="D24" s="193">
        <v>36</v>
      </c>
      <c r="E24" s="194" t="s">
        <v>373</v>
      </c>
      <c r="F24" s="191">
        <v>1200</v>
      </c>
      <c r="G24" s="191">
        <v>1500</v>
      </c>
      <c r="H24" s="191" t="s">
        <v>12</v>
      </c>
    </row>
    <row r="25" ht="16.5" customHeight="1" spans="1:8">
      <c r="A25" s="226">
        <v>23</v>
      </c>
      <c r="B25" s="191" t="s">
        <v>374</v>
      </c>
      <c r="C25" s="227" t="s">
        <v>375</v>
      </c>
      <c r="D25" s="193">
        <v>34</v>
      </c>
      <c r="E25" s="194" t="s">
        <v>328</v>
      </c>
      <c r="F25" s="191">
        <v>500</v>
      </c>
      <c r="G25" s="191">
        <v>700</v>
      </c>
      <c r="H25" s="191" t="s">
        <v>12</v>
      </c>
    </row>
    <row r="26" s="215" customFormat="1" ht="30" spans="1:8">
      <c r="A26" s="226">
        <v>24</v>
      </c>
      <c r="B26" s="191" t="s">
        <v>376</v>
      </c>
      <c r="C26" s="227" t="s">
        <v>377</v>
      </c>
      <c r="D26" s="193">
        <v>60</v>
      </c>
      <c r="E26" s="194" t="s">
        <v>378</v>
      </c>
      <c r="F26" s="191">
        <v>2000</v>
      </c>
      <c r="G26" s="191">
        <v>3000</v>
      </c>
      <c r="H26" s="191" t="s">
        <v>12</v>
      </c>
    </row>
    <row r="27" s="216" customFormat="1" spans="1:8">
      <c r="A27" s="226">
        <v>25</v>
      </c>
      <c r="B27" s="191" t="s">
        <v>379</v>
      </c>
      <c r="C27" s="227" t="s">
        <v>380</v>
      </c>
      <c r="D27" s="193">
        <v>43</v>
      </c>
      <c r="E27" s="194" t="s">
        <v>333</v>
      </c>
      <c r="F27" s="191">
        <v>500</v>
      </c>
      <c r="G27" s="191">
        <v>800</v>
      </c>
      <c r="H27" s="191" t="s">
        <v>12</v>
      </c>
    </row>
    <row r="28" ht="30" spans="1:8">
      <c r="A28" s="226">
        <v>26</v>
      </c>
      <c r="B28" s="191" t="s">
        <v>381</v>
      </c>
      <c r="C28" s="227" t="s">
        <v>382</v>
      </c>
      <c r="D28" s="193">
        <v>29</v>
      </c>
      <c r="E28" s="194" t="s">
        <v>383</v>
      </c>
      <c r="F28" s="191">
        <v>1200</v>
      </c>
      <c r="G28" s="191">
        <v>1500</v>
      </c>
      <c r="H28" s="191" t="s">
        <v>12</v>
      </c>
    </row>
    <row r="29" spans="1:8">
      <c r="A29" s="226">
        <v>27</v>
      </c>
      <c r="B29" s="191" t="s">
        <v>384</v>
      </c>
      <c r="C29" s="227" t="s">
        <v>385</v>
      </c>
      <c r="D29" s="193">
        <v>43</v>
      </c>
      <c r="E29" s="194"/>
      <c r="F29" s="191">
        <v>600</v>
      </c>
      <c r="G29" s="191">
        <v>800</v>
      </c>
      <c r="H29" s="191" t="s">
        <v>12</v>
      </c>
    </row>
    <row r="30" spans="1:8">
      <c r="A30" s="226">
        <v>28</v>
      </c>
      <c r="B30" s="191" t="s">
        <v>386</v>
      </c>
      <c r="C30" s="227" t="s">
        <v>387</v>
      </c>
      <c r="D30" s="193">
        <v>20</v>
      </c>
      <c r="E30" s="194"/>
      <c r="F30" s="191">
        <v>1200</v>
      </c>
      <c r="G30" s="191">
        <v>1600</v>
      </c>
      <c r="H30" s="191" t="s">
        <v>12</v>
      </c>
    </row>
    <row r="31" spans="1:8">
      <c r="A31" s="226">
        <v>29</v>
      </c>
      <c r="B31" s="191" t="s">
        <v>388</v>
      </c>
      <c r="C31" s="227" t="s">
        <v>389</v>
      </c>
      <c r="D31" s="193">
        <v>81</v>
      </c>
      <c r="E31" s="194" t="s">
        <v>390</v>
      </c>
      <c r="F31" s="191">
        <v>1400</v>
      </c>
      <c r="G31" s="191">
        <v>1600</v>
      </c>
      <c r="H31" s="191" t="s">
        <v>12</v>
      </c>
    </row>
    <row r="32" spans="1:8">
      <c r="A32" s="226">
        <v>30</v>
      </c>
      <c r="B32" s="191" t="s">
        <v>391</v>
      </c>
      <c r="C32" s="227" t="s">
        <v>392</v>
      </c>
      <c r="D32" s="193">
        <v>611</v>
      </c>
      <c r="E32" s="194" t="s">
        <v>393</v>
      </c>
      <c r="F32" s="191">
        <v>560</v>
      </c>
      <c r="G32" s="191">
        <v>800</v>
      </c>
      <c r="H32" s="191" t="s">
        <v>12</v>
      </c>
    </row>
    <row r="33" spans="1:8">
      <c r="A33" s="226">
        <v>31</v>
      </c>
      <c r="B33" s="191" t="s">
        <v>394</v>
      </c>
      <c r="C33" s="227" t="s">
        <v>395</v>
      </c>
      <c r="D33" s="193">
        <v>28</v>
      </c>
      <c r="E33" s="194" t="s">
        <v>328</v>
      </c>
      <c r="F33" s="191">
        <v>700</v>
      </c>
      <c r="G33" s="191">
        <v>900</v>
      </c>
      <c r="H33" s="191" t="s">
        <v>12</v>
      </c>
    </row>
    <row r="34" spans="1:8">
      <c r="A34" s="226">
        <v>32</v>
      </c>
      <c r="B34" s="191" t="s">
        <v>396</v>
      </c>
      <c r="C34" s="227" t="s">
        <v>397</v>
      </c>
      <c r="D34" s="193">
        <v>578</v>
      </c>
      <c r="E34" s="194"/>
      <c r="F34" s="191">
        <v>1000</v>
      </c>
      <c r="G34" s="191">
        <v>1200</v>
      </c>
      <c r="H34" s="191" t="s">
        <v>12</v>
      </c>
    </row>
    <row r="35" spans="1:8">
      <c r="A35" s="226">
        <v>33</v>
      </c>
      <c r="B35" s="191" t="s">
        <v>398</v>
      </c>
      <c r="C35" s="227" t="s">
        <v>399</v>
      </c>
      <c r="D35" s="193">
        <v>759</v>
      </c>
      <c r="E35" s="194" t="s">
        <v>400</v>
      </c>
      <c r="F35" s="191">
        <v>1300</v>
      </c>
      <c r="G35" s="191">
        <v>1500</v>
      </c>
      <c r="H35" s="191" t="s">
        <v>12</v>
      </c>
    </row>
    <row r="36" s="215" customFormat="1" spans="1:8">
      <c r="A36" s="226">
        <v>34</v>
      </c>
      <c r="B36" s="191" t="s">
        <v>401</v>
      </c>
      <c r="C36" s="227" t="s">
        <v>402</v>
      </c>
      <c r="D36" s="193">
        <v>28</v>
      </c>
      <c r="E36" s="194" t="s">
        <v>403</v>
      </c>
      <c r="F36" s="191">
        <v>500</v>
      </c>
      <c r="G36" s="191">
        <v>800</v>
      </c>
      <c r="H36" s="191" t="s">
        <v>60</v>
      </c>
    </row>
    <row r="37" spans="1:8">
      <c r="A37" s="226">
        <v>35</v>
      </c>
      <c r="B37" s="191" t="s">
        <v>404</v>
      </c>
      <c r="C37" s="227" t="s">
        <v>405</v>
      </c>
      <c r="D37" s="193">
        <v>23</v>
      </c>
      <c r="E37" s="194" t="s">
        <v>345</v>
      </c>
      <c r="F37" s="191">
        <v>900</v>
      </c>
      <c r="G37" s="191">
        <v>1100</v>
      </c>
      <c r="H37" s="191" t="s">
        <v>60</v>
      </c>
    </row>
    <row r="38" ht="30" spans="1:8">
      <c r="A38" s="226">
        <v>36</v>
      </c>
      <c r="B38" s="191" t="s">
        <v>406</v>
      </c>
      <c r="C38" s="227" t="s">
        <v>407</v>
      </c>
      <c r="D38" s="193">
        <v>8</v>
      </c>
      <c r="E38" s="194" t="s">
        <v>408</v>
      </c>
      <c r="F38" s="191">
        <v>1200</v>
      </c>
      <c r="G38" s="191">
        <v>2000</v>
      </c>
      <c r="H38" s="191" t="s">
        <v>60</v>
      </c>
    </row>
    <row r="39" spans="1:8">
      <c r="A39" s="226">
        <v>37</v>
      </c>
      <c r="B39" s="191" t="s">
        <v>409</v>
      </c>
      <c r="C39" s="227" t="s">
        <v>410</v>
      </c>
      <c r="D39" s="193">
        <v>21</v>
      </c>
      <c r="E39" s="194" t="s">
        <v>333</v>
      </c>
      <c r="F39" s="191">
        <v>400</v>
      </c>
      <c r="G39" s="191">
        <v>600</v>
      </c>
      <c r="H39" s="191" t="s">
        <v>60</v>
      </c>
    </row>
    <row r="40" spans="1:8">
      <c r="A40" s="226">
        <v>38</v>
      </c>
      <c r="B40" s="191" t="s">
        <v>411</v>
      </c>
      <c r="C40" s="227" t="s">
        <v>412</v>
      </c>
      <c r="D40" s="193">
        <v>635</v>
      </c>
      <c r="E40" s="194" t="s">
        <v>413</v>
      </c>
      <c r="F40" s="191">
        <v>4000</v>
      </c>
      <c r="G40" s="191">
        <v>4800</v>
      </c>
      <c r="H40" s="191" t="s">
        <v>60</v>
      </c>
    </row>
    <row r="41" spans="1:8">
      <c r="A41" s="226">
        <v>39</v>
      </c>
      <c r="B41" s="191" t="s">
        <v>414</v>
      </c>
      <c r="C41" s="227" t="s">
        <v>415</v>
      </c>
      <c r="D41" s="193">
        <v>54</v>
      </c>
      <c r="E41" s="194" t="s">
        <v>416</v>
      </c>
      <c r="F41" s="191">
        <v>3200</v>
      </c>
      <c r="G41" s="191">
        <v>3500</v>
      </c>
      <c r="H41" s="191" t="s">
        <v>60</v>
      </c>
    </row>
    <row r="42" spans="1:8">
      <c r="A42" s="226">
        <v>40</v>
      </c>
      <c r="B42" s="191" t="s">
        <v>417</v>
      </c>
      <c r="C42" s="227" t="s">
        <v>418</v>
      </c>
      <c r="D42" s="193">
        <v>3.5</v>
      </c>
      <c r="E42" s="194" t="s">
        <v>419</v>
      </c>
      <c r="F42" s="191">
        <v>1500</v>
      </c>
      <c r="G42" s="191">
        <v>2000</v>
      </c>
      <c r="H42" s="191" t="s">
        <v>60</v>
      </c>
    </row>
    <row r="43" spans="1:8">
      <c r="A43" s="226">
        <v>41</v>
      </c>
      <c r="B43" s="191" t="s">
        <v>420</v>
      </c>
      <c r="C43" s="227" t="s">
        <v>421</v>
      </c>
      <c r="D43" s="193">
        <v>101</v>
      </c>
      <c r="E43" s="194" t="s">
        <v>422</v>
      </c>
      <c r="F43" s="191">
        <v>1500</v>
      </c>
      <c r="G43" s="191">
        <v>2000</v>
      </c>
      <c r="H43" s="191" t="s">
        <v>60</v>
      </c>
    </row>
    <row r="44" s="215" customFormat="1" ht="30" spans="1:8">
      <c r="A44" s="226">
        <v>42</v>
      </c>
      <c r="B44" s="191" t="s">
        <v>423</v>
      </c>
      <c r="C44" s="227" t="s">
        <v>424</v>
      </c>
      <c r="D44" s="193">
        <v>13</v>
      </c>
      <c r="E44" s="194" t="s">
        <v>425</v>
      </c>
      <c r="F44" s="191">
        <v>800</v>
      </c>
      <c r="G44" s="191">
        <v>1000</v>
      </c>
      <c r="H44" s="191" t="s">
        <v>60</v>
      </c>
    </row>
    <row r="45" ht="30" spans="1:8">
      <c r="A45" s="226">
        <v>43</v>
      </c>
      <c r="B45" s="191" t="s">
        <v>426</v>
      </c>
      <c r="C45" s="227" t="s">
        <v>427</v>
      </c>
      <c r="D45" s="193">
        <v>34</v>
      </c>
      <c r="E45" s="194" t="s">
        <v>428</v>
      </c>
      <c r="F45" s="191">
        <v>1400</v>
      </c>
      <c r="G45" s="191">
        <v>1800</v>
      </c>
      <c r="H45" s="191" t="s">
        <v>60</v>
      </c>
    </row>
    <row r="46" ht="16.5" customHeight="1" spans="1:8">
      <c r="A46" s="226">
        <v>44</v>
      </c>
      <c r="B46" s="191" t="s">
        <v>429</v>
      </c>
      <c r="C46" s="227" t="s">
        <v>430</v>
      </c>
      <c r="D46" s="193">
        <v>107</v>
      </c>
      <c r="E46" s="194" t="s">
        <v>431</v>
      </c>
      <c r="F46" s="191">
        <v>3000</v>
      </c>
      <c r="G46" s="191">
        <v>4500</v>
      </c>
      <c r="H46" s="191" t="s">
        <v>60</v>
      </c>
    </row>
    <row r="47" ht="33" customHeight="1" spans="1:8">
      <c r="A47" s="226">
        <v>45</v>
      </c>
      <c r="B47" s="191" t="s">
        <v>432</v>
      </c>
      <c r="C47" s="227" t="s">
        <v>433</v>
      </c>
      <c r="D47" s="193">
        <v>40</v>
      </c>
      <c r="E47" s="194" t="s">
        <v>434</v>
      </c>
      <c r="F47" s="191">
        <v>3000</v>
      </c>
      <c r="G47" s="191">
        <v>3500</v>
      </c>
      <c r="H47" s="191" t="s">
        <v>60</v>
      </c>
    </row>
    <row r="48" s="215" customFormat="1" spans="1:8">
      <c r="A48" s="226">
        <v>46</v>
      </c>
      <c r="B48" s="191" t="s">
        <v>435</v>
      </c>
      <c r="C48" s="227" t="s">
        <v>436</v>
      </c>
      <c r="D48" s="193">
        <v>7</v>
      </c>
      <c r="E48" s="194" t="s">
        <v>437</v>
      </c>
      <c r="F48" s="191">
        <v>1000</v>
      </c>
      <c r="G48" s="191">
        <v>800</v>
      </c>
      <c r="H48" s="191" t="s">
        <v>60</v>
      </c>
    </row>
    <row r="49" spans="1:8">
      <c r="A49" s="226">
        <v>47</v>
      </c>
      <c r="B49" s="191" t="s">
        <v>438</v>
      </c>
      <c r="C49" s="227" t="s">
        <v>439</v>
      </c>
      <c r="D49" s="193">
        <v>72</v>
      </c>
      <c r="E49" s="194" t="s">
        <v>440</v>
      </c>
      <c r="F49" s="191">
        <v>1500</v>
      </c>
      <c r="G49" s="191">
        <v>1200</v>
      </c>
      <c r="H49" s="191" t="s">
        <v>60</v>
      </c>
    </row>
    <row r="50" ht="45" spans="1:8">
      <c r="A50" s="226">
        <v>48</v>
      </c>
      <c r="B50" s="191" t="s">
        <v>441</v>
      </c>
      <c r="C50" s="227" t="s">
        <v>442</v>
      </c>
      <c r="D50" s="193">
        <v>21</v>
      </c>
      <c r="E50" s="194" t="s">
        <v>443</v>
      </c>
      <c r="F50" s="191">
        <v>800</v>
      </c>
      <c r="G50" s="191">
        <v>1000</v>
      </c>
      <c r="H50" s="191" t="s">
        <v>60</v>
      </c>
    </row>
    <row r="51" s="215" customFormat="1" ht="16.5" customHeight="1" spans="1:8">
      <c r="A51" s="226">
        <v>49</v>
      </c>
      <c r="B51" s="191" t="s">
        <v>444</v>
      </c>
      <c r="C51" s="227" t="s">
        <v>445</v>
      </c>
      <c r="D51" s="193">
        <v>16</v>
      </c>
      <c r="E51" s="194"/>
      <c r="F51" s="191">
        <v>500</v>
      </c>
      <c r="G51" s="191">
        <v>700</v>
      </c>
      <c r="H51" s="191" t="s">
        <v>60</v>
      </c>
    </row>
    <row r="52" ht="16.5" customHeight="1" spans="1:8">
      <c r="A52" s="226">
        <v>50</v>
      </c>
      <c r="B52" s="191" t="s">
        <v>446</v>
      </c>
      <c r="C52" s="227" t="s">
        <v>447</v>
      </c>
      <c r="D52" s="193">
        <v>23</v>
      </c>
      <c r="E52" s="194"/>
      <c r="F52" s="191">
        <v>500</v>
      </c>
      <c r="G52" s="191">
        <v>700</v>
      </c>
      <c r="H52" s="191" t="s">
        <v>60</v>
      </c>
    </row>
    <row r="53" spans="1:8">
      <c r="A53" s="226">
        <v>51</v>
      </c>
      <c r="B53" s="191" t="s">
        <v>448</v>
      </c>
      <c r="C53" s="227" t="s">
        <v>449</v>
      </c>
      <c r="D53" s="193">
        <v>10</v>
      </c>
      <c r="E53" s="194"/>
      <c r="F53" s="191">
        <v>500</v>
      </c>
      <c r="G53" s="191">
        <v>700</v>
      </c>
      <c r="H53" s="191" t="s">
        <v>60</v>
      </c>
    </row>
    <row r="54" ht="60" spans="1:8">
      <c r="A54" s="226">
        <v>52</v>
      </c>
      <c r="B54" s="191" t="s">
        <v>450</v>
      </c>
      <c r="C54" s="227" t="s">
        <v>451</v>
      </c>
      <c r="D54" s="193">
        <v>144</v>
      </c>
      <c r="E54" s="194" t="s">
        <v>452</v>
      </c>
      <c r="F54" s="191">
        <v>500</v>
      </c>
      <c r="G54" s="191">
        <v>1500</v>
      </c>
      <c r="H54" s="191" t="s">
        <v>60</v>
      </c>
    </row>
    <row r="55" s="215" customFormat="1" ht="16.5" customHeight="1" spans="1:8">
      <c r="A55" s="226">
        <v>53</v>
      </c>
      <c r="B55" s="191" t="s">
        <v>453</v>
      </c>
      <c r="C55" s="227" t="s">
        <v>454</v>
      </c>
      <c r="D55" s="193">
        <v>35</v>
      </c>
      <c r="E55" s="194" t="s">
        <v>328</v>
      </c>
      <c r="F55" s="191">
        <v>1200</v>
      </c>
      <c r="G55" s="191">
        <v>1500</v>
      </c>
      <c r="H55" s="191" t="s">
        <v>60</v>
      </c>
    </row>
    <row r="56" spans="1:8">
      <c r="A56" s="226">
        <v>54</v>
      </c>
      <c r="B56" s="191" t="s">
        <v>455</v>
      </c>
      <c r="C56" s="227" t="s">
        <v>456</v>
      </c>
      <c r="D56" s="193">
        <v>9</v>
      </c>
      <c r="E56" s="194" t="s">
        <v>419</v>
      </c>
      <c r="F56" s="191">
        <v>1500</v>
      </c>
      <c r="G56" s="191">
        <v>2000</v>
      </c>
      <c r="H56" s="191" t="s">
        <v>60</v>
      </c>
    </row>
    <row r="57" ht="33" customHeight="1" spans="1:8">
      <c r="A57" s="226">
        <v>55</v>
      </c>
      <c r="B57" s="191" t="s">
        <v>457</v>
      </c>
      <c r="C57" s="227" t="s">
        <v>458</v>
      </c>
      <c r="D57" s="193">
        <v>5</v>
      </c>
      <c r="E57" s="194" t="s">
        <v>419</v>
      </c>
      <c r="F57" s="191">
        <v>1500</v>
      </c>
      <c r="G57" s="191">
        <v>2500</v>
      </c>
      <c r="H57" s="191" t="s">
        <v>60</v>
      </c>
    </row>
    <row r="58" ht="30" spans="1:8">
      <c r="A58" s="226">
        <v>56</v>
      </c>
      <c r="B58" s="191" t="s">
        <v>459</v>
      </c>
      <c r="C58" s="227" t="s">
        <v>460</v>
      </c>
      <c r="D58" s="193">
        <v>0.4</v>
      </c>
      <c r="E58" s="194" t="s">
        <v>461</v>
      </c>
      <c r="F58" s="191">
        <v>800</v>
      </c>
      <c r="G58" s="191">
        <v>1000</v>
      </c>
      <c r="H58" s="191" t="s">
        <v>60</v>
      </c>
    </row>
    <row r="59" s="215" customFormat="1" spans="1:8">
      <c r="A59" s="226">
        <v>57</v>
      </c>
      <c r="B59" s="191" t="s">
        <v>462</v>
      </c>
      <c r="C59" s="227" t="s">
        <v>463</v>
      </c>
      <c r="D59" s="193">
        <v>10</v>
      </c>
      <c r="E59" s="194" t="s">
        <v>464</v>
      </c>
      <c r="F59" s="191">
        <v>2000</v>
      </c>
      <c r="G59" s="191">
        <v>2500</v>
      </c>
      <c r="H59" s="191" t="s">
        <v>60</v>
      </c>
    </row>
    <row r="60" s="215" customFormat="1" spans="1:8">
      <c r="A60" s="226">
        <v>58</v>
      </c>
      <c r="B60" s="191" t="s">
        <v>465</v>
      </c>
      <c r="C60" s="227" t="s">
        <v>466</v>
      </c>
      <c r="D60" s="193">
        <v>38</v>
      </c>
      <c r="E60" s="194" t="s">
        <v>467</v>
      </c>
      <c r="F60" s="191">
        <v>1500</v>
      </c>
      <c r="G60" s="191">
        <v>1750</v>
      </c>
      <c r="H60" s="191" t="s">
        <v>60</v>
      </c>
    </row>
    <row r="61" spans="1:8">
      <c r="A61" s="226">
        <v>59</v>
      </c>
      <c r="B61" s="191" t="s">
        <v>468</v>
      </c>
      <c r="C61" s="227" t="s">
        <v>469</v>
      </c>
      <c r="D61" s="193">
        <v>113</v>
      </c>
      <c r="E61" s="194" t="s">
        <v>373</v>
      </c>
      <c r="F61" s="191">
        <v>1500</v>
      </c>
      <c r="G61" s="191">
        <v>2000</v>
      </c>
      <c r="H61" s="191" t="s">
        <v>60</v>
      </c>
    </row>
    <row r="62" s="215" customFormat="1" spans="1:8">
      <c r="A62" s="226">
        <v>60</v>
      </c>
      <c r="B62" s="191" t="s">
        <v>470</v>
      </c>
      <c r="C62" s="227" t="s">
        <v>471</v>
      </c>
      <c r="D62" s="193">
        <v>82</v>
      </c>
      <c r="E62" s="194" t="s">
        <v>472</v>
      </c>
      <c r="F62" s="191">
        <v>1500</v>
      </c>
      <c r="G62" s="191">
        <v>1800</v>
      </c>
      <c r="H62" s="191" t="s">
        <v>60</v>
      </c>
    </row>
    <row r="63" s="215" customFormat="1" spans="1:8">
      <c r="A63" s="226">
        <v>61</v>
      </c>
      <c r="B63" s="191" t="s">
        <v>473</v>
      </c>
      <c r="C63" s="227" t="s">
        <v>474</v>
      </c>
      <c r="D63" s="193">
        <v>15</v>
      </c>
      <c r="E63" s="194" t="s">
        <v>475</v>
      </c>
      <c r="F63" s="191">
        <v>2000</v>
      </c>
      <c r="G63" s="191">
        <v>2200</v>
      </c>
      <c r="H63" s="191" t="s">
        <v>60</v>
      </c>
    </row>
    <row r="64" ht="16.5" customHeight="1" spans="1:8">
      <c r="A64" s="226">
        <v>62</v>
      </c>
      <c r="B64" s="191" t="s">
        <v>476</v>
      </c>
      <c r="C64" s="227" t="s">
        <v>477</v>
      </c>
      <c r="D64" s="193">
        <v>96</v>
      </c>
      <c r="E64" s="194" t="s">
        <v>478</v>
      </c>
      <c r="F64" s="191">
        <v>505</v>
      </c>
      <c r="G64" s="191">
        <v>700</v>
      </c>
      <c r="H64" s="191" t="s">
        <v>60</v>
      </c>
    </row>
    <row r="65" ht="30" spans="1:8">
      <c r="A65" s="226">
        <v>63</v>
      </c>
      <c r="B65" s="191" t="s">
        <v>479</v>
      </c>
      <c r="C65" s="227" t="s">
        <v>480</v>
      </c>
      <c r="D65" s="193">
        <v>16</v>
      </c>
      <c r="E65" s="194" t="s">
        <v>481</v>
      </c>
      <c r="F65" s="191">
        <v>500</v>
      </c>
      <c r="G65" s="191">
        <v>700</v>
      </c>
      <c r="H65" s="191" t="s">
        <v>60</v>
      </c>
    </row>
    <row r="66" spans="1:8">
      <c r="A66" s="226">
        <v>64</v>
      </c>
      <c r="B66" s="191" t="s">
        <v>482</v>
      </c>
      <c r="C66" s="227" t="s">
        <v>483</v>
      </c>
      <c r="D66" s="193">
        <v>35</v>
      </c>
      <c r="E66" s="194" t="s">
        <v>419</v>
      </c>
      <c r="F66" s="191">
        <v>1500</v>
      </c>
      <c r="G66" s="191">
        <v>2000</v>
      </c>
      <c r="H66" s="191" t="s">
        <v>60</v>
      </c>
    </row>
    <row r="67" ht="45" spans="1:8">
      <c r="A67" s="226">
        <v>65</v>
      </c>
      <c r="B67" s="191" t="s">
        <v>484</v>
      </c>
      <c r="C67" s="227" t="s">
        <v>485</v>
      </c>
      <c r="D67" s="193">
        <v>163</v>
      </c>
      <c r="E67" s="194" t="s">
        <v>486</v>
      </c>
      <c r="F67" s="191">
        <v>600</v>
      </c>
      <c r="G67" s="191">
        <v>800</v>
      </c>
      <c r="H67" s="191" t="s">
        <v>60</v>
      </c>
    </row>
    <row r="68" s="215" customFormat="1" spans="1:8">
      <c r="A68" s="226">
        <v>66</v>
      </c>
      <c r="B68" s="191" t="s">
        <v>487</v>
      </c>
      <c r="C68" s="227" t="s">
        <v>488</v>
      </c>
      <c r="D68" s="193">
        <v>13</v>
      </c>
      <c r="E68" s="194" t="s">
        <v>345</v>
      </c>
      <c r="F68" s="191">
        <v>900</v>
      </c>
      <c r="G68" s="191">
        <v>1200</v>
      </c>
      <c r="H68" s="191" t="s">
        <v>60</v>
      </c>
    </row>
    <row r="69" ht="30" spans="1:8">
      <c r="A69" s="226">
        <v>67</v>
      </c>
      <c r="B69" s="191" t="s">
        <v>489</v>
      </c>
      <c r="C69" s="227" t="s">
        <v>490</v>
      </c>
      <c r="D69" s="193">
        <v>70</v>
      </c>
      <c r="E69" s="194" t="s">
        <v>491</v>
      </c>
      <c r="F69" s="191">
        <v>1500</v>
      </c>
      <c r="G69" s="191">
        <v>2000</v>
      </c>
      <c r="H69" s="191" t="s">
        <v>60</v>
      </c>
    </row>
    <row r="70" ht="16.5" customHeight="1" spans="1:8">
      <c r="A70" s="226">
        <v>68</v>
      </c>
      <c r="B70" s="191" t="s">
        <v>492</v>
      </c>
      <c r="C70" s="227" t="s">
        <v>493</v>
      </c>
      <c r="D70" s="193">
        <v>3</v>
      </c>
      <c r="E70" s="194" t="s">
        <v>494</v>
      </c>
      <c r="F70" s="191">
        <v>400</v>
      </c>
      <c r="G70" s="191">
        <v>600</v>
      </c>
      <c r="H70" s="191" t="s">
        <v>60</v>
      </c>
    </row>
    <row r="71" ht="30" spans="1:8">
      <c r="A71" s="226">
        <v>69</v>
      </c>
      <c r="B71" s="191" t="s">
        <v>495</v>
      </c>
      <c r="C71" s="227" t="s">
        <v>496</v>
      </c>
      <c r="D71" s="193">
        <v>22</v>
      </c>
      <c r="E71" s="194" t="s">
        <v>497</v>
      </c>
      <c r="F71" s="191">
        <v>800</v>
      </c>
      <c r="G71" s="191">
        <v>1000</v>
      </c>
      <c r="H71" s="191" t="s">
        <v>60</v>
      </c>
    </row>
    <row r="72" s="215" customFormat="1" spans="1:8">
      <c r="A72" s="226">
        <v>70</v>
      </c>
      <c r="B72" s="191" t="s">
        <v>498</v>
      </c>
      <c r="C72" s="227" t="s">
        <v>499</v>
      </c>
      <c r="D72" s="193">
        <v>4</v>
      </c>
      <c r="E72" s="194"/>
      <c r="F72" s="191">
        <v>600</v>
      </c>
      <c r="G72" s="191">
        <v>800</v>
      </c>
      <c r="H72" s="191" t="s">
        <v>60</v>
      </c>
    </row>
    <row r="73" spans="1:8">
      <c r="A73" s="226">
        <v>71</v>
      </c>
      <c r="B73" s="191" t="s">
        <v>500</v>
      </c>
      <c r="C73" s="227" t="s">
        <v>501</v>
      </c>
      <c r="D73" s="193">
        <v>109</v>
      </c>
      <c r="E73" s="194"/>
      <c r="F73" s="191">
        <v>600</v>
      </c>
      <c r="G73" s="191">
        <v>800</v>
      </c>
      <c r="H73" s="191" t="s">
        <v>60</v>
      </c>
    </row>
    <row r="74" s="215" customFormat="1" ht="16.5" customHeight="1" spans="1:8">
      <c r="A74" s="226">
        <v>72</v>
      </c>
      <c r="B74" s="191" t="s">
        <v>502</v>
      </c>
      <c r="C74" s="227" t="s">
        <v>503</v>
      </c>
      <c r="D74" s="193">
        <v>7</v>
      </c>
      <c r="E74" s="194" t="s">
        <v>504</v>
      </c>
      <c r="F74" s="191">
        <v>1400</v>
      </c>
      <c r="G74" s="191">
        <v>1600</v>
      </c>
      <c r="H74" s="191" t="s">
        <v>60</v>
      </c>
    </row>
    <row r="75" spans="1:8">
      <c r="A75" s="226">
        <v>73</v>
      </c>
      <c r="B75" s="191" t="s">
        <v>505</v>
      </c>
      <c r="C75" s="227" t="s">
        <v>506</v>
      </c>
      <c r="D75" s="193">
        <v>23</v>
      </c>
      <c r="E75" s="194" t="s">
        <v>507</v>
      </c>
      <c r="F75" s="191">
        <v>1200</v>
      </c>
      <c r="G75" s="191">
        <v>1500</v>
      </c>
      <c r="H75" s="191" t="s">
        <v>60</v>
      </c>
    </row>
    <row r="76" s="215" customFormat="1" spans="1:8">
      <c r="A76" s="226">
        <v>74</v>
      </c>
      <c r="B76" s="191" t="s">
        <v>508</v>
      </c>
      <c r="C76" s="227" t="s">
        <v>509</v>
      </c>
      <c r="D76" s="193">
        <v>130</v>
      </c>
      <c r="E76" s="194"/>
      <c r="F76" s="191"/>
      <c r="G76" s="191"/>
      <c r="H76" s="191" t="s">
        <v>60</v>
      </c>
    </row>
    <row r="77" s="215" customFormat="1" spans="1:8">
      <c r="A77" s="226">
        <v>75</v>
      </c>
      <c r="B77" s="191" t="s">
        <v>510</v>
      </c>
      <c r="C77" s="227" t="s">
        <v>511</v>
      </c>
      <c r="D77" s="193" t="s">
        <v>512</v>
      </c>
      <c r="E77" s="194"/>
      <c r="F77" s="191">
        <v>600</v>
      </c>
      <c r="G77" s="191">
        <v>800</v>
      </c>
      <c r="H77" s="191" t="s">
        <v>60</v>
      </c>
    </row>
    <row r="78" spans="1:8">
      <c r="A78" s="226">
        <v>76</v>
      </c>
      <c r="B78" s="191" t="s">
        <v>513</v>
      </c>
      <c r="C78" s="227" t="s">
        <v>514</v>
      </c>
      <c r="D78" s="193" t="s">
        <v>515</v>
      </c>
      <c r="E78" s="194"/>
      <c r="F78" s="191">
        <v>600</v>
      </c>
      <c r="G78" s="191">
        <v>800</v>
      </c>
      <c r="H78" s="191" t="s">
        <v>60</v>
      </c>
    </row>
    <row r="79" s="215" customFormat="1" ht="16.5" customHeight="1" spans="1:8">
      <c r="A79" s="226">
        <v>77</v>
      </c>
      <c r="B79" s="191" t="s">
        <v>516</v>
      </c>
      <c r="C79" s="227" t="s">
        <v>517</v>
      </c>
      <c r="D79" s="193" t="s">
        <v>515</v>
      </c>
      <c r="E79" s="194"/>
      <c r="F79" s="191">
        <v>600</v>
      </c>
      <c r="G79" s="191">
        <v>800</v>
      </c>
      <c r="H79" s="191" t="s">
        <v>60</v>
      </c>
    </row>
    <row r="80" spans="1:8">
      <c r="A80" s="226">
        <v>78</v>
      </c>
      <c r="B80" s="191" t="s">
        <v>518</v>
      </c>
      <c r="C80" s="227" t="s">
        <v>519</v>
      </c>
      <c r="D80" s="193" t="s">
        <v>515</v>
      </c>
      <c r="E80" s="194"/>
      <c r="F80" s="191">
        <v>600</v>
      </c>
      <c r="G80" s="191">
        <v>800</v>
      </c>
      <c r="H80" s="191" t="s">
        <v>60</v>
      </c>
    </row>
    <row r="81" s="215" customFormat="1" spans="1:8">
      <c r="A81" s="226">
        <v>79</v>
      </c>
      <c r="B81" s="191" t="s">
        <v>520</v>
      </c>
      <c r="C81" s="227" t="s">
        <v>521</v>
      </c>
      <c r="D81" s="193" t="s">
        <v>515</v>
      </c>
      <c r="E81" s="194"/>
      <c r="F81" s="191">
        <v>600</v>
      </c>
      <c r="G81" s="191">
        <v>800</v>
      </c>
      <c r="H81" s="191" t="s">
        <v>60</v>
      </c>
    </row>
    <row r="82" spans="1:8">
      <c r="A82" s="226">
        <v>80</v>
      </c>
      <c r="B82" s="191" t="s">
        <v>522</v>
      </c>
      <c r="C82" s="227" t="s">
        <v>523</v>
      </c>
      <c r="D82" s="193" t="s">
        <v>515</v>
      </c>
      <c r="E82" s="194"/>
      <c r="F82" s="191">
        <v>600</v>
      </c>
      <c r="G82" s="191">
        <v>800</v>
      </c>
      <c r="H82" s="191" t="s">
        <v>60</v>
      </c>
    </row>
    <row r="83" spans="1:8">
      <c r="A83" s="226">
        <v>81</v>
      </c>
      <c r="B83" s="191" t="s">
        <v>524</v>
      </c>
      <c r="C83" s="227" t="s">
        <v>525</v>
      </c>
      <c r="D83" s="193" t="s">
        <v>515</v>
      </c>
      <c r="E83" s="194"/>
      <c r="F83" s="191">
        <v>600</v>
      </c>
      <c r="G83" s="191">
        <v>800</v>
      </c>
      <c r="H83" s="191" t="s">
        <v>60</v>
      </c>
    </row>
    <row r="84" s="217" customFormat="1" spans="1:235">
      <c r="A84" s="226">
        <v>82</v>
      </c>
      <c r="B84" s="191" t="s">
        <v>526</v>
      </c>
      <c r="C84" s="227" t="s">
        <v>527</v>
      </c>
      <c r="D84" s="193">
        <v>24</v>
      </c>
      <c r="E84" s="194" t="s">
        <v>328</v>
      </c>
      <c r="F84" s="191">
        <v>2500</v>
      </c>
      <c r="G84" s="191">
        <v>3000</v>
      </c>
      <c r="H84" s="191" t="s">
        <v>155</v>
      </c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228"/>
      <c r="BD84" s="228"/>
      <c r="BE84" s="228"/>
      <c r="BF84" s="228"/>
      <c r="BG84" s="228"/>
      <c r="BH84" s="228"/>
      <c r="BI84" s="228"/>
      <c r="BJ84" s="228"/>
      <c r="BK84" s="228"/>
      <c r="BL84" s="228"/>
      <c r="BM84" s="228"/>
      <c r="BN84" s="228"/>
      <c r="BO84" s="228"/>
      <c r="BP84" s="228"/>
      <c r="BQ84" s="228"/>
      <c r="BR84" s="228"/>
      <c r="BS84" s="228"/>
      <c r="BT84" s="228"/>
      <c r="BU84" s="228"/>
      <c r="BV84" s="228"/>
      <c r="BW84" s="228"/>
      <c r="BX84" s="228"/>
      <c r="BY84" s="228"/>
      <c r="BZ84" s="228"/>
      <c r="CA84" s="228"/>
      <c r="CB84" s="228"/>
      <c r="CC84" s="228"/>
      <c r="CD84" s="228"/>
      <c r="CE84" s="228"/>
      <c r="CF84" s="228"/>
      <c r="CG84" s="228"/>
      <c r="CH84" s="228"/>
      <c r="CI84" s="228"/>
      <c r="CJ84" s="228"/>
      <c r="CK84" s="228"/>
      <c r="CL84" s="228"/>
      <c r="CM84" s="228"/>
      <c r="CN84" s="228"/>
      <c r="CO84" s="228"/>
      <c r="CP84" s="228"/>
      <c r="CQ84" s="228"/>
      <c r="CR84" s="228"/>
      <c r="CS84" s="228"/>
      <c r="CT84" s="228"/>
      <c r="CU84" s="228"/>
      <c r="CV84" s="228"/>
      <c r="CW84" s="228"/>
      <c r="CX84" s="228"/>
      <c r="CY84" s="228"/>
      <c r="CZ84" s="228"/>
      <c r="DA84" s="228"/>
      <c r="DB84" s="228"/>
      <c r="DC84" s="228"/>
      <c r="DD84" s="228"/>
      <c r="DE84" s="228"/>
      <c r="DF84" s="228"/>
      <c r="DG84" s="228"/>
      <c r="DH84" s="228"/>
      <c r="DI84" s="228"/>
      <c r="DJ84" s="228"/>
      <c r="DK84" s="228"/>
      <c r="DL84" s="228"/>
      <c r="DM84" s="228"/>
      <c r="DN84" s="228"/>
      <c r="DO84" s="228"/>
      <c r="DP84" s="228"/>
      <c r="DQ84" s="228"/>
      <c r="DR84" s="228"/>
      <c r="DS84" s="228"/>
      <c r="DT84" s="228"/>
      <c r="DU84" s="228"/>
      <c r="DV84" s="228"/>
      <c r="DW84" s="228"/>
      <c r="DX84" s="228"/>
      <c r="DY84" s="228"/>
      <c r="DZ84" s="228"/>
      <c r="EA84" s="228"/>
      <c r="EB84" s="228"/>
      <c r="EC84" s="228"/>
      <c r="ED84" s="228"/>
      <c r="EE84" s="228"/>
      <c r="EF84" s="228"/>
      <c r="EG84" s="228"/>
      <c r="EH84" s="228"/>
      <c r="EI84" s="228"/>
      <c r="EJ84" s="228"/>
      <c r="EK84" s="228"/>
      <c r="EL84" s="228"/>
      <c r="EM84" s="228"/>
      <c r="EN84" s="228"/>
      <c r="EO84" s="228"/>
      <c r="EP84" s="228"/>
      <c r="EQ84" s="228"/>
      <c r="ER84" s="228"/>
      <c r="ES84" s="228"/>
      <c r="ET84" s="228"/>
      <c r="EU84" s="228"/>
      <c r="EV84" s="228"/>
      <c r="EW84" s="228"/>
      <c r="EX84" s="228"/>
      <c r="EY84" s="228"/>
      <c r="EZ84" s="228"/>
      <c r="FA84" s="228"/>
      <c r="FB84" s="228"/>
      <c r="FC84" s="228"/>
      <c r="FD84" s="228"/>
      <c r="FE84" s="228"/>
      <c r="FF84" s="228"/>
      <c r="FG84" s="228"/>
      <c r="FH84" s="228"/>
      <c r="FI84" s="228"/>
      <c r="FJ84" s="228"/>
      <c r="FK84" s="228"/>
      <c r="FL84" s="228"/>
      <c r="FM84" s="228"/>
      <c r="FN84" s="228"/>
      <c r="FO84" s="228"/>
      <c r="FP84" s="228"/>
      <c r="FQ84" s="228"/>
      <c r="FR84" s="228"/>
      <c r="FS84" s="228"/>
      <c r="FT84" s="228"/>
      <c r="FU84" s="228"/>
      <c r="FV84" s="228"/>
      <c r="FW84" s="228"/>
      <c r="FX84" s="228"/>
      <c r="FY84" s="228"/>
      <c r="FZ84" s="228"/>
      <c r="GA84" s="228"/>
      <c r="GB84" s="228"/>
      <c r="GC84" s="228"/>
      <c r="GD84" s="228"/>
      <c r="GE84" s="228"/>
      <c r="GF84" s="228"/>
      <c r="GG84" s="228"/>
      <c r="GH84" s="228"/>
      <c r="GI84" s="228"/>
      <c r="GJ84" s="228"/>
      <c r="GK84" s="228"/>
      <c r="GL84" s="228"/>
      <c r="GM84" s="228"/>
      <c r="GN84" s="228"/>
      <c r="GO84" s="228"/>
      <c r="GP84" s="228"/>
      <c r="GQ84" s="228"/>
      <c r="GR84" s="228"/>
      <c r="GS84" s="228"/>
      <c r="GT84" s="228"/>
      <c r="GU84" s="228"/>
      <c r="GV84" s="228"/>
      <c r="GW84" s="228"/>
      <c r="GX84" s="228"/>
      <c r="GY84" s="228"/>
      <c r="GZ84" s="228"/>
      <c r="HA84" s="228"/>
      <c r="HB84" s="228"/>
      <c r="HC84" s="228"/>
      <c r="HD84" s="228"/>
      <c r="HE84" s="228"/>
      <c r="HF84" s="228"/>
      <c r="HG84" s="228"/>
      <c r="HH84" s="228"/>
      <c r="HI84" s="228"/>
      <c r="HJ84" s="228"/>
      <c r="HK84" s="228"/>
      <c r="HL84" s="228"/>
      <c r="HM84" s="228"/>
      <c r="HN84" s="228"/>
      <c r="HO84" s="228"/>
      <c r="HP84" s="228"/>
      <c r="HQ84" s="228"/>
      <c r="HR84" s="228"/>
      <c r="HS84" s="228"/>
      <c r="HT84" s="228"/>
      <c r="HU84" s="228"/>
      <c r="HV84" s="228"/>
      <c r="HW84" s="228"/>
      <c r="HX84" s="228"/>
      <c r="HY84" s="228"/>
      <c r="HZ84" s="228"/>
      <c r="IA84" s="228"/>
    </row>
    <row r="85" s="182" customFormat="1" spans="1:235">
      <c r="A85" s="226">
        <v>83</v>
      </c>
      <c r="B85" s="191" t="s">
        <v>528</v>
      </c>
      <c r="C85" s="227" t="s">
        <v>529</v>
      </c>
      <c r="D85" s="193">
        <v>14</v>
      </c>
      <c r="E85" s="194"/>
      <c r="F85" s="191">
        <v>1000</v>
      </c>
      <c r="G85" s="191">
        <v>1300</v>
      </c>
      <c r="H85" s="191" t="s">
        <v>155</v>
      </c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  <c r="AU85" s="214"/>
      <c r="AV85" s="214"/>
      <c r="AW85" s="214"/>
      <c r="AX85" s="214"/>
      <c r="AY85" s="214"/>
      <c r="AZ85" s="214"/>
      <c r="BA85" s="214"/>
      <c r="BB85" s="214"/>
      <c r="BC85" s="214"/>
      <c r="BD85" s="214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4"/>
      <c r="BY85" s="214"/>
      <c r="BZ85" s="214"/>
      <c r="CA85" s="214"/>
      <c r="CB85" s="214"/>
      <c r="CC85" s="214"/>
      <c r="CD85" s="214"/>
      <c r="CE85" s="214"/>
      <c r="CF85" s="214"/>
      <c r="CG85" s="214"/>
      <c r="CH85" s="214"/>
      <c r="CI85" s="214"/>
      <c r="CJ85" s="214"/>
      <c r="CK85" s="214"/>
      <c r="CL85" s="214"/>
      <c r="CM85" s="214"/>
      <c r="CN85" s="214"/>
      <c r="CO85" s="214"/>
      <c r="CP85" s="214"/>
      <c r="CQ85" s="214"/>
      <c r="CR85" s="214"/>
      <c r="CS85" s="214"/>
      <c r="CT85" s="214"/>
      <c r="CU85" s="214"/>
      <c r="CV85" s="214"/>
      <c r="CW85" s="214"/>
      <c r="CX85" s="214"/>
      <c r="CY85" s="214"/>
      <c r="CZ85" s="214"/>
      <c r="DA85" s="214"/>
      <c r="DB85" s="214"/>
      <c r="DC85" s="214"/>
      <c r="DD85" s="214"/>
      <c r="DE85" s="214"/>
      <c r="DF85" s="214"/>
      <c r="DG85" s="214"/>
      <c r="DH85" s="214"/>
      <c r="DI85" s="214"/>
      <c r="DJ85" s="214"/>
      <c r="DK85" s="214"/>
      <c r="DL85" s="214"/>
      <c r="DM85" s="214"/>
      <c r="DN85" s="214"/>
      <c r="DO85" s="214"/>
      <c r="DP85" s="214"/>
      <c r="DQ85" s="214"/>
      <c r="DR85" s="214"/>
      <c r="DS85" s="214"/>
      <c r="DT85" s="214"/>
      <c r="DU85" s="214"/>
      <c r="DV85" s="214"/>
      <c r="DW85" s="214"/>
      <c r="DX85" s="214"/>
      <c r="DY85" s="214"/>
      <c r="DZ85" s="214"/>
      <c r="EA85" s="214"/>
      <c r="EB85" s="214"/>
      <c r="EC85" s="214"/>
      <c r="ED85" s="214"/>
      <c r="EE85" s="214"/>
      <c r="EF85" s="214"/>
      <c r="EG85" s="214"/>
      <c r="EH85" s="214"/>
      <c r="EI85" s="214"/>
      <c r="EJ85" s="214"/>
      <c r="EK85" s="214"/>
      <c r="EL85" s="214"/>
      <c r="EM85" s="214"/>
      <c r="EN85" s="214"/>
      <c r="EO85" s="214"/>
      <c r="EP85" s="214"/>
      <c r="EQ85" s="214"/>
      <c r="ER85" s="214"/>
      <c r="ES85" s="214"/>
      <c r="ET85" s="214"/>
      <c r="EU85" s="214"/>
      <c r="EV85" s="214"/>
      <c r="EW85" s="214"/>
      <c r="EX85" s="214"/>
      <c r="EY85" s="214"/>
      <c r="EZ85" s="214"/>
      <c r="FA85" s="214"/>
      <c r="FB85" s="214"/>
      <c r="FC85" s="214"/>
      <c r="FD85" s="214"/>
      <c r="FE85" s="214"/>
      <c r="FF85" s="214"/>
      <c r="FG85" s="214"/>
      <c r="FH85" s="214"/>
      <c r="FI85" s="214"/>
      <c r="FJ85" s="214"/>
      <c r="FK85" s="214"/>
      <c r="FL85" s="214"/>
      <c r="FM85" s="214"/>
      <c r="FN85" s="214"/>
      <c r="FO85" s="214"/>
      <c r="FP85" s="214"/>
      <c r="FQ85" s="214"/>
      <c r="FR85" s="214"/>
      <c r="FS85" s="214"/>
      <c r="FT85" s="214"/>
      <c r="FU85" s="214"/>
      <c r="FV85" s="214"/>
      <c r="FW85" s="214"/>
      <c r="FX85" s="214"/>
      <c r="FY85" s="214"/>
      <c r="FZ85" s="214"/>
      <c r="GA85" s="214"/>
      <c r="GB85" s="214"/>
      <c r="GC85" s="214"/>
      <c r="GD85" s="214"/>
      <c r="GE85" s="214"/>
      <c r="GF85" s="214"/>
      <c r="GG85" s="214"/>
      <c r="GH85" s="214"/>
      <c r="GI85" s="214"/>
      <c r="GJ85" s="214"/>
      <c r="GK85" s="214"/>
      <c r="GL85" s="214"/>
      <c r="GM85" s="214"/>
      <c r="GN85" s="214"/>
      <c r="GO85" s="214"/>
      <c r="GP85" s="214"/>
      <c r="GQ85" s="214"/>
      <c r="GR85" s="214"/>
      <c r="GS85" s="214"/>
      <c r="GT85" s="214"/>
      <c r="GU85" s="214"/>
      <c r="GV85" s="214"/>
      <c r="GW85" s="214"/>
      <c r="GX85" s="214"/>
      <c r="GY85" s="214"/>
      <c r="GZ85" s="214"/>
      <c r="HA85" s="214"/>
      <c r="HB85" s="214"/>
      <c r="HC85" s="214"/>
      <c r="HD85" s="214"/>
      <c r="HE85" s="214"/>
      <c r="HF85" s="214"/>
      <c r="HG85" s="214"/>
      <c r="HH85" s="214"/>
      <c r="HI85" s="214"/>
      <c r="HJ85" s="214"/>
      <c r="HK85" s="214"/>
      <c r="HL85" s="214"/>
      <c r="HM85" s="214"/>
      <c r="HN85" s="214"/>
      <c r="HO85" s="214"/>
      <c r="HP85" s="214"/>
      <c r="HQ85" s="214"/>
      <c r="HR85" s="214"/>
      <c r="HS85" s="214"/>
      <c r="HT85" s="214"/>
      <c r="HU85" s="214"/>
      <c r="HV85" s="214"/>
      <c r="HW85" s="214"/>
      <c r="HX85" s="214"/>
      <c r="HY85" s="214"/>
      <c r="HZ85" s="214"/>
      <c r="IA85" s="214"/>
    </row>
    <row r="86" s="217" customFormat="1" spans="1:235">
      <c r="A86" s="226">
        <v>84</v>
      </c>
      <c r="B86" s="191" t="s">
        <v>530</v>
      </c>
      <c r="C86" s="227" t="s">
        <v>531</v>
      </c>
      <c r="D86" s="193">
        <v>24</v>
      </c>
      <c r="E86" s="194"/>
      <c r="F86" s="191">
        <v>1000</v>
      </c>
      <c r="G86" s="191">
        <v>1200</v>
      </c>
      <c r="H86" s="191" t="s">
        <v>155</v>
      </c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228"/>
      <c r="BD86" s="228"/>
      <c r="BE86" s="228"/>
      <c r="BF86" s="228"/>
      <c r="BG86" s="228"/>
      <c r="BH86" s="228"/>
      <c r="BI86" s="228"/>
      <c r="BJ86" s="228"/>
      <c r="BK86" s="228"/>
      <c r="BL86" s="228"/>
      <c r="BM86" s="228"/>
      <c r="BN86" s="228"/>
      <c r="BO86" s="228"/>
      <c r="BP86" s="228"/>
      <c r="BQ86" s="228"/>
      <c r="BR86" s="228"/>
      <c r="BS86" s="228"/>
      <c r="BT86" s="228"/>
      <c r="BU86" s="228"/>
      <c r="BV86" s="228"/>
      <c r="BW86" s="228"/>
      <c r="BX86" s="228"/>
      <c r="BY86" s="228"/>
      <c r="BZ86" s="228"/>
      <c r="CA86" s="228"/>
      <c r="CB86" s="228"/>
      <c r="CC86" s="228"/>
      <c r="CD86" s="228"/>
      <c r="CE86" s="228"/>
      <c r="CF86" s="228"/>
      <c r="CG86" s="228"/>
      <c r="CH86" s="228"/>
      <c r="CI86" s="228"/>
      <c r="CJ86" s="228"/>
      <c r="CK86" s="228"/>
      <c r="CL86" s="228"/>
      <c r="CM86" s="228"/>
      <c r="CN86" s="228"/>
      <c r="CO86" s="228"/>
      <c r="CP86" s="228"/>
      <c r="CQ86" s="228"/>
      <c r="CR86" s="228"/>
      <c r="CS86" s="228"/>
      <c r="CT86" s="228"/>
      <c r="CU86" s="228"/>
      <c r="CV86" s="228"/>
      <c r="CW86" s="228"/>
      <c r="CX86" s="228"/>
      <c r="CY86" s="228"/>
      <c r="CZ86" s="228"/>
      <c r="DA86" s="228"/>
      <c r="DB86" s="228"/>
      <c r="DC86" s="228"/>
      <c r="DD86" s="228"/>
      <c r="DE86" s="228"/>
      <c r="DF86" s="228"/>
      <c r="DG86" s="228"/>
      <c r="DH86" s="228"/>
      <c r="DI86" s="228"/>
      <c r="DJ86" s="228"/>
      <c r="DK86" s="228"/>
      <c r="DL86" s="228"/>
      <c r="DM86" s="228"/>
      <c r="DN86" s="228"/>
      <c r="DO86" s="228"/>
      <c r="DP86" s="228"/>
      <c r="DQ86" s="228"/>
      <c r="DR86" s="228"/>
      <c r="DS86" s="228"/>
      <c r="DT86" s="228"/>
      <c r="DU86" s="228"/>
      <c r="DV86" s="228"/>
      <c r="DW86" s="228"/>
      <c r="DX86" s="228"/>
      <c r="DY86" s="228"/>
      <c r="DZ86" s="228"/>
      <c r="EA86" s="228"/>
      <c r="EB86" s="228"/>
      <c r="EC86" s="228"/>
      <c r="ED86" s="228"/>
      <c r="EE86" s="228"/>
      <c r="EF86" s="228"/>
      <c r="EG86" s="228"/>
      <c r="EH86" s="228"/>
      <c r="EI86" s="228"/>
      <c r="EJ86" s="228"/>
      <c r="EK86" s="228"/>
      <c r="EL86" s="228"/>
      <c r="EM86" s="228"/>
      <c r="EN86" s="228"/>
      <c r="EO86" s="228"/>
      <c r="EP86" s="228"/>
      <c r="EQ86" s="228"/>
      <c r="ER86" s="228"/>
      <c r="ES86" s="228"/>
      <c r="ET86" s="228"/>
      <c r="EU86" s="228"/>
      <c r="EV86" s="228"/>
      <c r="EW86" s="228"/>
      <c r="EX86" s="228"/>
      <c r="EY86" s="228"/>
      <c r="EZ86" s="228"/>
      <c r="FA86" s="228"/>
      <c r="FB86" s="228"/>
      <c r="FC86" s="228"/>
      <c r="FD86" s="228"/>
      <c r="FE86" s="228"/>
      <c r="FF86" s="228"/>
      <c r="FG86" s="228"/>
      <c r="FH86" s="228"/>
      <c r="FI86" s="228"/>
      <c r="FJ86" s="228"/>
      <c r="FK86" s="228"/>
      <c r="FL86" s="228"/>
      <c r="FM86" s="228"/>
      <c r="FN86" s="228"/>
      <c r="FO86" s="228"/>
      <c r="FP86" s="228"/>
      <c r="FQ86" s="228"/>
      <c r="FR86" s="228"/>
      <c r="FS86" s="228"/>
      <c r="FT86" s="228"/>
      <c r="FU86" s="228"/>
      <c r="FV86" s="228"/>
      <c r="FW86" s="228"/>
      <c r="FX86" s="228"/>
      <c r="FY86" s="228"/>
      <c r="FZ86" s="228"/>
      <c r="GA86" s="228"/>
      <c r="GB86" s="228"/>
      <c r="GC86" s="228"/>
      <c r="GD86" s="228"/>
      <c r="GE86" s="228"/>
      <c r="GF86" s="228"/>
      <c r="GG86" s="228"/>
      <c r="GH86" s="228"/>
      <c r="GI86" s="228"/>
      <c r="GJ86" s="228"/>
      <c r="GK86" s="228"/>
      <c r="GL86" s="228"/>
      <c r="GM86" s="228"/>
      <c r="GN86" s="228"/>
      <c r="GO86" s="228"/>
      <c r="GP86" s="228"/>
      <c r="GQ86" s="228"/>
      <c r="GR86" s="228"/>
      <c r="GS86" s="228"/>
      <c r="GT86" s="228"/>
      <c r="GU86" s="228"/>
      <c r="GV86" s="228"/>
      <c r="GW86" s="228"/>
      <c r="GX86" s="228"/>
      <c r="GY86" s="228"/>
      <c r="GZ86" s="228"/>
      <c r="HA86" s="228"/>
      <c r="HB86" s="228"/>
      <c r="HC86" s="228"/>
      <c r="HD86" s="228"/>
      <c r="HE86" s="228"/>
      <c r="HF86" s="228"/>
      <c r="HG86" s="228"/>
      <c r="HH86" s="228"/>
      <c r="HI86" s="228"/>
      <c r="HJ86" s="228"/>
      <c r="HK86" s="228"/>
      <c r="HL86" s="228"/>
      <c r="HM86" s="228"/>
      <c r="HN86" s="228"/>
      <c r="HO86" s="228"/>
      <c r="HP86" s="228"/>
      <c r="HQ86" s="228"/>
      <c r="HR86" s="228"/>
      <c r="HS86" s="228"/>
      <c r="HT86" s="228"/>
      <c r="HU86" s="228"/>
      <c r="HV86" s="228"/>
      <c r="HW86" s="228"/>
      <c r="HX86" s="228"/>
      <c r="HY86" s="228"/>
      <c r="HZ86" s="228"/>
      <c r="IA86" s="228"/>
    </row>
    <row r="87" s="182" customFormat="1" spans="1:235">
      <c r="A87" s="226">
        <v>85</v>
      </c>
      <c r="B87" s="191" t="s">
        <v>532</v>
      </c>
      <c r="C87" s="227" t="s">
        <v>533</v>
      </c>
      <c r="D87" s="193">
        <v>3</v>
      </c>
      <c r="E87" s="194"/>
      <c r="F87" s="191">
        <v>800</v>
      </c>
      <c r="G87" s="191">
        <v>1000</v>
      </c>
      <c r="H87" s="191" t="s">
        <v>155</v>
      </c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  <c r="AU87" s="214"/>
      <c r="AV87" s="214"/>
      <c r="AW87" s="214"/>
      <c r="AX87" s="214"/>
      <c r="AY87" s="214"/>
      <c r="AZ87" s="214"/>
      <c r="BA87" s="214"/>
      <c r="BB87" s="214"/>
      <c r="BC87" s="214"/>
      <c r="BD87" s="214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4"/>
      <c r="BY87" s="214"/>
      <c r="BZ87" s="214"/>
      <c r="CA87" s="214"/>
      <c r="CB87" s="214"/>
      <c r="CC87" s="214"/>
      <c r="CD87" s="214"/>
      <c r="CE87" s="214"/>
      <c r="CF87" s="214"/>
      <c r="CG87" s="214"/>
      <c r="CH87" s="214"/>
      <c r="CI87" s="214"/>
      <c r="CJ87" s="214"/>
      <c r="CK87" s="214"/>
      <c r="CL87" s="214"/>
      <c r="CM87" s="214"/>
      <c r="CN87" s="214"/>
      <c r="CO87" s="214"/>
      <c r="CP87" s="214"/>
      <c r="CQ87" s="214"/>
      <c r="CR87" s="214"/>
      <c r="CS87" s="214"/>
      <c r="CT87" s="214"/>
      <c r="CU87" s="214"/>
      <c r="CV87" s="214"/>
      <c r="CW87" s="214"/>
      <c r="CX87" s="214"/>
      <c r="CY87" s="214"/>
      <c r="CZ87" s="214"/>
      <c r="DA87" s="214"/>
      <c r="DB87" s="214"/>
      <c r="DC87" s="214"/>
      <c r="DD87" s="214"/>
      <c r="DE87" s="214"/>
      <c r="DF87" s="214"/>
      <c r="DG87" s="214"/>
      <c r="DH87" s="214"/>
      <c r="DI87" s="214"/>
      <c r="DJ87" s="214"/>
      <c r="DK87" s="214"/>
      <c r="DL87" s="214"/>
      <c r="DM87" s="214"/>
      <c r="DN87" s="214"/>
      <c r="DO87" s="214"/>
      <c r="DP87" s="214"/>
      <c r="DQ87" s="214"/>
      <c r="DR87" s="214"/>
      <c r="DS87" s="214"/>
      <c r="DT87" s="214"/>
      <c r="DU87" s="214"/>
      <c r="DV87" s="214"/>
      <c r="DW87" s="214"/>
      <c r="DX87" s="214"/>
      <c r="DY87" s="214"/>
      <c r="DZ87" s="214"/>
      <c r="EA87" s="214"/>
      <c r="EB87" s="214"/>
      <c r="EC87" s="214"/>
      <c r="ED87" s="214"/>
      <c r="EE87" s="214"/>
      <c r="EF87" s="214"/>
      <c r="EG87" s="214"/>
      <c r="EH87" s="214"/>
      <c r="EI87" s="214"/>
      <c r="EJ87" s="214"/>
      <c r="EK87" s="214"/>
      <c r="EL87" s="214"/>
      <c r="EM87" s="214"/>
      <c r="EN87" s="214"/>
      <c r="EO87" s="214"/>
      <c r="EP87" s="214"/>
      <c r="EQ87" s="214"/>
      <c r="ER87" s="214"/>
      <c r="ES87" s="214"/>
      <c r="ET87" s="214"/>
      <c r="EU87" s="214"/>
      <c r="EV87" s="214"/>
      <c r="EW87" s="214"/>
      <c r="EX87" s="214"/>
      <c r="EY87" s="214"/>
      <c r="EZ87" s="214"/>
      <c r="FA87" s="214"/>
      <c r="FB87" s="214"/>
      <c r="FC87" s="214"/>
      <c r="FD87" s="214"/>
      <c r="FE87" s="214"/>
      <c r="FF87" s="214"/>
      <c r="FG87" s="214"/>
      <c r="FH87" s="214"/>
      <c r="FI87" s="214"/>
      <c r="FJ87" s="214"/>
      <c r="FK87" s="214"/>
      <c r="FL87" s="214"/>
      <c r="FM87" s="214"/>
      <c r="FN87" s="214"/>
      <c r="FO87" s="214"/>
      <c r="FP87" s="214"/>
      <c r="FQ87" s="214"/>
      <c r="FR87" s="214"/>
      <c r="FS87" s="214"/>
      <c r="FT87" s="214"/>
      <c r="FU87" s="214"/>
      <c r="FV87" s="214"/>
      <c r="FW87" s="214"/>
      <c r="FX87" s="214"/>
      <c r="FY87" s="214"/>
      <c r="FZ87" s="214"/>
      <c r="GA87" s="214"/>
      <c r="GB87" s="214"/>
      <c r="GC87" s="214"/>
      <c r="GD87" s="214"/>
      <c r="GE87" s="214"/>
      <c r="GF87" s="214"/>
      <c r="GG87" s="214"/>
      <c r="GH87" s="214"/>
      <c r="GI87" s="214"/>
      <c r="GJ87" s="214"/>
      <c r="GK87" s="214"/>
      <c r="GL87" s="214"/>
      <c r="GM87" s="214"/>
      <c r="GN87" s="214"/>
      <c r="GO87" s="214"/>
      <c r="GP87" s="214"/>
      <c r="GQ87" s="214"/>
      <c r="GR87" s="214"/>
      <c r="GS87" s="214"/>
      <c r="GT87" s="214"/>
      <c r="GU87" s="214"/>
      <c r="GV87" s="214"/>
      <c r="GW87" s="214"/>
      <c r="GX87" s="214"/>
      <c r="GY87" s="214"/>
      <c r="GZ87" s="214"/>
      <c r="HA87" s="214"/>
      <c r="HB87" s="214"/>
      <c r="HC87" s="214"/>
      <c r="HD87" s="214"/>
      <c r="HE87" s="214"/>
      <c r="HF87" s="214"/>
      <c r="HG87" s="214"/>
      <c r="HH87" s="214"/>
      <c r="HI87" s="214"/>
      <c r="HJ87" s="214"/>
      <c r="HK87" s="214"/>
      <c r="HL87" s="214"/>
      <c r="HM87" s="214"/>
      <c r="HN87" s="214"/>
      <c r="HO87" s="214"/>
      <c r="HP87" s="214"/>
      <c r="HQ87" s="214"/>
      <c r="HR87" s="214"/>
      <c r="HS87" s="214"/>
      <c r="HT87" s="214"/>
      <c r="HU87" s="214"/>
      <c r="HV87" s="214"/>
      <c r="HW87" s="214"/>
      <c r="HX87" s="214"/>
      <c r="HY87" s="214"/>
      <c r="HZ87" s="214"/>
      <c r="IA87" s="214"/>
    </row>
    <row r="88" s="182" customFormat="1" spans="1:235">
      <c r="A88" s="226">
        <v>86</v>
      </c>
      <c r="B88" s="191" t="s">
        <v>534</v>
      </c>
      <c r="C88" s="227" t="s">
        <v>535</v>
      </c>
      <c r="D88" s="193">
        <v>51</v>
      </c>
      <c r="E88" s="194" t="s">
        <v>373</v>
      </c>
      <c r="F88" s="191">
        <v>600</v>
      </c>
      <c r="G88" s="191">
        <v>800</v>
      </c>
      <c r="H88" s="191" t="s">
        <v>155</v>
      </c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4"/>
      <c r="AX88" s="214"/>
      <c r="AY88" s="214"/>
      <c r="AZ88" s="214"/>
      <c r="BA88" s="214"/>
      <c r="BB88" s="214"/>
      <c r="BC88" s="214"/>
      <c r="BD88" s="214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4"/>
      <c r="BY88" s="214"/>
      <c r="BZ88" s="214"/>
      <c r="CA88" s="214"/>
      <c r="CB88" s="214"/>
      <c r="CC88" s="214"/>
      <c r="CD88" s="214"/>
      <c r="CE88" s="214"/>
      <c r="CF88" s="214"/>
      <c r="CG88" s="214"/>
      <c r="CH88" s="214"/>
      <c r="CI88" s="214"/>
      <c r="CJ88" s="214"/>
      <c r="CK88" s="214"/>
      <c r="CL88" s="214"/>
      <c r="CM88" s="214"/>
      <c r="CN88" s="214"/>
      <c r="CO88" s="214"/>
      <c r="CP88" s="214"/>
      <c r="CQ88" s="214"/>
      <c r="CR88" s="214"/>
      <c r="CS88" s="214"/>
      <c r="CT88" s="214"/>
      <c r="CU88" s="214"/>
      <c r="CV88" s="214"/>
      <c r="CW88" s="214"/>
      <c r="CX88" s="214"/>
      <c r="CY88" s="214"/>
      <c r="CZ88" s="214"/>
      <c r="DA88" s="214"/>
      <c r="DB88" s="214"/>
      <c r="DC88" s="214"/>
      <c r="DD88" s="214"/>
      <c r="DE88" s="214"/>
      <c r="DF88" s="214"/>
      <c r="DG88" s="214"/>
      <c r="DH88" s="214"/>
      <c r="DI88" s="214"/>
      <c r="DJ88" s="214"/>
      <c r="DK88" s="214"/>
      <c r="DL88" s="214"/>
      <c r="DM88" s="214"/>
      <c r="DN88" s="214"/>
      <c r="DO88" s="214"/>
      <c r="DP88" s="214"/>
      <c r="DQ88" s="214"/>
      <c r="DR88" s="214"/>
      <c r="DS88" s="214"/>
      <c r="DT88" s="214"/>
      <c r="DU88" s="214"/>
      <c r="DV88" s="214"/>
      <c r="DW88" s="214"/>
      <c r="DX88" s="214"/>
      <c r="DY88" s="214"/>
      <c r="DZ88" s="214"/>
      <c r="EA88" s="214"/>
      <c r="EB88" s="214"/>
      <c r="EC88" s="214"/>
      <c r="ED88" s="214"/>
      <c r="EE88" s="214"/>
      <c r="EF88" s="214"/>
      <c r="EG88" s="214"/>
      <c r="EH88" s="214"/>
      <c r="EI88" s="214"/>
      <c r="EJ88" s="214"/>
      <c r="EK88" s="214"/>
      <c r="EL88" s="214"/>
      <c r="EM88" s="214"/>
      <c r="EN88" s="214"/>
      <c r="EO88" s="214"/>
      <c r="EP88" s="214"/>
      <c r="EQ88" s="214"/>
      <c r="ER88" s="214"/>
      <c r="ES88" s="214"/>
      <c r="ET88" s="214"/>
      <c r="EU88" s="214"/>
      <c r="EV88" s="214"/>
      <c r="EW88" s="214"/>
      <c r="EX88" s="214"/>
      <c r="EY88" s="214"/>
      <c r="EZ88" s="214"/>
      <c r="FA88" s="214"/>
      <c r="FB88" s="214"/>
      <c r="FC88" s="214"/>
      <c r="FD88" s="214"/>
      <c r="FE88" s="214"/>
      <c r="FF88" s="214"/>
      <c r="FG88" s="214"/>
      <c r="FH88" s="214"/>
      <c r="FI88" s="214"/>
      <c r="FJ88" s="214"/>
      <c r="FK88" s="214"/>
      <c r="FL88" s="214"/>
      <c r="FM88" s="214"/>
      <c r="FN88" s="214"/>
      <c r="FO88" s="214"/>
      <c r="FP88" s="214"/>
      <c r="FQ88" s="214"/>
      <c r="FR88" s="214"/>
      <c r="FS88" s="214"/>
      <c r="FT88" s="214"/>
      <c r="FU88" s="214"/>
      <c r="FV88" s="214"/>
      <c r="FW88" s="214"/>
      <c r="FX88" s="214"/>
      <c r="FY88" s="214"/>
      <c r="FZ88" s="214"/>
      <c r="GA88" s="214"/>
      <c r="GB88" s="214"/>
      <c r="GC88" s="214"/>
      <c r="GD88" s="214"/>
      <c r="GE88" s="214"/>
      <c r="GF88" s="214"/>
      <c r="GG88" s="214"/>
      <c r="GH88" s="214"/>
      <c r="GI88" s="214"/>
      <c r="GJ88" s="214"/>
      <c r="GK88" s="214"/>
      <c r="GL88" s="214"/>
      <c r="GM88" s="214"/>
      <c r="GN88" s="214"/>
      <c r="GO88" s="214"/>
      <c r="GP88" s="214"/>
      <c r="GQ88" s="214"/>
      <c r="GR88" s="214"/>
      <c r="GS88" s="214"/>
      <c r="GT88" s="214"/>
      <c r="GU88" s="214"/>
      <c r="GV88" s="214"/>
      <c r="GW88" s="214"/>
      <c r="GX88" s="214"/>
      <c r="GY88" s="214"/>
      <c r="GZ88" s="214"/>
      <c r="HA88" s="214"/>
      <c r="HB88" s="214"/>
      <c r="HC88" s="214"/>
      <c r="HD88" s="214"/>
      <c r="HE88" s="214"/>
      <c r="HF88" s="214"/>
      <c r="HG88" s="214"/>
      <c r="HH88" s="214"/>
      <c r="HI88" s="214"/>
      <c r="HJ88" s="214"/>
      <c r="HK88" s="214"/>
      <c r="HL88" s="214"/>
      <c r="HM88" s="214"/>
      <c r="HN88" s="214"/>
      <c r="HO88" s="214"/>
      <c r="HP88" s="214"/>
      <c r="HQ88" s="214"/>
      <c r="HR88" s="214"/>
      <c r="HS88" s="214"/>
      <c r="HT88" s="214"/>
      <c r="HU88" s="214"/>
      <c r="HV88" s="214"/>
      <c r="HW88" s="214"/>
      <c r="HX88" s="214"/>
      <c r="HY88" s="214"/>
      <c r="HZ88" s="214"/>
      <c r="IA88" s="214"/>
    </row>
    <row r="89" s="182" customFormat="1" spans="1:235">
      <c r="A89" s="226">
        <v>87</v>
      </c>
      <c r="B89" s="191" t="s">
        <v>536</v>
      </c>
      <c r="C89" s="227" t="s">
        <v>537</v>
      </c>
      <c r="D89" s="193">
        <v>200</v>
      </c>
      <c r="E89" s="194"/>
      <c r="F89" s="191">
        <v>600</v>
      </c>
      <c r="G89" s="191">
        <v>800</v>
      </c>
      <c r="H89" s="191" t="s">
        <v>155</v>
      </c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4"/>
      <c r="BY89" s="214"/>
      <c r="BZ89" s="214"/>
      <c r="CA89" s="214"/>
      <c r="CB89" s="214"/>
      <c r="CC89" s="214"/>
      <c r="CD89" s="214"/>
      <c r="CE89" s="214"/>
      <c r="CF89" s="214"/>
      <c r="CG89" s="214"/>
      <c r="CH89" s="214"/>
      <c r="CI89" s="214"/>
      <c r="CJ89" s="214"/>
      <c r="CK89" s="214"/>
      <c r="CL89" s="214"/>
      <c r="CM89" s="214"/>
      <c r="CN89" s="214"/>
      <c r="CO89" s="214"/>
      <c r="CP89" s="214"/>
      <c r="CQ89" s="214"/>
      <c r="CR89" s="214"/>
      <c r="CS89" s="214"/>
      <c r="CT89" s="214"/>
      <c r="CU89" s="214"/>
      <c r="CV89" s="214"/>
      <c r="CW89" s="214"/>
      <c r="CX89" s="214"/>
      <c r="CY89" s="214"/>
      <c r="CZ89" s="214"/>
      <c r="DA89" s="214"/>
      <c r="DB89" s="214"/>
      <c r="DC89" s="214"/>
      <c r="DD89" s="214"/>
      <c r="DE89" s="214"/>
      <c r="DF89" s="214"/>
      <c r="DG89" s="214"/>
      <c r="DH89" s="214"/>
      <c r="DI89" s="214"/>
      <c r="DJ89" s="214"/>
      <c r="DK89" s="214"/>
      <c r="DL89" s="214"/>
      <c r="DM89" s="214"/>
      <c r="DN89" s="214"/>
      <c r="DO89" s="214"/>
      <c r="DP89" s="214"/>
      <c r="DQ89" s="214"/>
      <c r="DR89" s="214"/>
      <c r="DS89" s="214"/>
      <c r="DT89" s="214"/>
      <c r="DU89" s="214"/>
      <c r="DV89" s="214"/>
      <c r="DW89" s="214"/>
      <c r="DX89" s="214"/>
      <c r="DY89" s="214"/>
      <c r="DZ89" s="214"/>
      <c r="EA89" s="214"/>
      <c r="EB89" s="214"/>
      <c r="EC89" s="214"/>
      <c r="ED89" s="214"/>
      <c r="EE89" s="214"/>
      <c r="EF89" s="214"/>
      <c r="EG89" s="214"/>
      <c r="EH89" s="214"/>
      <c r="EI89" s="214"/>
      <c r="EJ89" s="214"/>
      <c r="EK89" s="214"/>
      <c r="EL89" s="214"/>
      <c r="EM89" s="214"/>
      <c r="EN89" s="214"/>
      <c r="EO89" s="214"/>
      <c r="EP89" s="214"/>
      <c r="EQ89" s="214"/>
      <c r="ER89" s="214"/>
      <c r="ES89" s="214"/>
      <c r="ET89" s="214"/>
      <c r="EU89" s="214"/>
      <c r="EV89" s="214"/>
      <c r="EW89" s="214"/>
      <c r="EX89" s="214"/>
      <c r="EY89" s="214"/>
      <c r="EZ89" s="214"/>
      <c r="FA89" s="214"/>
      <c r="FB89" s="214"/>
      <c r="FC89" s="214"/>
      <c r="FD89" s="214"/>
      <c r="FE89" s="214"/>
      <c r="FF89" s="214"/>
      <c r="FG89" s="214"/>
      <c r="FH89" s="214"/>
      <c r="FI89" s="214"/>
      <c r="FJ89" s="214"/>
      <c r="FK89" s="214"/>
      <c r="FL89" s="214"/>
      <c r="FM89" s="214"/>
      <c r="FN89" s="214"/>
      <c r="FO89" s="214"/>
      <c r="FP89" s="214"/>
      <c r="FQ89" s="214"/>
      <c r="FR89" s="214"/>
      <c r="FS89" s="214"/>
      <c r="FT89" s="214"/>
      <c r="FU89" s="214"/>
      <c r="FV89" s="214"/>
      <c r="FW89" s="214"/>
      <c r="FX89" s="214"/>
      <c r="FY89" s="214"/>
      <c r="FZ89" s="214"/>
      <c r="GA89" s="214"/>
      <c r="GB89" s="214"/>
      <c r="GC89" s="214"/>
      <c r="GD89" s="214"/>
      <c r="GE89" s="214"/>
      <c r="GF89" s="214"/>
      <c r="GG89" s="214"/>
      <c r="GH89" s="214"/>
      <c r="GI89" s="214"/>
      <c r="GJ89" s="214"/>
      <c r="GK89" s="214"/>
      <c r="GL89" s="214"/>
      <c r="GM89" s="214"/>
      <c r="GN89" s="214"/>
      <c r="GO89" s="214"/>
      <c r="GP89" s="214"/>
      <c r="GQ89" s="214"/>
      <c r="GR89" s="214"/>
      <c r="GS89" s="214"/>
      <c r="GT89" s="214"/>
      <c r="GU89" s="214"/>
      <c r="GV89" s="214"/>
      <c r="GW89" s="214"/>
      <c r="GX89" s="214"/>
      <c r="GY89" s="214"/>
      <c r="GZ89" s="214"/>
      <c r="HA89" s="214"/>
      <c r="HB89" s="214"/>
      <c r="HC89" s="214"/>
      <c r="HD89" s="214"/>
      <c r="HE89" s="214"/>
      <c r="HF89" s="214"/>
      <c r="HG89" s="214"/>
      <c r="HH89" s="214"/>
      <c r="HI89" s="214"/>
      <c r="HJ89" s="214"/>
      <c r="HK89" s="214"/>
      <c r="HL89" s="214"/>
      <c r="HM89" s="214"/>
      <c r="HN89" s="214"/>
      <c r="HO89" s="214"/>
      <c r="HP89" s="214"/>
      <c r="HQ89" s="214"/>
      <c r="HR89" s="214"/>
      <c r="HS89" s="214"/>
      <c r="HT89" s="214"/>
      <c r="HU89" s="214"/>
      <c r="HV89" s="214"/>
      <c r="HW89" s="214"/>
      <c r="HX89" s="214"/>
      <c r="HY89" s="214"/>
      <c r="HZ89" s="214"/>
      <c r="IA89" s="214"/>
    </row>
    <row r="90" s="182" customFormat="1" spans="1:235">
      <c r="A90" s="226">
        <v>88</v>
      </c>
      <c r="B90" s="191" t="s">
        <v>538</v>
      </c>
      <c r="C90" s="227" t="s">
        <v>539</v>
      </c>
      <c r="D90" s="193">
        <v>27</v>
      </c>
      <c r="E90" s="194" t="s">
        <v>393</v>
      </c>
      <c r="F90" s="191">
        <v>560</v>
      </c>
      <c r="G90" s="191">
        <v>800</v>
      </c>
      <c r="H90" s="191" t="s">
        <v>155</v>
      </c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4"/>
      <c r="BW90" s="214"/>
      <c r="BX90" s="214"/>
      <c r="BY90" s="214"/>
      <c r="BZ90" s="214"/>
      <c r="CA90" s="214"/>
      <c r="CB90" s="214"/>
      <c r="CC90" s="214"/>
      <c r="CD90" s="214"/>
      <c r="CE90" s="214"/>
      <c r="CF90" s="214"/>
      <c r="CG90" s="214"/>
      <c r="CH90" s="214"/>
      <c r="CI90" s="214"/>
      <c r="CJ90" s="214"/>
      <c r="CK90" s="214"/>
      <c r="CL90" s="214"/>
      <c r="CM90" s="214"/>
      <c r="CN90" s="214"/>
      <c r="CO90" s="214"/>
      <c r="CP90" s="214"/>
      <c r="CQ90" s="214"/>
      <c r="CR90" s="214"/>
      <c r="CS90" s="214"/>
      <c r="CT90" s="214"/>
      <c r="CU90" s="214"/>
      <c r="CV90" s="214"/>
      <c r="CW90" s="214"/>
      <c r="CX90" s="214"/>
      <c r="CY90" s="214"/>
      <c r="CZ90" s="214"/>
      <c r="DA90" s="214"/>
      <c r="DB90" s="214"/>
      <c r="DC90" s="214"/>
      <c r="DD90" s="214"/>
      <c r="DE90" s="214"/>
      <c r="DF90" s="214"/>
      <c r="DG90" s="214"/>
      <c r="DH90" s="214"/>
      <c r="DI90" s="214"/>
      <c r="DJ90" s="214"/>
      <c r="DK90" s="214"/>
      <c r="DL90" s="214"/>
      <c r="DM90" s="214"/>
      <c r="DN90" s="214"/>
      <c r="DO90" s="214"/>
      <c r="DP90" s="214"/>
      <c r="DQ90" s="214"/>
      <c r="DR90" s="214"/>
      <c r="DS90" s="214"/>
      <c r="DT90" s="214"/>
      <c r="DU90" s="214"/>
      <c r="DV90" s="214"/>
      <c r="DW90" s="214"/>
      <c r="DX90" s="214"/>
      <c r="DY90" s="214"/>
      <c r="DZ90" s="214"/>
      <c r="EA90" s="214"/>
      <c r="EB90" s="214"/>
      <c r="EC90" s="214"/>
      <c r="ED90" s="214"/>
      <c r="EE90" s="214"/>
      <c r="EF90" s="214"/>
      <c r="EG90" s="214"/>
      <c r="EH90" s="214"/>
      <c r="EI90" s="214"/>
      <c r="EJ90" s="214"/>
      <c r="EK90" s="214"/>
      <c r="EL90" s="214"/>
      <c r="EM90" s="214"/>
      <c r="EN90" s="214"/>
      <c r="EO90" s="214"/>
      <c r="EP90" s="214"/>
      <c r="EQ90" s="214"/>
      <c r="ER90" s="214"/>
      <c r="ES90" s="214"/>
      <c r="ET90" s="214"/>
      <c r="EU90" s="214"/>
      <c r="EV90" s="214"/>
      <c r="EW90" s="214"/>
      <c r="EX90" s="214"/>
      <c r="EY90" s="214"/>
      <c r="EZ90" s="214"/>
      <c r="FA90" s="214"/>
      <c r="FB90" s="214"/>
      <c r="FC90" s="214"/>
      <c r="FD90" s="214"/>
      <c r="FE90" s="214"/>
      <c r="FF90" s="214"/>
      <c r="FG90" s="214"/>
      <c r="FH90" s="214"/>
      <c r="FI90" s="214"/>
      <c r="FJ90" s="214"/>
      <c r="FK90" s="214"/>
      <c r="FL90" s="214"/>
      <c r="FM90" s="214"/>
      <c r="FN90" s="214"/>
      <c r="FO90" s="214"/>
      <c r="FP90" s="214"/>
      <c r="FQ90" s="214"/>
      <c r="FR90" s="214"/>
      <c r="FS90" s="214"/>
      <c r="FT90" s="214"/>
      <c r="FU90" s="214"/>
      <c r="FV90" s="214"/>
      <c r="FW90" s="214"/>
      <c r="FX90" s="214"/>
      <c r="FY90" s="214"/>
      <c r="FZ90" s="214"/>
      <c r="GA90" s="214"/>
      <c r="GB90" s="214"/>
      <c r="GC90" s="214"/>
      <c r="GD90" s="214"/>
      <c r="GE90" s="214"/>
      <c r="GF90" s="214"/>
      <c r="GG90" s="214"/>
      <c r="GH90" s="214"/>
      <c r="GI90" s="214"/>
      <c r="GJ90" s="214"/>
      <c r="GK90" s="214"/>
      <c r="GL90" s="214"/>
      <c r="GM90" s="214"/>
      <c r="GN90" s="214"/>
      <c r="GO90" s="214"/>
      <c r="GP90" s="214"/>
      <c r="GQ90" s="214"/>
      <c r="GR90" s="214"/>
      <c r="GS90" s="214"/>
      <c r="GT90" s="214"/>
      <c r="GU90" s="214"/>
      <c r="GV90" s="214"/>
      <c r="GW90" s="214"/>
      <c r="GX90" s="214"/>
      <c r="GY90" s="214"/>
      <c r="GZ90" s="214"/>
      <c r="HA90" s="214"/>
      <c r="HB90" s="214"/>
      <c r="HC90" s="214"/>
      <c r="HD90" s="214"/>
      <c r="HE90" s="214"/>
      <c r="HF90" s="214"/>
      <c r="HG90" s="214"/>
      <c r="HH90" s="214"/>
      <c r="HI90" s="214"/>
      <c r="HJ90" s="214"/>
      <c r="HK90" s="214"/>
      <c r="HL90" s="214"/>
      <c r="HM90" s="214"/>
      <c r="HN90" s="214"/>
      <c r="HO90" s="214"/>
      <c r="HP90" s="214"/>
      <c r="HQ90" s="214"/>
      <c r="HR90" s="214"/>
      <c r="HS90" s="214"/>
      <c r="HT90" s="214"/>
      <c r="HU90" s="214"/>
      <c r="HV90" s="214"/>
      <c r="HW90" s="214"/>
      <c r="HX90" s="214"/>
      <c r="HY90" s="214"/>
      <c r="HZ90" s="214"/>
      <c r="IA90" s="214"/>
    </row>
    <row r="91" s="182" customFormat="1" spans="1:235">
      <c r="A91" s="226">
        <v>89</v>
      </c>
      <c r="B91" s="191" t="s">
        <v>540</v>
      </c>
      <c r="C91" s="227" t="s">
        <v>541</v>
      </c>
      <c r="D91" s="193">
        <v>18</v>
      </c>
      <c r="E91" s="194" t="s">
        <v>542</v>
      </c>
      <c r="F91" s="191">
        <v>800</v>
      </c>
      <c r="G91" s="191">
        <v>1000</v>
      </c>
      <c r="H91" s="191" t="s">
        <v>155</v>
      </c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4"/>
      <c r="BW91" s="214"/>
      <c r="BX91" s="214"/>
      <c r="BY91" s="214"/>
      <c r="BZ91" s="214"/>
      <c r="CA91" s="214"/>
      <c r="CB91" s="214"/>
      <c r="CC91" s="214"/>
      <c r="CD91" s="214"/>
      <c r="CE91" s="214"/>
      <c r="CF91" s="214"/>
      <c r="CG91" s="214"/>
      <c r="CH91" s="214"/>
      <c r="CI91" s="214"/>
      <c r="CJ91" s="214"/>
      <c r="CK91" s="214"/>
      <c r="CL91" s="214"/>
      <c r="CM91" s="214"/>
      <c r="CN91" s="214"/>
      <c r="CO91" s="214"/>
      <c r="CP91" s="214"/>
      <c r="CQ91" s="214"/>
      <c r="CR91" s="214"/>
      <c r="CS91" s="214"/>
      <c r="CT91" s="214"/>
      <c r="CU91" s="214"/>
      <c r="CV91" s="214"/>
      <c r="CW91" s="214"/>
      <c r="CX91" s="214"/>
      <c r="CY91" s="214"/>
      <c r="CZ91" s="214"/>
      <c r="DA91" s="214"/>
      <c r="DB91" s="214"/>
      <c r="DC91" s="214"/>
      <c r="DD91" s="214"/>
      <c r="DE91" s="214"/>
      <c r="DF91" s="214"/>
      <c r="DG91" s="214"/>
      <c r="DH91" s="214"/>
      <c r="DI91" s="214"/>
      <c r="DJ91" s="214"/>
      <c r="DK91" s="214"/>
      <c r="DL91" s="214"/>
      <c r="DM91" s="214"/>
      <c r="DN91" s="214"/>
      <c r="DO91" s="214"/>
      <c r="DP91" s="214"/>
      <c r="DQ91" s="214"/>
      <c r="DR91" s="214"/>
      <c r="DS91" s="214"/>
      <c r="DT91" s="214"/>
      <c r="DU91" s="214"/>
      <c r="DV91" s="214"/>
      <c r="DW91" s="214"/>
      <c r="DX91" s="214"/>
      <c r="DY91" s="214"/>
      <c r="DZ91" s="214"/>
      <c r="EA91" s="214"/>
      <c r="EB91" s="214"/>
      <c r="EC91" s="214"/>
      <c r="ED91" s="214"/>
      <c r="EE91" s="214"/>
      <c r="EF91" s="214"/>
      <c r="EG91" s="214"/>
      <c r="EH91" s="214"/>
      <c r="EI91" s="214"/>
      <c r="EJ91" s="214"/>
      <c r="EK91" s="214"/>
      <c r="EL91" s="214"/>
      <c r="EM91" s="214"/>
      <c r="EN91" s="214"/>
      <c r="EO91" s="214"/>
      <c r="EP91" s="214"/>
      <c r="EQ91" s="214"/>
      <c r="ER91" s="214"/>
      <c r="ES91" s="214"/>
      <c r="ET91" s="214"/>
      <c r="EU91" s="214"/>
      <c r="EV91" s="214"/>
      <c r="EW91" s="214"/>
      <c r="EX91" s="214"/>
      <c r="EY91" s="214"/>
      <c r="EZ91" s="214"/>
      <c r="FA91" s="214"/>
      <c r="FB91" s="214"/>
      <c r="FC91" s="214"/>
      <c r="FD91" s="214"/>
      <c r="FE91" s="214"/>
      <c r="FF91" s="214"/>
      <c r="FG91" s="214"/>
      <c r="FH91" s="214"/>
      <c r="FI91" s="214"/>
      <c r="FJ91" s="214"/>
      <c r="FK91" s="214"/>
      <c r="FL91" s="214"/>
      <c r="FM91" s="214"/>
      <c r="FN91" s="214"/>
      <c r="FO91" s="214"/>
      <c r="FP91" s="214"/>
      <c r="FQ91" s="214"/>
      <c r="FR91" s="214"/>
      <c r="FS91" s="214"/>
      <c r="FT91" s="214"/>
      <c r="FU91" s="214"/>
      <c r="FV91" s="214"/>
      <c r="FW91" s="214"/>
      <c r="FX91" s="214"/>
      <c r="FY91" s="214"/>
      <c r="FZ91" s="214"/>
      <c r="GA91" s="214"/>
      <c r="GB91" s="214"/>
      <c r="GC91" s="214"/>
      <c r="GD91" s="214"/>
      <c r="GE91" s="214"/>
      <c r="GF91" s="214"/>
      <c r="GG91" s="214"/>
      <c r="GH91" s="214"/>
      <c r="GI91" s="214"/>
      <c r="GJ91" s="214"/>
      <c r="GK91" s="214"/>
      <c r="GL91" s="214"/>
      <c r="GM91" s="214"/>
      <c r="GN91" s="214"/>
      <c r="GO91" s="214"/>
      <c r="GP91" s="214"/>
      <c r="GQ91" s="214"/>
      <c r="GR91" s="214"/>
      <c r="GS91" s="214"/>
      <c r="GT91" s="214"/>
      <c r="GU91" s="214"/>
      <c r="GV91" s="214"/>
      <c r="GW91" s="214"/>
      <c r="GX91" s="214"/>
      <c r="GY91" s="214"/>
      <c r="GZ91" s="214"/>
      <c r="HA91" s="214"/>
      <c r="HB91" s="214"/>
      <c r="HC91" s="214"/>
      <c r="HD91" s="214"/>
      <c r="HE91" s="214"/>
      <c r="HF91" s="214"/>
      <c r="HG91" s="214"/>
      <c r="HH91" s="214"/>
      <c r="HI91" s="214"/>
      <c r="HJ91" s="214"/>
      <c r="HK91" s="214"/>
      <c r="HL91" s="214"/>
      <c r="HM91" s="214"/>
      <c r="HN91" s="214"/>
      <c r="HO91" s="214"/>
      <c r="HP91" s="214"/>
      <c r="HQ91" s="214"/>
      <c r="HR91" s="214"/>
      <c r="HS91" s="214"/>
      <c r="HT91" s="214"/>
      <c r="HU91" s="214"/>
      <c r="HV91" s="214"/>
      <c r="HW91" s="214"/>
      <c r="HX91" s="214"/>
      <c r="HY91" s="214"/>
      <c r="HZ91" s="214"/>
      <c r="IA91" s="214"/>
    </row>
    <row r="92" s="217" customFormat="1" ht="30" spans="1:235">
      <c r="A92" s="226">
        <v>90</v>
      </c>
      <c r="B92" s="191" t="s">
        <v>543</v>
      </c>
      <c r="C92" s="227" t="s">
        <v>544</v>
      </c>
      <c r="D92" s="193">
        <v>48</v>
      </c>
      <c r="E92" s="194" t="s">
        <v>545</v>
      </c>
      <c r="F92" s="191">
        <v>600</v>
      </c>
      <c r="G92" s="191">
        <v>800</v>
      </c>
      <c r="H92" s="191" t="s">
        <v>155</v>
      </c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8"/>
      <c r="AX92" s="228"/>
      <c r="AY92" s="228"/>
      <c r="AZ92" s="228"/>
      <c r="BA92" s="228"/>
      <c r="BB92" s="228"/>
      <c r="BC92" s="228"/>
      <c r="BD92" s="228"/>
      <c r="BE92" s="228"/>
      <c r="BF92" s="228"/>
      <c r="BG92" s="228"/>
      <c r="BH92" s="228"/>
      <c r="BI92" s="228"/>
      <c r="BJ92" s="228"/>
      <c r="BK92" s="228"/>
      <c r="BL92" s="228"/>
      <c r="BM92" s="228"/>
      <c r="BN92" s="228"/>
      <c r="BO92" s="228"/>
      <c r="BP92" s="228"/>
      <c r="BQ92" s="228"/>
      <c r="BR92" s="228"/>
      <c r="BS92" s="228"/>
      <c r="BT92" s="228"/>
      <c r="BU92" s="228"/>
      <c r="BV92" s="228"/>
      <c r="BW92" s="228"/>
      <c r="BX92" s="228"/>
      <c r="BY92" s="228"/>
      <c r="BZ92" s="228"/>
      <c r="CA92" s="228"/>
      <c r="CB92" s="228"/>
      <c r="CC92" s="228"/>
      <c r="CD92" s="228"/>
      <c r="CE92" s="228"/>
      <c r="CF92" s="228"/>
      <c r="CG92" s="228"/>
      <c r="CH92" s="228"/>
      <c r="CI92" s="228"/>
      <c r="CJ92" s="228"/>
      <c r="CK92" s="228"/>
      <c r="CL92" s="228"/>
      <c r="CM92" s="228"/>
      <c r="CN92" s="228"/>
      <c r="CO92" s="228"/>
      <c r="CP92" s="228"/>
      <c r="CQ92" s="228"/>
      <c r="CR92" s="228"/>
      <c r="CS92" s="228"/>
      <c r="CT92" s="228"/>
      <c r="CU92" s="228"/>
      <c r="CV92" s="228"/>
      <c r="CW92" s="228"/>
      <c r="CX92" s="228"/>
      <c r="CY92" s="228"/>
      <c r="CZ92" s="228"/>
      <c r="DA92" s="228"/>
      <c r="DB92" s="228"/>
      <c r="DC92" s="228"/>
      <c r="DD92" s="228"/>
      <c r="DE92" s="228"/>
      <c r="DF92" s="228"/>
      <c r="DG92" s="228"/>
      <c r="DH92" s="228"/>
      <c r="DI92" s="228"/>
      <c r="DJ92" s="228"/>
      <c r="DK92" s="228"/>
      <c r="DL92" s="228"/>
      <c r="DM92" s="228"/>
      <c r="DN92" s="228"/>
      <c r="DO92" s="228"/>
      <c r="DP92" s="228"/>
      <c r="DQ92" s="228"/>
      <c r="DR92" s="228"/>
      <c r="DS92" s="228"/>
      <c r="DT92" s="228"/>
      <c r="DU92" s="228"/>
      <c r="DV92" s="228"/>
      <c r="DW92" s="228"/>
      <c r="DX92" s="228"/>
      <c r="DY92" s="228"/>
      <c r="DZ92" s="228"/>
      <c r="EA92" s="228"/>
      <c r="EB92" s="228"/>
      <c r="EC92" s="228"/>
      <c r="ED92" s="228"/>
      <c r="EE92" s="228"/>
      <c r="EF92" s="228"/>
      <c r="EG92" s="228"/>
      <c r="EH92" s="228"/>
      <c r="EI92" s="228"/>
      <c r="EJ92" s="228"/>
      <c r="EK92" s="228"/>
      <c r="EL92" s="228"/>
      <c r="EM92" s="228"/>
      <c r="EN92" s="228"/>
      <c r="EO92" s="228"/>
      <c r="EP92" s="228"/>
      <c r="EQ92" s="228"/>
      <c r="ER92" s="228"/>
      <c r="ES92" s="228"/>
      <c r="ET92" s="228"/>
      <c r="EU92" s="228"/>
      <c r="EV92" s="228"/>
      <c r="EW92" s="228"/>
      <c r="EX92" s="228"/>
      <c r="EY92" s="228"/>
      <c r="EZ92" s="228"/>
      <c r="FA92" s="228"/>
      <c r="FB92" s="228"/>
      <c r="FC92" s="228"/>
      <c r="FD92" s="228"/>
      <c r="FE92" s="228"/>
      <c r="FF92" s="228"/>
      <c r="FG92" s="228"/>
      <c r="FH92" s="228"/>
      <c r="FI92" s="228"/>
      <c r="FJ92" s="228"/>
      <c r="FK92" s="228"/>
      <c r="FL92" s="228"/>
      <c r="FM92" s="228"/>
      <c r="FN92" s="228"/>
      <c r="FO92" s="228"/>
      <c r="FP92" s="228"/>
      <c r="FQ92" s="228"/>
      <c r="FR92" s="228"/>
      <c r="FS92" s="228"/>
      <c r="FT92" s="228"/>
      <c r="FU92" s="228"/>
      <c r="FV92" s="228"/>
      <c r="FW92" s="228"/>
      <c r="FX92" s="228"/>
      <c r="FY92" s="228"/>
      <c r="FZ92" s="228"/>
      <c r="GA92" s="228"/>
      <c r="GB92" s="228"/>
      <c r="GC92" s="228"/>
      <c r="GD92" s="228"/>
      <c r="GE92" s="228"/>
      <c r="GF92" s="228"/>
      <c r="GG92" s="228"/>
      <c r="GH92" s="228"/>
      <c r="GI92" s="228"/>
      <c r="GJ92" s="228"/>
      <c r="GK92" s="228"/>
      <c r="GL92" s="228"/>
      <c r="GM92" s="228"/>
      <c r="GN92" s="228"/>
      <c r="GO92" s="228"/>
      <c r="GP92" s="228"/>
      <c r="GQ92" s="228"/>
      <c r="GR92" s="228"/>
      <c r="GS92" s="228"/>
      <c r="GT92" s="228"/>
      <c r="GU92" s="228"/>
      <c r="GV92" s="228"/>
      <c r="GW92" s="228"/>
      <c r="GX92" s="228"/>
      <c r="GY92" s="228"/>
      <c r="GZ92" s="228"/>
      <c r="HA92" s="228"/>
      <c r="HB92" s="228"/>
      <c r="HC92" s="228"/>
      <c r="HD92" s="228"/>
      <c r="HE92" s="228"/>
      <c r="HF92" s="228"/>
      <c r="HG92" s="228"/>
      <c r="HH92" s="228"/>
      <c r="HI92" s="228"/>
      <c r="HJ92" s="228"/>
      <c r="HK92" s="228"/>
      <c r="HL92" s="228"/>
      <c r="HM92" s="228"/>
      <c r="HN92" s="228"/>
      <c r="HO92" s="228"/>
      <c r="HP92" s="228"/>
      <c r="HQ92" s="228"/>
      <c r="HR92" s="228"/>
      <c r="HS92" s="228"/>
      <c r="HT92" s="228"/>
      <c r="HU92" s="228"/>
      <c r="HV92" s="228"/>
      <c r="HW92" s="228"/>
      <c r="HX92" s="228"/>
      <c r="HY92" s="228"/>
      <c r="HZ92" s="228"/>
      <c r="IA92" s="228"/>
    </row>
    <row r="93" s="182" customFormat="1" spans="1:235">
      <c r="A93" s="226">
        <v>91</v>
      </c>
      <c r="B93" s="191" t="s">
        <v>546</v>
      </c>
      <c r="C93" s="227" t="s">
        <v>547</v>
      </c>
      <c r="D93" s="193">
        <v>4</v>
      </c>
      <c r="E93" s="194" t="s">
        <v>548</v>
      </c>
      <c r="F93" s="191">
        <v>1200</v>
      </c>
      <c r="G93" s="191">
        <v>1500</v>
      </c>
      <c r="H93" s="191" t="s">
        <v>155</v>
      </c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4"/>
      <c r="BW93" s="214"/>
      <c r="BX93" s="214"/>
      <c r="BY93" s="214"/>
      <c r="BZ93" s="214"/>
      <c r="CA93" s="214"/>
      <c r="CB93" s="214"/>
      <c r="CC93" s="214"/>
      <c r="CD93" s="214"/>
      <c r="CE93" s="214"/>
      <c r="CF93" s="214"/>
      <c r="CG93" s="214"/>
      <c r="CH93" s="214"/>
      <c r="CI93" s="214"/>
      <c r="CJ93" s="214"/>
      <c r="CK93" s="214"/>
      <c r="CL93" s="214"/>
      <c r="CM93" s="214"/>
      <c r="CN93" s="214"/>
      <c r="CO93" s="214"/>
      <c r="CP93" s="214"/>
      <c r="CQ93" s="214"/>
      <c r="CR93" s="214"/>
      <c r="CS93" s="214"/>
      <c r="CT93" s="214"/>
      <c r="CU93" s="214"/>
      <c r="CV93" s="214"/>
      <c r="CW93" s="214"/>
      <c r="CX93" s="214"/>
      <c r="CY93" s="214"/>
      <c r="CZ93" s="214"/>
      <c r="DA93" s="214"/>
      <c r="DB93" s="214"/>
      <c r="DC93" s="214"/>
      <c r="DD93" s="214"/>
      <c r="DE93" s="214"/>
      <c r="DF93" s="214"/>
      <c r="DG93" s="214"/>
      <c r="DH93" s="214"/>
      <c r="DI93" s="214"/>
      <c r="DJ93" s="214"/>
      <c r="DK93" s="214"/>
      <c r="DL93" s="214"/>
      <c r="DM93" s="214"/>
      <c r="DN93" s="214"/>
      <c r="DO93" s="214"/>
      <c r="DP93" s="214"/>
      <c r="DQ93" s="214"/>
      <c r="DR93" s="214"/>
      <c r="DS93" s="214"/>
      <c r="DT93" s="214"/>
      <c r="DU93" s="214"/>
      <c r="DV93" s="214"/>
      <c r="DW93" s="214"/>
      <c r="DX93" s="214"/>
      <c r="DY93" s="214"/>
      <c r="DZ93" s="214"/>
      <c r="EA93" s="214"/>
      <c r="EB93" s="214"/>
      <c r="EC93" s="214"/>
      <c r="ED93" s="214"/>
      <c r="EE93" s="214"/>
      <c r="EF93" s="214"/>
      <c r="EG93" s="214"/>
      <c r="EH93" s="214"/>
      <c r="EI93" s="214"/>
      <c r="EJ93" s="214"/>
      <c r="EK93" s="214"/>
      <c r="EL93" s="214"/>
      <c r="EM93" s="214"/>
      <c r="EN93" s="214"/>
      <c r="EO93" s="214"/>
      <c r="EP93" s="214"/>
      <c r="EQ93" s="214"/>
      <c r="ER93" s="214"/>
      <c r="ES93" s="214"/>
      <c r="ET93" s="214"/>
      <c r="EU93" s="214"/>
      <c r="EV93" s="214"/>
      <c r="EW93" s="214"/>
      <c r="EX93" s="214"/>
      <c r="EY93" s="214"/>
      <c r="EZ93" s="214"/>
      <c r="FA93" s="214"/>
      <c r="FB93" s="214"/>
      <c r="FC93" s="214"/>
      <c r="FD93" s="214"/>
      <c r="FE93" s="214"/>
      <c r="FF93" s="214"/>
      <c r="FG93" s="214"/>
      <c r="FH93" s="214"/>
      <c r="FI93" s="214"/>
      <c r="FJ93" s="214"/>
      <c r="FK93" s="214"/>
      <c r="FL93" s="214"/>
      <c r="FM93" s="214"/>
      <c r="FN93" s="214"/>
      <c r="FO93" s="214"/>
      <c r="FP93" s="214"/>
      <c r="FQ93" s="214"/>
      <c r="FR93" s="214"/>
      <c r="FS93" s="214"/>
      <c r="FT93" s="214"/>
      <c r="FU93" s="214"/>
      <c r="FV93" s="214"/>
      <c r="FW93" s="214"/>
      <c r="FX93" s="214"/>
      <c r="FY93" s="214"/>
      <c r="FZ93" s="214"/>
      <c r="GA93" s="214"/>
      <c r="GB93" s="214"/>
      <c r="GC93" s="214"/>
      <c r="GD93" s="214"/>
      <c r="GE93" s="214"/>
      <c r="GF93" s="214"/>
      <c r="GG93" s="214"/>
      <c r="GH93" s="214"/>
      <c r="GI93" s="214"/>
      <c r="GJ93" s="214"/>
      <c r="GK93" s="214"/>
      <c r="GL93" s="214"/>
      <c r="GM93" s="214"/>
      <c r="GN93" s="214"/>
      <c r="GO93" s="214"/>
      <c r="GP93" s="214"/>
      <c r="GQ93" s="214"/>
      <c r="GR93" s="214"/>
      <c r="GS93" s="214"/>
      <c r="GT93" s="214"/>
      <c r="GU93" s="214"/>
      <c r="GV93" s="214"/>
      <c r="GW93" s="214"/>
      <c r="GX93" s="214"/>
      <c r="GY93" s="214"/>
      <c r="GZ93" s="214"/>
      <c r="HA93" s="214"/>
      <c r="HB93" s="214"/>
      <c r="HC93" s="214"/>
      <c r="HD93" s="214"/>
      <c r="HE93" s="214"/>
      <c r="HF93" s="214"/>
      <c r="HG93" s="214"/>
      <c r="HH93" s="214"/>
      <c r="HI93" s="214"/>
      <c r="HJ93" s="214"/>
      <c r="HK93" s="214"/>
      <c r="HL93" s="214"/>
      <c r="HM93" s="214"/>
      <c r="HN93" s="214"/>
      <c r="HO93" s="214"/>
      <c r="HP93" s="214"/>
      <c r="HQ93" s="214"/>
      <c r="HR93" s="214"/>
      <c r="HS93" s="214"/>
      <c r="HT93" s="214"/>
      <c r="HU93" s="214"/>
      <c r="HV93" s="214"/>
      <c r="HW93" s="214"/>
      <c r="HX93" s="214"/>
      <c r="HY93" s="214"/>
      <c r="HZ93" s="214"/>
      <c r="IA93" s="214"/>
    </row>
    <row r="94" s="217" customFormat="1" spans="1:235">
      <c r="A94" s="226">
        <v>92</v>
      </c>
      <c r="B94" s="191" t="s">
        <v>549</v>
      </c>
      <c r="C94" s="227" t="s">
        <v>550</v>
      </c>
      <c r="D94" s="193">
        <v>19</v>
      </c>
      <c r="E94" s="194"/>
      <c r="F94" s="191">
        <v>500</v>
      </c>
      <c r="G94" s="191">
        <v>700</v>
      </c>
      <c r="H94" s="191" t="s">
        <v>155</v>
      </c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  <c r="AF94" s="228"/>
      <c r="AG94" s="228"/>
      <c r="AH94" s="228"/>
      <c r="AI94" s="228"/>
      <c r="AJ94" s="228"/>
      <c r="AK94" s="228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8"/>
      <c r="AX94" s="228"/>
      <c r="AY94" s="228"/>
      <c r="AZ94" s="228"/>
      <c r="BA94" s="228"/>
      <c r="BB94" s="228"/>
      <c r="BC94" s="228"/>
      <c r="BD94" s="228"/>
      <c r="BE94" s="228"/>
      <c r="BF94" s="228"/>
      <c r="BG94" s="228"/>
      <c r="BH94" s="228"/>
      <c r="BI94" s="228"/>
      <c r="BJ94" s="228"/>
      <c r="BK94" s="228"/>
      <c r="BL94" s="228"/>
      <c r="BM94" s="228"/>
      <c r="BN94" s="228"/>
      <c r="BO94" s="228"/>
      <c r="BP94" s="228"/>
      <c r="BQ94" s="228"/>
      <c r="BR94" s="228"/>
      <c r="BS94" s="228"/>
      <c r="BT94" s="228"/>
      <c r="BU94" s="228"/>
      <c r="BV94" s="228"/>
      <c r="BW94" s="228"/>
      <c r="BX94" s="228"/>
      <c r="BY94" s="228"/>
      <c r="BZ94" s="228"/>
      <c r="CA94" s="228"/>
      <c r="CB94" s="228"/>
      <c r="CC94" s="228"/>
      <c r="CD94" s="228"/>
      <c r="CE94" s="228"/>
      <c r="CF94" s="228"/>
      <c r="CG94" s="228"/>
      <c r="CH94" s="228"/>
      <c r="CI94" s="228"/>
      <c r="CJ94" s="228"/>
      <c r="CK94" s="228"/>
      <c r="CL94" s="228"/>
      <c r="CM94" s="228"/>
      <c r="CN94" s="228"/>
      <c r="CO94" s="228"/>
      <c r="CP94" s="228"/>
      <c r="CQ94" s="228"/>
      <c r="CR94" s="228"/>
      <c r="CS94" s="228"/>
      <c r="CT94" s="228"/>
      <c r="CU94" s="228"/>
      <c r="CV94" s="228"/>
      <c r="CW94" s="228"/>
      <c r="CX94" s="228"/>
      <c r="CY94" s="228"/>
      <c r="CZ94" s="228"/>
      <c r="DA94" s="228"/>
      <c r="DB94" s="228"/>
      <c r="DC94" s="228"/>
      <c r="DD94" s="228"/>
      <c r="DE94" s="228"/>
      <c r="DF94" s="228"/>
      <c r="DG94" s="228"/>
      <c r="DH94" s="228"/>
      <c r="DI94" s="228"/>
      <c r="DJ94" s="228"/>
      <c r="DK94" s="228"/>
      <c r="DL94" s="228"/>
      <c r="DM94" s="228"/>
      <c r="DN94" s="228"/>
      <c r="DO94" s="228"/>
      <c r="DP94" s="228"/>
      <c r="DQ94" s="228"/>
      <c r="DR94" s="228"/>
      <c r="DS94" s="228"/>
      <c r="DT94" s="228"/>
      <c r="DU94" s="228"/>
      <c r="DV94" s="228"/>
      <c r="DW94" s="228"/>
      <c r="DX94" s="228"/>
      <c r="DY94" s="228"/>
      <c r="DZ94" s="228"/>
      <c r="EA94" s="228"/>
      <c r="EB94" s="228"/>
      <c r="EC94" s="228"/>
      <c r="ED94" s="228"/>
      <c r="EE94" s="228"/>
      <c r="EF94" s="228"/>
      <c r="EG94" s="228"/>
      <c r="EH94" s="228"/>
      <c r="EI94" s="228"/>
      <c r="EJ94" s="228"/>
      <c r="EK94" s="228"/>
      <c r="EL94" s="228"/>
      <c r="EM94" s="228"/>
      <c r="EN94" s="228"/>
      <c r="EO94" s="228"/>
      <c r="EP94" s="228"/>
      <c r="EQ94" s="228"/>
      <c r="ER94" s="228"/>
      <c r="ES94" s="228"/>
      <c r="ET94" s="228"/>
      <c r="EU94" s="228"/>
      <c r="EV94" s="228"/>
      <c r="EW94" s="228"/>
      <c r="EX94" s="228"/>
      <c r="EY94" s="228"/>
      <c r="EZ94" s="228"/>
      <c r="FA94" s="228"/>
      <c r="FB94" s="228"/>
      <c r="FC94" s="228"/>
      <c r="FD94" s="228"/>
      <c r="FE94" s="228"/>
      <c r="FF94" s="228"/>
      <c r="FG94" s="228"/>
      <c r="FH94" s="228"/>
      <c r="FI94" s="228"/>
      <c r="FJ94" s="228"/>
      <c r="FK94" s="228"/>
      <c r="FL94" s="228"/>
      <c r="FM94" s="228"/>
      <c r="FN94" s="228"/>
      <c r="FO94" s="228"/>
      <c r="FP94" s="228"/>
      <c r="FQ94" s="228"/>
      <c r="FR94" s="228"/>
      <c r="FS94" s="228"/>
      <c r="FT94" s="228"/>
      <c r="FU94" s="228"/>
      <c r="FV94" s="228"/>
      <c r="FW94" s="228"/>
      <c r="FX94" s="228"/>
      <c r="FY94" s="228"/>
      <c r="FZ94" s="228"/>
      <c r="GA94" s="228"/>
      <c r="GB94" s="228"/>
      <c r="GC94" s="228"/>
      <c r="GD94" s="228"/>
      <c r="GE94" s="228"/>
      <c r="GF94" s="228"/>
      <c r="GG94" s="228"/>
      <c r="GH94" s="228"/>
      <c r="GI94" s="228"/>
      <c r="GJ94" s="228"/>
      <c r="GK94" s="228"/>
      <c r="GL94" s="228"/>
      <c r="GM94" s="228"/>
      <c r="GN94" s="228"/>
      <c r="GO94" s="228"/>
      <c r="GP94" s="228"/>
      <c r="GQ94" s="228"/>
      <c r="GR94" s="228"/>
      <c r="GS94" s="228"/>
      <c r="GT94" s="228"/>
      <c r="GU94" s="228"/>
      <c r="GV94" s="228"/>
      <c r="GW94" s="228"/>
      <c r="GX94" s="228"/>
      <c r="GY94" s="228"/>
      <c r="GZ94" s="228"/>
      <c r="HA94" s="228"/>
      <c r="HB94" s="228"/>
      <c r="HC94" s="228"/>
      <c r="HD94" s="228"/>
      <c r="HE94" s="228"/>
      <c r="HF94" s="228"/>
      <c r="HG94" s="228"/>
      <c r="HH94" s="228"/>
      <c r="HI94" s="228"/>
      <c r="HJ94" s="228"/>
      <c r="HK94" s="228"/>
      <c r="HL94" s="228"/>
      <c r="HM94" s="228"/>
      <c r="HN94" s="228"/>
      <c r="HO94" s="228"/>
      <c r="HP94" s="228"/>
      <c r="HQ94" s="228"/>
      <c r="HR94" s="228"/>
      <c r="HS94" s="228"/>
      <c r="HT94" s="228"/>
      <c r="HU94" s="228"/>
      <c r="HV94" s="228"/>
      <c r="HW94" s="228"/>
      <c r="HX94" s="228"/>
      <c r="HY94" s="228"/>
      <c r="HZ94" s="228"/>
      <c r="IA94" s="228"/>
    </row>
    <row r="95" s="182" customFormat="1" ht="16.5" customHeight="1" spans="1:235">
      <c r="A95" s="226">
        <v>93</v>
      </c>
      <c r="B95" s="191" t="s">
        <v>551</v>
      </c>
      <c r="C95" s="227" t="s">
        <v>552</v>
      </c>
      <c r="D95" s="193">
        <v>13</v>
      </c>
      <c r="E95" s="194"/>
      <c r="F95" s="191">
        <v>950</v>
      </c>
      <c r="G95" s="191">
        <v>1100</v>
      </c>
      <c r="H95" s="191" t="s">
        <v>155</v>
      </c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14"/>
      <c r="CE95" s="214"/>
      <c r="CF95" s="214"/>
      <c r="CG95" s="214"/>
      <c r="CH95" s="214"/>
      <c r="CI95" s="214"/>
      <c r="CJ95" s="214"/>
      <c r="CK95" s="214"/>
      <c r="CL95" s="214"/>
      <c r="CM95" s="214"/>
      <c r="CN95" s="214"/>
      <c r="CO95" s="214"/>
      <c r="CP95" s="214"/>
      <c r="CQ95" s="214"/>
      <c r="CR95" s="214"/>
      <c r="CS95" s="214"/>
      <c r="CT95" s="214"/>
      <c r="CU95" s="214"/>
      <c r="CV95" s="214"/>
      <c r="CW95" s="214"/>
      <c r="CX95" s="214"/>
      <c r="CY95" s="214"/>
      <c r="CZ95" s="214"/>
      <c r="DA95" s="214"/>
      <c r="DB95" s="214"/>
      <c r="DC95" s="214"/>
      <c r="DD95" s="214"/>
      <c r="DE95" s="214"/>
      <c r="DF95" s="214"/>
      <c r="DG95" s="214"/>
      <c r="DH95" s="214"/>
      <c r="DI95" s="214"/>
      <c r="DJ95" s="214"/>
      <c r="DK95" s="214"/>
      <c r="DL95" s="214"/>
      <c r="DM95" s="214"/>
      <c r="DN95" s="214"/>
      <c r="DO95" s="214"/>
      <c r="DP95" s="214"/>
      <c r="DQ95" s="214"/>
      <c r="DR95" s="214"/>
      <c r="DS95" s="214"/>
      <c r="DT95" s="214"/>
      <c r="DU95" s="214"/>
      <c r="DV95" s="214"/>
      <c r="DW95" s="214"/>
      <c r="DX95" s="214"/>
      <c r="DY95" s="214"/>
      <c r="DZ95" s="214"/>
      <c r="EA95" s="214"/>
      <c r="EB95" s="214"/>
      <c r="EC95" s="214"/>
      <c r="ED95" s="214"/>
      <c r="EE95" s="214"/>
      <c r="EF95" s="214"/>
      <c r="EG95" s="214"/>
      <c r="EH95" s="214"/>
      <c r="EI95" s="214"/>
      <c r="EJ95" s="214"/>
      <c r="EK95" s="214"/>
      <c r="EL95" s="214"/>
      <c r="EM95" s="214"/>
      <c r="EN95" s="214"/>
      <c r="EO95" s="214"/>
      <c r="EP95" s="214"/>
      <c r="EQ95" s="214"/>
      <c r="ER95" s="214"/>
      <c r="ES95" s="214"/>
      <c r="ET95" s="214"/>
      <c r="EU95" s="214"/>
      <c r="EV95" s="214"/>
      <c r="EW95" s="214"/>
      <c r="EX95" s="214"/>
      <c r="EY95" s="214"/>
      <c r="EZ95" s="214"/>
      <c r="FA95" s="214"/>
      <c r="FB95" s="214"/>
      <c r="FC95" s="214"/>
      <c r="FD95" s="214"/>
      <c r="FE95" s="214"/>
      <c r="FF95" s="214"/>
      <c r="FG95" s="214"/>
      <c r="FH95" s="214"/>
      <c r="FI95" s="214"/>
      <c r="FJ95" s="214"/>
      <c r="FK95" s="214"/>
      <c r="FL95" s="214"/>
      <c r="FM95" s="214"/>
      <c r="FN95" s="214"/>
      <c r="FO95" s="214"/>
      <c r="FP95" s="214"/>
      <c r="FQ95" s="214"/>
      <c r="FR95" s="214"/>
      <c r="FS95" s="214"/>
      <c r="FT95" s="214"/>
      <c r="FU95" s="214"/>
      <c r="FV95" s="214"/>
      <c r="FW95" s="214"/>
      <c r="FX95" s="214"/>
      <c r="FY95" s="214"/>
      <c r="FZ95" s="214"/>
      <c r="GA95" s="214"/>
      <c r="GB95" s="214"/>
      <c r="GC95" s="214"/>
      <c r="GD95" s="214"/>
      <c r="GE95" s="214"/>
      <c r="GF95" s="214"/>
      <c r="GG95" s="214"/>
      <c r="GH95" s="214"/>
      <c r="GI95" s="214"/>
      <c r="GJ95" s="214"/>
      <c r="GK95" s="214"/>
      <c r="GL95" s="214"/>
      <c r="GM95" s="214"/>
      <c r="GN95" s="214"/>
      <c r="GO95" s="214"/>
      <c r="GP95" s="214"/>
      <c r="GQ95" s="214"/>
      <c r="GR95" s="214"/>
      <c r="GS95" s="214"/>
      <c r="GT95" s="214"/>
      <c r="GU95" s="214"/>
      <c r="GV95" s="214"/>
      <c r="GW95" s="214"/>
      <c r="GX95" s="214"/>
      <c r="GY95" s="214"/>
      <c r="GZ95" s="214"/>
      <c r="HA95" s="214"/>
      <c r="HB95" s="214"/>
      <c r="HC95" s="214"/>
      <c r="HD95" s="214"/>
      <c r="HE95" s="214"/>
      <c r="HF95" s="214"/>
      <c r="HG95" s="214"/>
      <c r="HH95" s="214"/>
      <c r="HI95" s="214"/>
      <c r="HJ95" s="214"/>
      <c r="HK95" s="214"/>
      <c r="HL95" s="214"/>
      <c r="HM95" s="214"/>
      <c r="HN95" s="214"/>
      <c r="HO95" s="214"/>
      <c r="HP95" s="214"/>
      <c r="HQ95" s="214"/>
      <c r="HR95" s="214"/>
      <c r="HS95" s="214"/>
      <c r="HT95" s="214"/>
      <c r="HU95" s="214"/>
      <c r="HV95" s="214"/>
      <c r="HW95" s="214"/>
      <c r="HX95" s="214"/>
      <c r="HY95" s="214"/>
      <c r="HZ95" s="214"/>
      <c r="IA95" s="214"/>
    </row>
    <row r="96" s="182" customFormat="1" spans="1:235">
      <c r="A96" s="226">
        <v>94</v>
      </c>
      <c r="B96" s="191" t="s">
        <v>553</v>
      </c>
      <c r="C96" s="227" t="s">
        <v>554</v>
      </c>
      <c r="D96" s="193">
        <v>3</v>
      </c>
      <c r="E96" s="194" t="s">
        <v>555</v>
      </c>
      <c r="F96" s="191">
        <v>500</v>
      </c>
      <c r="G96" s="191">
        <v>800</v>
      </c>
      <c r="H96" s="191" t="s">
        <v>155</v>
      </c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14"/>
      <c r="CE96" s="214"/>
      <c r="CF96" s="214"/>
      <c r="CG96" s="214"/>
      <c r="CH96" s="214"/>
      <c r="CI96" s="214"/>
      <c r="CJ96" s="214"/>
      <c r="CK96" s="214"/>
      <c r="CL96" s="214"/>
      <c r="CM96" s="214"/>
      <c r="CN96" s="214"/>
      <c r="CO96" s="214"/>
      <c r="CP96" s="214"/>
      <c r="CQ96" s="214"/>
      <c r="CR96" s="214"/>
      <c r="CS96" s="214"/>
      <c r="CT96" s="214"/>
      <c r="CU96" s="214"/>
      <c r="CV96" s="214"/>
      <c r="CW96" s="214"/>
      <c r="CX96" s="214"/>
      <c r="CY96" s="214"/>
      <c r="CZ96" s="214"/>
      <c r="DA96" s="214"/>
      <c r="DB96" s="214"/>
      <c r="DC96" s="214"/>
      <c r="DD96" s="214"/>
      <c r="DE96" s="214"/>
      <c r="DF96" s="214"/>
      <c r="DG96" s="214"/>
      <c r="DH96" s="214"/>
      <c r="DI96" s="214"/>
      <c r="DJ96" s="214"/>
      <c r="DK96" s="214"/>
      <c r="DL96" s="214"/>
      <c r="DM96" s="214"/>
      <c r="DN96" s="214"/>
      <c r="DO96" s="214"/>
      <c r="DP96" s="214"/>
      <c r="DQ96" s="214"/>
      <c r="DR96" s="214"/>
      <c r="DS96" s="214"/>
      <c r="DT96" s="214"/>
      <c r="DU96" s="214"/>
      <c r="DV96" s="214"/>
      <c r="DW96" s="214"/>
      <c r="DX96" s="214"/>
      <c r="DY96" s="214"/>
      <c r="DZ96" s="214"/>
      <c r="EA96" s="214"/>
      <c r="EB96" s="214"/>
      <c r="EC96" s="214"/>
      <c r="ED96" s="214"/>
      <c r="EE96" s="214"/>
      <c r="EF96" s="214"/>
      <c r="EG96" s="214"/>
      <c r="EH96" s="214"/>
      <c r="EI96" s="214"/>
      <c r="EJ96" s="214"/>
      <c r="EK96" s="214"/>
      <c r="EL96" s="214"/>
      <c r="EM96" s="214"/>
      <c r="EN96" s="214"/>
      <c r="EO96" s="214"/>
      <c r="EP96" s="214"/>
      <c r="EQ96" s="214"/>
      <c r="ER96" s="214"/>
      <c r="ES96" s="214"/>
      <c r="ET96" s="214"/>
      <c r="EU96" s="214"/>
      <c r="EV96" s="214"/>
      <c r="EW96" s="214"/>
      <c r="EX96" s="214"/>
      <c r="EY96" s="214"/>
      <c r="EZ96" s="214"/>
      <c r="FA96" s="214"/>
      <c r="FB96" s="214"/>
      <c r="FC96" s="214"/>
      <c r="FD96" s="214"/>
      <c r="FE96" s="214"/>
      <c r="FF96" s="214"/>
      <c r="FG96" s="214"/>
      <c r="FH96" s="214"/>
      <c r="FI96" s="214"/>
      <c r="FJ96" s="214"/>
      <c r="FK96" s="214"/>
      <c r="FL96" s="214"/>
      <c r="FM96" s="214"/>
      <c r="FN96" s="214"/>
      <c r="FO96" s="214"/>
      <c r="FP96" s="214"/>
      <c r="FQ96" s="214"/>
      <c r="FR96" s="214"/>
      <c r="FS96" s="214"/>
      <c r="FT96" s="214"/>
      <c r="FU96" s="214"/>
      <c r="FV96" s="214"/>
      <c r="FW96" s="214"/>
      <c r="FX96" s="214"/>
      <c r="FY96" s="214"/>
      <c r="FZ96" s="214"/>
      <c r="GA96" s="214"/>
      <c r="GB96" s="214"/>
      <c r="GC96" s="214"/>
      <c r="GD96" s="214"/>
      <c r="GE96" s="214"/>
      <c r="GF96" s="214"/>
      <c r="GG96" s="214"/>
      <c r="GH96" s="214"/>
      <c r="GI96" s="214"/>
      <c r="GJ96" s="214"/>
      <c r="GK96" s="214"/>
      <c r="GL96" s="214"/>
      <c r="GM96" s="214"/>
      <c r="GN96" s="214"/>
      <c r="GO96" s="214"/>
      <c r="GP96" s="214"/>
      <c r="GQ96" s="214"/>
      <c r="GR96" s="214"/>
      <c r="GS96" s="214"/>
      <c r="GT96" s="214"/>
      <c r="GU96" s="214"/>
      <c r="GV96" s="214"/>
      <c r="GW96" s="214"/>
      <c r="GX96" s="214"/>
      <c r="GY96" s="214"/>
      <c r="GZ96" s="214"/>
      <c r="HA96" s="214"/>
      <c r="HB96" s="214"/>
      <c r="HC96" s="214"/>
      <c r="HD96" s="214"/>
      <c r="HE96" s="214"/>
      <c r="HF96" s="214"/>
      <c r="HG96" s="214"/>
      <c r="HH96" s="214"/>
      <c r="HI96" s="214"/>
      <c r="HJ96" s="214"/>
      <c r="HK96" s="214"/>
      <c r="HL96" s="214"/>
      <c r="HM96" s="214"/>
      <c r="HN96" s="214"/>
      <c r="HO96" s="214"/>
      <c r="HP96" s="214"/>
      <c r="HQ96" s="214"/>
      <c r="HR96" s="214"/>
      <c r="HS96" s="214"/>
      <c r="HT96" s="214"/>
      <c r="HU96" s="214"/>
      <c r="HV96" s="214"/>
      <c r="HW96" s="214"/>
      <c r="HX96" s="214"/>
      <c r="HY96" s="214"/>
      <c r="HZ96" s="214"/>
      <c r="IA96" s="214"/>
    </row>
    <row r="97" s="182" customFormat="1" ht="33" customHeight="1" spans="1:235">
      <c r="A97" s="226">
        <v>95</v>
      </c>
      <c r="B97" s="191" t="s">
        <v>556</v>
      </c>
      <c r="C97" s="227" t="s">
        <v>557</v>
      </c>
      <c r="D97" s="193">
        <v>31</v>
      </c>
      <c r="E97" s="194" t="s">
        <v>558</v>
      </c>
      <c r="F97" s="191">
        <v>600</v>
      </c>
      <c r="G97" s="191">
        <v>800</v>
      </c>
      <c r="H97" s="191" t="s">
        <v>155</v>
      </c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214"/>
      <c r="CF97" s="214"/>
      <c r="CG97" s="214"/>
      <c r="CH97" s="214"/>
      <c r="CI97" s="214"/>
      <c r="CJ97" s="214"/>
      <c r="CK97" s="214"/>
      <c r="CL97" s="214"/>
      <c r="CM97" s="214"/>
      <c r="CN97" s="214"/>
      <c r="CO97" s="214"/>
      <c r="CP97" s="214"/>
      <c r="CQ97" s="214"/>
      <c r="CR97" s="214"/>
      <c r="CS97" s="214"/>
      <c r="CT97" s="214"/>
      <c r="CU97" s="214"/>
      <c r="CV97" s="214"/>
      <c r="CW97" s="214"/>
      <c r="CX97" s="214"/>
      <c r="CY97" s="214"/>
      <c r="CZ97" s="214"/>
      <c r="DA97" s="214"/>
      <c r="DB97" s="214"/>
      <c r="DC97" s="214"/>
      <c r="DD97" s="214"/>
      <c r="DE97" s="214"/>
      <c r="DF97" s="214"/>
      <c r="DG97" s="214"/>
      <c r="DH97" s="214"/>
      <c r="DI97" s="214"/>
      <c r="DJ97" s="214"/>
      <c r="DK97" s="214"/>
      <c r="DL97" s="214"/>
      <c r="DM97" s="214"/>
      <c r="DN97" s="214"/>
      <c r="DO97" s="214"/>
      <c r="DP97" s="214"/>
      <c r="DQ97" s="214"/>
      <c r="DR97" s="214"/>
      <c r="DS97" s="214"/>
      <c r="DT97" s="214"/>
      <c r="DU97" s="214"/>
      <c r="DV97" s="214"/>
      <c r="DW97" s="214"/>
      <c r="DX97" s="214"/>
      <c r="DY97" s="214"/>
      <c r="DZ97" s="214"/>
      <c r="EA97" s="214"/>
      <c r="EB97" s="214"/>
      <c r="EC97" s="214"/>
      <c r="ED97" s="214"/>
      <c r="EE97" s="214"/>
      <c r="EF97" s="214"/>
      <c r="EG97" s="214"/>
      <c r="EH97" s="214"/>
      <c r="EI97" s="214"/>
      <c r="EJ97" s="214"/>
      <c r="EK97" s="214"/>
      <c r="EL97" s="214"/>
      <c r="EM97" s="214"/>
      <c r="EN97" s="214"/>
      <c r="EO97" s="214"/>
      <c r="EP97" s="214"/>
      <c r="EQ97" s="214"/>
      <c r="ER97" s="214"/>
      <c r="ES97" s="214"/>
      <c r="ET97" s="214"/>
      <c r="EU97" s="214"/>
      <c r="EV97" s="214"/>
      <c r="EW97" s="214"/>
      <c r="EX97" s="214"/>
      <c r="EY97" s="214"/>
      <c r="EZ97" s="214"/>
      <c r="FA97" s="214"/>
      <c r="FB97" s="214"/>
      <c r="FC97" s="214"/>
      <c r="FD97" s="214"/>
      <c r="FE97" s="214"/>
      <c r="FF97" s="214"/>
      <c r="FG97" s="214"/>
      <c r="FH97" s="214"/>
      <c r="FI97" s="214"/>
      <c r="FJ97" s="214"/>
      <c r="FK97" s="214"/>
      <c r="FL97" s="214"/>
      <c r="FM97" s="214"/>
      <c r="FN97" s="214"/>
      <c r="FO97" s="214"/>
      <c r="FP97" s="214"/>
      <c r="FQ97" s="214"/>
      <c r="FR97" s="214"/>
      <c r="FS97" s="214"/>
      <c r="FT97" s="214"/>
      <c r="FU97" s="214"/>
      <c r="FV97" s="214"/>
      <c r="FW97" s="214"/>
      <c r="FX97" s="214"/>
      <c r="FY97" s="214"/>
      <c r="FZ97" s="214"/>
      <c r="GA97" s="214"/>
      <c r="GB97" s="214"/>
      <c r="GC97" s="214"/>
      <c r="GD97" s="214"/>
      <c r="GE97" s="214"/>
      <c r="GF97" s="214"/>
      <c r="GG97" s="214"/>
      <c r="GH97" s="214"/>
      <c r="GI97" s="214"/>
      <c r="GJ97" s="214"/>
      <c r="GK97" s="214"/>
      <c r="GL97" s="214"/>
      <c r="GM97" s="214"/>
      <c r="GN97" s="214"/>
      <c r="GO97" s="214"/>
      <c r="GP97" s="214"/>
      <c r="GQ97" s="214"/>
      <c r="GR97" s="214"/>
      <c r="GS97" s="214"/>
      <c r="GT97" s="214"/>
      <c r="GU97" s="214"/>
      <c r="GV97" s="214"/>
      <c r="GW97" s="214"/>
      <c r="GX97" s="214"/>
      <c r="GY97" s="214"/>
      <c r="GZ97" s="214"/>
      <c r="HA97" s="214"/>
      <c r="HB97" s="214"/>
      <c r="HC97" s="214"/>
      <c r="HD97" s="214"/>
      <c r="HE97" s="214"/>
      <c r="HF97" s="214"/>
      <c r="HG97" s="214"/>
      <c r="HH97" s="214"/>
      <c r="HI97" s="214"/>
      <c r="HJ97" s="214"/>
      <c r="HK97" s="214"/>
      <c r="HL97" s="214"/>
      <c r="HM97" s="214"/>
      <c r="HN97" s="214"/>
      <c r="HO97" s="214"/>
      <c r="HP97" s="214"/>
      <c r="HQ97" s="214"/>
      <c r="HR97" s="214"/>
      <c r="HS97" s="214"/>
      <c r="HT97" s="214"/>
      <c r="HU97" s="214"/>
      <c r="HV97" s="214"/>
      <c r="HW97" s="214"/>
      <c r="HX97" s="214"/>
      <c r="HY97" s="214"/>
      <c r="HZ97" s="214"/>
      <c r="IA97" s="214"/>
    </row>
    <row r="98" s="182" customFormat="1" ht="16.5" customHeight="1" spans="1:235">
      <c r="A98" s="226">
        <v>96</v>
      </c>
      <c r="B98" s="191" t="s">
        <v>559</v>
      </c>
      <c r="C98" s="227" t="s">
        <v>560</v>
      </c>
      <c r="D98" s="193">
        <v>51</v>
      </c>
      <c r="E98" s="194" t="s">
        <v>561</v>
      </c>
      <c r="F98" s="191">
        <v>1500</v>
      </c>
      <c r="G98" s="191">
        <v>2000</v>
      </c>
      <c r="H98" s="191" t="s">
        <v>155</v>
      </c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214"/>
      <c r="CF98" s="214"/>
      <c r="CG98" s="214"/>
      <c r="CH98" s="214"/>
      <c r="CI98" s="214"/>
      <c r="CJ98" s="214"/>
      <c r="CK98" s="214"/>
      <c r="CL98" s="214"/>
      <c r="CM98" s="214"/>
      <c r="CN98" s="214"/>
      <c r="CO98" s="214"/>
      <c r="CP98" s="214"/>
      <c r="CQ98" s="214"/>
      <c r="CR98" s="214"/>
      <c r="CS98" s="214"/>
      <c r="CT98" s="214"/>
      <c r="CU98" s="214"/>
      <c r="CV98" s="214"/>
      <c r="CW98" s="214"/>
      <c r="CX98" s="214"/>
      <c r="CY98" s="214"/>
      <c r="CZ98" s="214"/>
      <c r="DA98" s="214"/>
      <c r="DB98" s="214"/>
      <c r="DC98" s="214"/>
      <c r="DD98" s="214"/>
      <c r="DE98" s="214"/>
      <c r="DF98" s="214"/>
      <c r="DG98" s="214"/>
      <c r="DH98" s="214"/>
      <c r="DI98" s="214"/>
      <c r="DJ98" s="214"/>
      <c r="DK98" s="214"/>
      <c r="DL98" s="214"/>
      <c r="DM98" s="214"/>
      <c r="DN98" s="214"/>
      <c r="DO98" s="214"/>
      <c r="DP98" s="214"/>
      <c r="DQ98" s="214"/>
      <c r="DR98" s="214"/>
      <c r="DS98" s="214"/>
      <c r="DT98" s="214"/>
      <c r="DU98" s="214"/>
      <c r="DV98" s="214"/>
      <c r="DW98" s="214"/>
      <c r="DX98" s="214"/>
      <c r="DY98" s="214"/>
      <c r="DZ98" s="214"/>
      <c r="EA98" s="214"/>
      <c r="EB98" s="214"/>
      <c r="EC98" s="214"/>
      <c r="ED98" s="214"/>
      <c r="EE98" s="214"/>
      <c r="EF98" s="214"/>
      <c r="EG98" s="214"/>
      <c r="EH98" s="214"/>
      <c r="EI98" s="214"/>
      <c r="EJ98" s="214"/>
      <c r="EK98" s="214"/>
      <c r="EL98" s="214"/>
      <c r="EM98" s="214"/>
      <c r="EN98" s="214"/>
      <c r="EO98" s="214"/>
      <c r="EP98" s="214"/>
      <c r="EQ98" s="214"/>
      <c r="ER98" s="214"/>
      <c r="ES98" s="214"/>
      <c r="ET98" s="214"/>
      <c r="EU98" s="214"/>
      <c r="EV98" s="214"/>
      <c r="EW98" s="214"/>
      <c r="EX98" s="214"/>
      <c r="EY98" s="214"/>
      <c r="EZ98" s="214"/>
      <c r="FA98" s="214"/>
      <c r="FB98" s="214"/>
      <c r="FC98" s="214"/>
      <c r="FD98" s="214"/>
      <c r="FE98" s="214"/>
      <c r="FF98" s="214"/>
      <c r="FG98" s="214"/>
      <c r="FH98" s="214"/>
      <c r="FI98" s="214"/>
      <c r="FJ98" s="214"/>
      <c r="FK98" s="214"/>
      <c r="FL98" s="214"/>
      <c r="FM98" s="214"/>
      <c r="FN98" s="214"/>
      <c r="FO98" s="214"/>
      <c r="FP98" s="214"/>
      <c r="FQ98" s="214"/>
      <c r="FR98" s="214"/>
      <c r="FS98" s="214"/>
      <c r="FT98" s="214"/>
      <c r="FU98" s="214"/>
      <c r="FV98" s="214"/>
      <c r="FW98" s="214"/>
      <c r="FX98" s="214"/>
      <c r="FY98" s="214"/>
      <c r="FZ98" s="214"/>
      <c r="GA98" s="214"/>
      <c r="GB98" s="214"/>
      <c r="GC98" s="214"/>
      <c r="GD98" s="214"/>
      <c r="GE98" s="214"/>
      <c r="GF98" s="214"/>
      <c r="GG98" s="214"/>
      <c r="GH98" s="214"/>
      <c r="GI98" s="214"/>
      <c r="GJ98" s="214"/>
      <c r="GK98" s="214"/>
      <c r="GL98" s="214"/>
      <c r="GM98" s="214"/>
      <c r="GN98" s="214"/>
      <c r="GO98" s="214"/>
      <c r="GP98" s="214"/>
      <c r="GQ98" s="214"/>
      <c r="GR98" s="214"/>
      <c r="GS98" s="214"/>
      <c r="GT98" s="214"/>
      <c r="GU98" s="214"/>
      <c r="GV98" s="214"/>
      <c r="GW98" s="214"/>
      <c r="GX98" s="214"/>
      <c r="GY98" s="214"/>
      <c r="GZ98" s="214"/>
      <c r="HA98" s="214"/>
      <c r="HB98" s="214"/>
      <c r="HC98" s="214"/>
      <c r="HD98" s="214"/>
      <c r="HE98" s="214"/>
      <c r="HF98" s="214"/>
      <c r="HG98" s="214"/>
      <c r="HH98" s="214"/>
      <c r="HI98" s="214"/>
      <c r="HJ98" s="214"/>
      <c r="HK98" s="214"/>
      <c r="HL98" s="214"/>
      <c r="HM98" s="214"/>
      <c r="HN98" s="214"/>
      <c r="HO98" s="214"/>
      <c r="HP98" s="214"/>
      <c r="HQ98" s="214"/>
      <c r="HR98" s="214"/>
      <c r="HS98" s="214"/>
      <c r="HT98" s="214"/>
      <c r="HU98" s="214"/>
      <c r="HV98" s="214"/>
      <c r="HW98" s="214"/>
      <c r="HX98" s="214"/>
      <c r="HY98" s="214"/>
      <c r="HZ98" s="214"/>
      <c r="IA98" s="214"/>
    </row>
    <row r="99" s="182" customFormat="1" spans="1:235">
      <c r="A99" s="226">
        <v>97</v>
      </c>
      <c r="B99" s="191" t="s">
        <v>562</v>
      </c>
      <c r="C99" s="227" t="s">
        <v>563</v>
      </c>
      <c r="D99" s="193">
        <v>3</v>
      </c>
      <c r="E99" s="194" t="s">
        <v>564</v>
      </c>
      <c r="F99" s="191">
        <v>800</v>
      </c>
      <c r="G99" s="191">
        <v>1000</v>
      </c>
      <c r="H99" s="191" t="s">
        <v>155</v>
      </c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  <c r="CI99" s="214"/>
      <c r="CJ99" s="214"/>
      <c r="CK99" s="214"/>
      <c r="CL99" s="214"/>
      <c r="CM99" s="214"/>
      <c r="CN99" s="214"/>
      <c r="CO99" s="214"/>
      <c r="CP99" s="214"/>
      <c r="CQ99" s="214"/>
      <c r="CR99" s="214"/>
      <c r="CS99" s="214"/>
      <c r="CT99" s="214"/>
      <c r="CU99" s="214"/>
      <c r="CV99" s="214"/>
      <c r="CW99" s="214"/>
      <c r="CX99" s="214"/>
      <c r="CY99" s="214"/>
      <c r="CZ99" s="214"/>
      <c r="DA99" s="214"/>
      <c r="DB99" s="214"/>
      <c r="DC99" s="214"/>
      <c r="DD99" s="214"/>
      <c r="DE99" s="214"/>
      <c r="DF99" s="214"/>
      <c r="DG99" s="214"/>
      <c r="DH99" s="214"/>
      <c r="DI99" s="214"/>
      <c r="DJ99" s="214"/>
      <c r="DK99" s="214"/>
      <c r="DL99" s="214"/>
      <c r="DM99" s="214"/>
      <c r="DN99" s="214"/>
      <c r="DO99" s="214"/>
      <c r="DP99" s="214"/>
      <c r="DQ99" s="214"/>
      <c r="DR99" s="214"/>
      <c r="DS99" s="214"/>
      <c r="DT99" s="214"/>
      <c r="DU99" s="214"/>
      <c r="DV99" s="214"/>
      <c r="DW99" s="214"/>
      <c r="DX99" s="214"/>
      <c r="DY99" s="214"/>
      <c r="DZ99" s="214"/>
      <c r="EA99" s="214"/>
      <c r="EB99" s="214"/>
      <c r="EC99" s="214"/>
      <c r="ED99" s="214"/>
      <c r="EE99" s="214"/>
      <c r="EF99" s="214"/>
      <c r="EG99" s="214"/>
      <c r="EH99" s="214"/>
      <c r="EI99" s="214"/>
      <c r="EJ99" s="214"/>
      <c r="EK99" s="214"/>
      <c r="EL99" s="214"/>
      <c r="EM99" s="214"/>
      <c r="EN99" s="214"/>
      <c r="EO99" s="214"/>
      <c r="EP99" s="214"/>
      <c r="EQ99" s="214"/>
      <c r="ER99" s="214"/>
      <c r="ES99" s="214"/>
      <c r="ET99" s="214"/>
      <c r="EU99" s="214"/>
      <c r="EV99" s="214"/>
      <c r="EW99" s="214"/>
      <c r="EX99" s="214"/>
      <c r="EY99" s="214"/>
      <c r="EZ99" s="214"/>
      <c r="FA99" s="214"/>
      <c r="FB99" s="214"/>
      <c r="FC99" s="214"/>
      <c r="FD99" s="214"/>
      <c r="FE99" s="214"/>
      <c r="FF99" s="214"/>
      <c r="FG99" s="214"/>
      <c r="FH99" s="214"/>
      <c r="FI99" s="214"/>
      <c r="FJ99" s="214"/>
      <c r="FK99" s="214"/>
      <c r="FL99" s="214"/>
      <c r="FM99" s="214"/>
      <c r="FN99" s="214"/>
      <c r="FO99" s="214"/>
      <c r="FP99" s="214"/>
      <c r="FQ99" s="214"/>
      <c r="FR99" s="214"/>
      <c r="FS99" s="214"/>
      <c r="FT99" s="214"/>
      <c r="FU99" s="214"/>
      <c r="FV99" s="214"/>
      <c r="FW99" s="214"/>
      <c r="FX99" s="214"/>
      <c r="FY99" s="214"/>
      <c r="FZ99" s="214"/>
      <c r="GA99" s="214"/>
      <c r="GB99" s="214"/>
      <c r="GC99" s="214"/>
      <c r="GD99" s="214"/>
      <c r="GE99" s="214"/>
      <c r="GF99" s="214"/>
      <c r="GG99" s="214"/>
      <c r="GH99" s="214"/>
      <c r="GI99" s="214"/>
      <c r="GJ99" s="214"/>
      <c r="GK99" s="214"/>
      <c r="GL99" s="214"/>
      <c r="GM99" s="214"/>
      <c r="GN99" s="214"/>
      <c r="GO99" s="214"/>
      <c r="GP99" s="214"/>
      <c r="GQ99" s="214"/>
      <c r="GR99" s="214"/>
      <c r="GS99" s="214"/>
      <c r="GT99" s="214"/>
      <c r="GU99" s="214"/>
      <c r="GV99" s="214"/>
      <c r="GW99" s="214"/>
      <c r="GX99" s="214"/>
      <c r="GY99" s="214"/>
      <c r="GZ99" s="214"/>
      <c r="HA99" s="214"/>
      <c r="HB99" s="214"/>
      <c r="HC99" s="214"/>
      <c r="HD99" s="214"/>
      <c r="HE99" s="214"/>
      <c r="HF99" s="214"/>
      <c r="HG99" s="214"/>
      <c r="HH99" s="214"/>
      <c r="HI99" s="214"/>
      <c r="HJ99" s="214"/>
      <c r="HK99" s="214"/>
      <c r="HL99" s="214"/>
      <c r="HM99" s="214"/>
      <c r="HN99" s="214"/>
      <c r="HO99" s="214"/>
      <c r="HP99" s="214"/>
      <c r="HQ99" s="214"/>
      <c r="HR99" s="214"/>
      <c r="HS99" s="214"/>
      <c r="HT99" s="214"/>
      <c r="HU99" s="214"/>
      <c r="HV99" s="214"/>
      <c r="HW99" s="214"/>
      <c r="HX99" s="214"/>
      <c r="HY99" s="214"/>
      <c r="HZ99" s="214"/>
      <c r="IA99" s="214"/>
    </row>
    <row r="100" s="182" customFormat="1" ht="30" spans="1:235">
      <c r="A100" s="226">
        <v>98</v>
      </c>
      <c r="B100" s="191" t="s">
        <v>565</v>
      </c>
      <c r="C100" s="227" t="s">
        <v>566</v>
      </c>
      <c r="D100" s="193">
        <v>3.3</v>
      </c>
      <c r="E100" s="194" t="s">
        <v>567</v>
      </c>
      <c r="F100" s="191">
        <v>1000</v>
      </c>
      <c r="G100" s="191">
        <v>1200</v>
      </c>
      <c r="H100" s="191" t="s">
        <v>155</v>
      </c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214"/>
      <c r="CT100" s="214"/>
      <c r="CU100" s="214"/>
      <c r="CV100" s="214"/>
      <c r="CW100" s="214"/>
      <c r="CX100" s="214"/>
      <c r="CY100" s="214"/>
      <c r="CZ100" s="214"/>
      <c r="DA100" s="214"/>
      <c r="DB100" s="214"/>
      <c r="DC100" s="214"/>
      <c r="DD100" s="214"/>
      <c r="DE100" s="214"/>
      <c r="DF100" s="214"/>
      <c r="DG100" s="214"/>
      <c r="DH100" s="214"/>
      <c r="DI100" s="214"/>
      <c r="DJ100" s="214"/>
      <c r="DK100" s="214"/>
      <c r="DL100" s="214"/>
      <c r="DM100" s="214"/>
      <c r="DN100" s="214"/>
      <c r="DO100" s="214"/>
      <c r="DP100" s="214"/>
      <c r="DQ100" s="214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4"/>
      <c r="EB100" s="214"/>
      <c r="EC100" s="214"/>
      <c r="ED100" s="214"/>
      <c r="EE100" s="214"/>
      <c r="EF100" s="214"/>
      <c r="EG100" s="214"/>
      <c r="EH100" s="214"/>
      <c r="EI100" s="214"/>
      <c r="EJ100" s="214"/>
      <c r="EK100" s="214"/>
      <c r="EL100" s="214"/>
      <c r="EM100" s="214"/>
      <c r="EN100" s="214"/>
      <c r="EO100" s="214"/>
      <c r="EP100" s="214"/>
      <c r="EQ100" s="214"/>
      <c r="ER100" s="214"/>
      <c r="ES100" s="214"/>
      <c r="ET100" s="214"/>
      <c r="EU100" s="214"/>
      <c r="EV100" s="214"/>
      <c r="EW100" s="214"/>
      <c r="EX100" s="214"/>
      <c r="EY100" s="214"/>
      <c r="EZ100" s="214"/>
      <c r="FA100" s="214"/>
      <c r="FB100" s="214"/>
      <c r="FC100" s="214"/>
      <c r="FD100" s="214"/>
      <c r="FE100" s="214"/>
      <c r="FF100" s="214"/>
      <c r="FG100" s="214"/>
      <c r="FH100" s="214"/>
      <c r="FI100" s="214"/>
      <c r="FJ100" s="214"/>
      <c r="FK100" s="214"/>
      <c r="FL100" s="214"/>
      <c r="FM100" s="214"/>
      <c r="FN100" s="214"/>
      <c r="FO100" s="214"/>
      <c r="FP100" s="214"/>
      <c r="FQ100" s="214"/>
      <c r="FR100" s="214"/>
      <c r="FS100" s="214"/>
      <c r="FT100" s="214"/>
      <c r="FU100" s="214"/>
      <c r="FV100" s="214"/>
      <c r="FW100" s="214"/>
      <c r="FX100" s="214"/>
      <c r="FY100" s="214"/>
      <c r="FZ100" s="214"/>
      <c r="GA100" s="214"/>
      <c r="GB100" s="214"/>
      <c r="GC100" s="214"/>
      <c r="GD100" s="214"/>
      <c r="GE100" s="214"/>
      <c r="GF100" s="214"/>
      <c r="GG100" s="214"/>
      <c r="GH100" s="214"/>
      <c r="GI100" s="214"/>
      <c r="GJ100" s="214"/>
      <c r="GK100" s="214"/>
      <c r="GL100" s="214"/>
      <c r="GM100" s="214"/>
      <c r="GN100" s="214"/>
      <c r="GO100" s="214"/>
      <c r="GP100" s="214"/>
      <c r="GQ100" s="214"/>
      <c r="GR100" s="214"/>
      <c r="GS100" s="214"/>
      <c r="GT100" s="214"/>
      <c r="GU100" s="214"/>
      <c r="GV100" s="214"/>
      <c r="GW100" s="214"/>
      <c r="GX100" s="214"/>
      <c r="GY100" s="214"/>
      <c r="GZ100" s="214"/>
      <c r="HA100" s="214"/>
      <c r="HB100" s="214"/>
      <c r="HC100" s="214"/>
      <c r="HD100" s="214"/>
      <c r="HE100" s="214"/>
      <c r="HF100" s="214"/>
      <c r="HG100" s="214"/>
      <c r="HH100" s="214"/>
      <c r="HI100" s="214"/>
      <c r="HJ100" s="214"/>
      <c r="HK100" s="214"/>
      <c r="HL100" s="214"/>
      <c r="HM100" s="214"/>
      <c r="HN100" s="214"/>
      <c r="HO100" s="214"/>
      <c r="HP100" s="214"/>
      <c r="HQ100" s="214"/>
      <c r="HR100" s="214"/>
      <c r="HS100" s="214"/>
      <c r="HT100" s="214"/>
      <c r="HU100" s="214"/>
      <c r="HV100" s="214"/>
      <c r="HW100" s="214"/>
      <c r="HX100" s="214"/>
      <c r="HY100" s="214"/>
      <c r="HZ100" s="214"/>
      <c r="IA100" s="214"/>
    </row>
    <row r="101" s="182" customFormat="1" ht="16.5" customHeight="1" spans="1:235">
      <c r="A101" s="226">
        <v>99</v>
      </c>
      <c r="B101" s="191" t="s">
        <v>568</v>
      </c>
      <c r="C101" s="227" t="s">
        <v>569</v>
      </c>
      <c r="D101" s="193">
        <v>36</v>
      </c>
      <c r="E101" s="194" t="s">
        <v>570</v>
      </c>
      <c r="F101" s="191">
        <v>1300</v>
      </c>
      <c r="G101" s="191">
        <v>1500</v>
      </c>
      <c r="H101" s="191" t="s">
        <v>155</v>
      </c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  <c r="CI101" s="214"/>
      <c r="CJ101" s="214"/>
      <c r="CK101" s="214"/>
      <c r="CL101" s="214"/>
      <c r="CM101" s="214"/>
      <c r="CN101" s="214"/>
      <c r="CO101" s="214"/>
      <c r="CP101" s="214"/>
      <c r="CQ101" s="214"/>
      <c r="CR101" s="214"/>
      <c r="CS101" s="214"/>
      <c r="CT101" s="214"/>
      <c r="CU101" s="214"/>
      <c r="CV101" s="214"/>
      <c r="CW101" s="214"/>
      <c r="CX101" s="214"/>
      <c r="CY101" s="214"/>
      <c r="CZ101" s="214"/>
      <c r="DA101" s="214"/>
      <c r="DB101" s="214"/>
      <c r="DC101" s="214"/>
      <c r="DD101" s="214"/>
      <c r="DE101" s="214"/>
      <c r="DF101" s="214"/>
      <c r="DG101" s="214"/>
      <c r="DH101" s="214"/>
      <c r="DI101" s="214"/>
      <c r="DJ101" s="214"/>
      <c r="DK101" s="214"/>
      <c r="DL101" s="214"/>
      <c r="DM101" s="214"/>
      <c r="DN101" s="214"/>
      <c r="DO101" s="214"/>
      <c r="DP101" s="214"/>
      <c r="DQ101" s="214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4"/>
      <c r="EB101" s="214"/>
      <c r="EC101" s="214"/>
      <c r="ED101" s="214"/>
      <c r="EE101" s="214"/>
      <c r="EF101" s="214"/>
      <c r="EG101" s="214"/>
      <c r="EH101" s="214"/>
      <c r="EI101" s="214"/>
      <c r="EJ101" s="214"/>
      <c r="EK101" s="214"/>
      <c r="EL101" s="214"/>
      <c r="EM101" s="214"/>
      <c r="EN101" s="214"/>
      <c r="EO101" s="214"/>
      <c r="EP101" s="214"/>
      <c r="EQ101" s="214"/>
      <c r="ER101" s="214"/>
      <c r="ES101" s="214"/>
      <c r="ET101" s="214"/>
      <c r="EU101" s="214"/>
      <c r="EV101" s="214"/>
      <c r="EW101" s="214"/>
      <c r="EX101" s="214"/>
      <c r="EY101" s="214"/>
      <c r="EZ101" s="214"/>
      <c r="FA101" s="214"/>
      <c r="FB101" s="214"/>
      <c r="FC101" s="214"/>
      <c r="FD101" s="214"/>
      <c r="FE101" s="214"/>
      <c r="FF101" s="214"/>
      <c r="FG101" s="214"/>
      <c r="FH101" s="214"/>
      <c r="FI101" s="214"/>
      <c r="FJ101" s="214"/>
      <c r="FK101" s="214"/>
      <c r="FL101" s="214"/>
      <c r="FM101" s="214"/>
      <c r="FN101" s="214"/>
      <c r="FO101" s="214"/>
      <c r="FP101" s="214"/>
      <c r="FQ101" s="214"/>
      <c r="FR101" s="214"/>
      <c r="FS101" s="214"/>
      <c r="FT101" s="214"/>
      <c r="FU101" s="214"/>
      <c r="FV101" s="214"/>
      <c r="FW101" s="214"/>
      <c r="FX101" s="214"/>
      <c r="FY101" s="214"/>
      <c r="FZ101" s="214"/>
      <c r="GA101" s="214"/>
      <c r="GB101" s="214"/>
      <c r="GC101" s="214"/>
      <c r="GD101" s="214"/>
      <c r="GE101" s="214"/>
      <c r="GF101" s="214"/>
      <c r="GG101" s="214"/>
      <c r="GH101" s="214"/>
      <c r="GI101" s="214"/>
      <c r="GJ101" s="214"/>
      <c r="GK101" s="214"/>
      <c r="GL101" s="214"/>
      <c r="GM101" s="214"/>
      <c r="GN101" s="214"/>
      <c r="GO101" s="214"/>
      <c r="GP101" s="214"/>
      <c r="GQ101" s="214"/>
      <c r="GR101" s="214"/>
      <c r="GS101" s="214"/>
      <c r="GT101" s="214"/>
      <c r="GU101" s="214"/>
      <c r="GV101" s="214"/>
      <c r="GW101" s="214"/>
      <c r="GX101" s="214"/>
      <c r="GY101" s="214"/>
      <c r="GZ101" s="214"/>
      <c r="HA101" s="214"/>
      <c r="HB101" s="214"/>
      <c r="HC101" s="214"/>
      <c r="HD101" s="214"/>
      <c r="HE101" s="214"/>
      <c r="HF101" s="214"/>
      <c r="HG101" s="214"/>
      <c r="HH101" s="214"/>
      <c r="HI101" s="214"/>
      <c r="HJ101" s="214"/>
      <c r="HK101" s="214"/>
      <c r="HL101" s="214"/>
      <c r="HM101" s="214"/>
      <c r="HN101" s="214"/>
      <c r="HO101" s="214"/>
      <c r="HP101" s="214"/>
      <c r="HQ101" s="214"/>
      <c r="HR101" s="214"/>
      <c r="HS101" s="214"/>
      <c r="HT101" s="214"/>
      <c r="HU101" s="214"/>
      <c r="HV101" s="214"/>
      <c r="HW101" s="214"/>
      <c r="HX101" s="214"/>
      <c r="HY101" s="214"/>
      <c r="HZ101" s="214"/>
      <c r="IA101" s="214"/>
    </row>
    <row r="102" s="217" customFormat="1" spans="1:235">
      <c r="A102" s="226">
        <v>100</v>
      </c>
      <c r="B102" s="191" t="s">
        <v>571</v>
      </c>
      <c r="C102" s="227" t="s">
        <v>572</v>
      </c>
      <c r="D102" s="193">
        <v>14</v>
      </c>
      <c r="E102" s="194" t="s">
        <v>573</v>
      </c>
      <c r="F102" s="191">
        <v>500</v>
      </c>
      <c r="G102" s="191">
        <v>800</v>
      </c>
      <c r="H102" s="191" t="s">
        <v>155</v>
      </c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8"/>
      <c r="AX102" s="228"/>
      <c r="AY102" s="228"/>
      <c r="AZ102" s="228"/>
      <c r="BA102" s="228"/>
      <c r="BB102" s="228"/>
      <c r="BC102" s="228"/>
      <c r="BD102" s="228"/>
      <c r="BE102" s="228"/>
      <c r="BF102" s="228"/>
      <c r="BG102" s="228"/>
      <c r="BH102" s="228"/>
      <c r="BI102" s="228"/>
      <c r="BJ102" s="228"/>
      <c r="BK102" s="228"/>
      <c r="BL102" s="228"/>
      <c r="BM102" s="228"/>
      <c r="BN102" s="228"/>
      <c r="BO102" s="228"/>
      <c r="BP102" s="228"/>
      <c r="BQ102" s="228"/>
      <c r="BR102" s="228"/>
      <c r="BS102" s="228"/>
      <c r="BT102" s="228"/>
      <c r="BU102" s="228"/>
      <c r="BV102" s="228"/>
      <c r="BW102" s="228"/>
      <c r="BX102" s="228"/>
      <c r="BY102" s="228"/>
      <c r="BZ102" s="228"/>
      <c r="CA102" s="228"/>
      <c r="CB102" s="228"/>
      <c r="CC102" s="228"/>
      <c r="CD102" s="228"/>
      <c r="CE102" s="228"/>
      <c r="CF102" s="228"/>
      <c r="CG102" s="228"/>
      <c r="CH102" s="228"/>
      <c r="CI102" s="228"/>
      <c r="CJ102" s="228"/>
      <c r="CK102" s="228"/>
      <c r="CL102" s="228"/>
      <c r="CM102" s="228"/>
      <c r="CN102" s="228"/>
      <c r="CO102" s="228"/>
      <c r="CP102" s="228"/>
      <c r="CQ102" s="228"/>
      <c r="CR102" s="228"/>
      <c r="CS102" s="228"/>
      <c r="CT102" s="228"/>
      <c r="CU102" s="228"/>
      <c r="CV102" s="228"/>
      <c r="CW102" s="228"/>
      <c r="CX102" s="228"/>
      <c r="CY102" s="228"/>
      <c r="CZ102" s="228"/>
      <c r="DA102" s="228"/>
      <c r="DB102" s="228"/>
      <c r="DC102" s="228"/>
      <c r="DD102" s="228"/>
      <c r="DE102" s="228"/>
      <c r="DF102" s="228"/>
      <c r="DG102" s="228"/>
      <c r="DH102" s="228"/>
      <c r="DI102" s="228"/>
      <c r="DJ102" s="228"/>
      <c r="DK102" s="228"/>
      <c r="DL102" s="228"/>
      <c r="DM102" s="228"/>
      <c r="DN102" s="228"/>
      <c r="DO102" s="228"/>
      <c r="DP102" s="228"/>
      <c r="DQ102" s="228"/>
      <c r="DR102" s="228"/>
      <c r="DS102" s="228"/>
      <c r="DT102" s="228"/>
      <c r="DU102" s="228"/>
      <c r="DV102" s="228"/>
      <c r="DW102" s="228"/>
      <c r="DX102" s="228"/>
      <c r="DY102" s="228"/>
      <c r="DZ102" s="228"/>
      <c r="EA102" s="228"/>
      <c r="EB102" s="228"/>
      <c r="EC102" s="228"/>
      <c r="ED102" s="228"/>
      <c r="EE102" s="228"/>
      <c r="EF102" s="228"/>
      <c r="EG102" s="228"/>
      <c r="EH102" s="228"/>
      <c r="EI102" s="228"/>
      <c r="EJ102" s="228"/>
      <c r="EK102" s="228"/>
      <c r="EL102" s="228"/>
      <c r="EM102" s="228"/>
      <c r="EN102" s="228"/>
      <c r="EO102" s="228"/>
      <c r="EP102" s="228"/>
      <c r="EQ102" s="228"/>
      <c r="ER102" s="228"/>
      <c r="ES102" s="228"/>
      <c r="ET102" s="228"/>
      <c r="EU102" s="228"/>
      <c r="EV102" s="228"/>
      <c r="EW102" s="228"/>
      <c r="EX102" s="228"/>
      <c r="EY102" s="228"/>
      <c r="EZ102" s="228"/>
      <c r="FA102" s="228"/>
      <c r="FB102" s="228"/>
      <c r="FC102" s="228"/>
      <c r="FD102" s="228"/>
      <c r="FE102" s="228"/>
      <c r="FF102" s="228"/>
      <c r="FG102" s="228"/>
      <c r="FH102" s="228"/>
      <c r="FI102" s="228"/>
      <c r="FJ102" s="228"/>
      <c r="FK102" s="228"/>
      <c r="FL102" s="228"/>
      <c r="FM102" s="228"/>
      <c r="FN102" s="228"/>
      <c r="FO102" s="228"/>
      <c r="FP102" s="228"/>
      <c r="FQ102" s="228"/>
      <c r="FR102" s="228"/>
      <c r="FS102" s="228"/>
      <c r="FT102" s="228"/>
      <c r="FU102" s="228"/>
      <c r="FV102" s="228"/>
      <c r="FW102" s="228"/>
      <c r="FX102" s="228"/>
      <c r="FY102" s="228"/>
      <c r="FZ102" s="228"/>
      <c r="GA102" s="228"/>
      <c r="GB102" s="228"/>
      <c r="GC102" s="228"/>
      <c r="GD102" s="228"/>
      <c r="GE102" s="228"/>
      <c r="GF102" s="228"/>
      <c r="GG102" s="228"/>
      <c r="GH102" s="228"/>
      <c r="GI102" s="228"/>
      <c r="GJ102" s="228"/>
      <c r="GK102" s="228"/>
      <c r="GL102" s="228"/>
      <c r="GM102" s="228"/>
      <c r="GN102" s="228"/>
      <c r="GO102" s="228"/>
      <c r="GP102" s="228"/>
      <c r="GQ102" s="228"/>
      <c r="GR102" s="228"/>
      <c r="GS102" s="228"/>
      <c r="GT102" s="228"/>
      <c r="GU102" s="228"/>
      <c r="GV102" s="228"/>
      <c r="GW102" s="228"/>
      <c r="GX102" s="228"/>
      <c r="GY102" s="228"/>
      <c r="GZ102" s="228"/>
      <c r="HA102" s="228"/>
      <c r="HB102" s="228"/>
      <c r="HC102" s="228"/>
      <c r="HD102" s="228"/>
      <c r="HE102" s="228"/>
      <c r="HF102" s="228"/>
      <c r="HG102" s="228"/>
      <c r="HH102" s="228"/>
      <c r="HI102" s="228"/>
      <c r="HJ102" s="228"/>
      <c r="HK102" s="228"/>
      <c r="HL102" s="228"/>
      <c r="HM102" s="228"/>
      <c r="HN102" s="228"/>
      <c r="HO102" s="228"/>
      <c r="HP102" s="228"/>
      <c r="HQ102" s="228"/>
      <c r="HR102" s="228"/>
      <c r="HS102" s="228"/>
      <c r="HT102" s="228"/>
      <c r="HU102" s="228"/>
      <c r="HV102" s="228"/>
      <c r="HW102" s="228"/>
      <c r="HX102" s="228"/>
      <c r="HY102" s="228"/>
      <c r="HZ102" s="228"/>
      <c r="IA102" s="228"/>
    </row>
    <row r="103" s="182" customFormat="1" ht="33" customHeight="1" spans="1:235">
      <c r="A103" s="226">
        <v>101</v>
      </c>
      <c r="B103" s="191" t="s">
        <v>574</v>
      </c>
      <c r="C103" s="227" t="s">
        <v>575</v>
      </c>
      <c r="D103" s="193">
        <v>38</v>
      </c>
      <c r="E103" s="194"/>
      <c r="F103" s="191">
        <v>4000</v>
      </c>
      <c r="G103" s="191">
        <v>6000</v>
      </c>
      <c r="H103" s="191" t="s">
        <v>155</v>
      </c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14"/>
      <c r="CE103" s="214"/>
      <c r="CF103" s="214"/>
      <c r="CG103" s="214"/>
      <c r="CH103" s="214"/>
      <c r="CI103" s="214"/>
      <c r="CJ103" s="214"/>
      <c r="CK103" s="214"/>
      <c r="CL103" s="214"/>
      <c r="CM103" s="214"/>
      <c r="CN103" s="214"/>
      <c r="CO103" s="214"/>
      <c r="CP103" s="214"/>
      <c r="CQ103" s="214"/>
      <c r="CR103" s="214"/>
      <c r="CS103" s="214"/>
      <c r="CT103" s="214"/>
      <c r="CU103" s="214"/>
      <c r="CV103" s="214"/>
      <c r="CW103" s="214"/>
      <c r="CX103" s="214"/>
      <c r="CY103" s="214"/>
      <c r="CZ103" s="214"/>
      <c r="DA103" s="214"/>
      <c r="DB103" s="214"/>
      <c r="DC103" s="214"/>
      <c r="DD103" s="214"/>
      <c r="DE103" s="214"/>
      <c r="DF103" s="214"/>
      <c r="DG103" s="214"/>
      <c r="DH103" s="214"/>
      <c r="DI103" s="214"/>
      <c r="DJ103" s="214"/>
      <c r="DK103" s="214"/>
      <c r="DL103" s="214"/>
      <c r="DM103" s="214"/>
      <c r="DN103" s="214"/>
      <c r="DO103" s="214"/>
      <c r="DP103" s="214"/>
      <c r="DQ103" s="214"/>
      <c r="DR103" s="214"/>
      <c r="DS103" s="214"/>
      <c r="DT103" s="214"/>
      <c r="DU103" s="214"/>
      <c r="DV103" s="214"/>
      <c r="DW103" s="214"/>
      <c r="DX103" s="214"/>
      <c r="DY103" s="214"/>
      <c r="DZ103" s="214"/>
      <c r="EA103" s="214"/>
      <c r="EB103" s="214"/>
      <c r="EC103" s="214"/>
      <c r="ED103" s="214"/>
      <c r="EE103" s="214"/>
      <c r="EF103" s="214"/>
      <c r="EG103" s="214"/>
      <c r="EH103" s="214"/>
      <c r="EI103" s="214"/>
      <c r="EJ103" s="214"/>
      <c r="EK103" s="214"/>
      <c r="EL103" s="214"/>
      <c r="EM103" s="214"/>
      <c r="EN103" s="214"/>
      <c r="EO103" s="214"/>
      <c r="EP103" s="214"/>
      <c r="EQ103" s="214"/>
      <c r="ER103" s="214"/>
      <c r="ES103" s="214"/>
      <c r="ET103" s="214"/>
      <c r="EU103" s="214"/>
      <c r="EV103" s="214"/>
      <c r="EW103" s="214"/>
      <c r="EX103" s="214"/>
      <c r="EY103" s="214"/>
      <c r="EZ103" s="214"/>
      <c r="FA103" s="214"/>
      <c r="FB103" s="214"/>
      <c r="FC103" s="214"/>
      <c r="FD103" s="214"/>
      <c r="FE103" s="214"/>
      <c r="FF103" s="214"/>
      <c r="FG103" s="214"/>
      <c r="FH103" s="214"/>
      <c r="FI103" s="214"/>
      <c r="FJ103" s="214"/>
      <c r="FK103" s="214"/>
      <c r="FL103" s="214"/>
      <c r="FM103" s="214"/>
      <c r="FN103" s="214"/>
      <c r="FO103" s="214"/>
      <c r="FP103" s="214"/>
      <c r="FQ103" s="214"/>
      <c r="FR103" s="214"/>
      <c r="FS103" s="214"/>
      <c r="FT103" s="214"/>
      <c r="FU103" s="214"/>
      <c r="FV103" s="214"/>
      <c r="FW103" s="214"/>
      <c r="FX103" s="214"/>
      <c r="FY103" s="214"/>
      <c r="FZ103" s="214"/>
      <c r="GA103" s="214"/>
      <c r="GB103" s="214"/>
      <c r="GC103" s="214"/>
      <c r="GD103" s="214"/>
      <c r="GE103" s="214"/>
      <c r="GF103" s="214"/>
      <c r="GG103" s="214"/>
      <c r="GH103" s="214"/>
      <c r="GI103" s="214"/>
      <c r="GJ103" s="214"/>
      <c r="GK103" s="214"/>
      <c r="GL103" s="214"/>
      <c r="GM103" s="214"/>
      <c r="GN103" s="214"/>
      <c r="GO103" s="214"/>
      <c r="GP103" s="214"/>
      <c r="GQ103" s="214"/>
      <c r="GR103" s="214"/>
      <c r="GS103" s="214"/>
      <c r="GT103" s="214"/>
      <c r="GU103" s="214"/>
      <c r="GV103" s="214"/>
      <c r="GW103" s="214"/>
      <c r="GX103" s="214"/>
      <c r="GY103" s="214"/>
      <c r="GZ103" s="214"/>
      <c r="HA103" s="214"/>
      <c r="HB103" s="214"/>
      <c r="HC103" s="214"/>
      <c r="HD103" s="214"/>
      <c r="HE103" s="214"/>
      <c r="HF103" s="214"/>
      <c r="HG103" s="214"/>
      <c r="HH103" s="214"/>
      <c r="HI103" s="214"/>
      <c r="HJ103" s="214"/>
      <c r="HK103" s="214"/>
      <c r="HL103" s="214"/>
      <c r="HM103" s="214"/>
      <c r="HN103" s="214"/>
      <c r="HO103" s="214"/>
      <c r="HP103" s="214"/>
      <c r="HQ103" s="214"/>
      <c r="HR103" s="214"/>
      <c r="HS103" s="214"/>
      <c r="HT103" s="214"/>
      <c r="HU103" s="214"/>
      <c r="HV103" s="214"/>
      <c r="HW103" s="214"/>
      <c r="HX103" s="214"/>
      <c r="HY103" s="214"/>
      <c r="HZ103" s="214"/>
      <c r="IA103" s="214"/>
    </row>
    <row r="104" s="182" customFormat="1" spans="1:235">
      <c r="A104" s="226">
        <v>102</v>
      </c>
      <c r="B104" s="191" t="s">
        <v>576</v>
      </c>
      <c r="C104" s="227" t="s">
        <v>577</v>
      </c>
      <c r="D104" s="193">
        <v>43</v>
      </c>
      <c r="E104" s="194" t="s">
        <v>373</v>
      </c>
      <c r="F104" s="191">
        <v>700</v>
      </c>
      <c r="G104" s="191">
        <v>900</v>
      </c>
      <c r="H104" s="191" t="s">
        <v>155</v>
      </c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4"/>
      <c r="AX104" s="214"/>
      <c r="AY104" s="214"/>
      <c r="AZ104" s="214"/>
      <c r="BA104" s="214"/>
      <c r="BB104" s="214"/>
      <c r="BC104" s="214"/>
      <c r="BD104" s="214"/>
      <c r="BE104" s="214"/>
      <c r="BF104" s="214"/>
      <c r="BG104" s="214"/>
      <c r="BH104" s="214"/>
      <c r="BI104" s="214"/>
      <c r="BJ104" s="214"/>
      <c r="BK104" s="214"/>
      <c r="BL104" s="214"/>
      <c r="BM104" s="214"/>
      <c r="BN104" s="214"/>
      <c r="BO104" s="214"/>
      <c r="BP104" s="214"/>
      <c r="BQ104" s="214"/>
      <c r="BR104" s="214"/>
      <c r="BS104" s="214"/>
      <c r="BT104" s="214"/>
      <c r="BU104" s="214"/>
      <c r="BV104" s="214"/>
      <c r="BW104" s="214"/>
      <c r="BX104" s="214"/>
      <c r="BY104" s="214"/>
      <c r="BZ104" s="214"/>
      <c r="CA104" s="214"/>
      <c r="CB104" s="214"/>
      <c r="CC104" s="214"/>
      <c r="CD104" s="214"/>
      <c r="CE104" s="214"/>
      <c r="CF104" s="214"/>
      <c r="CG104" s="214"/>
      <c r="CH104" s="214"/>
      <c r="CI104" s="214"/>
      <c r="CJ104" s="214"/>
      <c r="CK104" s="214"/>
      <c r="CL104" s="214"/>
      <c r="CM104" s="214"/>
      <c r="CN104" s="214"/>
      <c r="CO104" s="214"/>
      <c r="CP104" s="214"/>
      <c r="CQ104" s="214"/>
      <c r="CR104" s="214"/>
      <c r="CS104" s="214"/>
      <c r="CT104" s="214"/>
      <c r="CU104" s="214"/>
      <c r="CV104" s="214"/>
      <c r="CW104" s="214"/>
      <c r="CX104" s="214"/>
      <c r="CY104" s="214"/>
      <c r="CZ104" s="214"/>
      <c r="DA104" s="214"/>
      <c r="DB104" s="214"/>
      <c r="DC104" s="214"/>
      <c r="DD104" s="214"/>
      <c r="DE104" s="214"/>
      <c r="DF104" s="214"/>
      <c r="DG104" s="214"/>
      <c r="DH104" s="214"/>
      <c r="DI104" s="214"/>
      <c r="DJ104" s="214"/>
      <c r="DK104" s="214"/>
      <c r="DL104" s="214"/>
      <c r="DM104" s="214"/>
      <c r="DN104" s="214"/>
      <c r="DO104" s="214"/>
      <c r="DP104" s="214"/>
      <c r="DQ104" s="214"/>
      <c r="DR104" s="214"/>
      <c r="DS104" s="214"/>
      <c r="DT104" s="214"/>
      <c r="DU104" s="214"/>
      <c r="DV104" s="214"/>
      <c r="DW104" s="214"/>
      <c r="DX104" s="214"/>
      <c r="DY104" s="214"/>
      <c r="DZ104" s="214"/>
      <c r="EA104" s="214"/>
      <c r="EB104" s="214"/>
      <c r="EC104" s="214"/>
      <c r="ED104" s="214"/>
      <c r="EE104" s="214"/>
      <c r="EF104" s="214"/>
      <c r="EG104" s="214"/>
      <c r="EH104" s="214"/>
      <c r="EI104" s="214"/>
      <c r="EJ104" s="214"/>
      <c r="EK104" s="214"/>
      <c r="EL104" s="214"/>
      <c r="EM104" s="214"/>
      <c r="EN104" s="214"/>
      <c r="EO104" s="214"/>
      <c r="EP104" s="214"/>
      <c r="EQ104" s="214"/>
      <c r="ER104" s="214"/>
      <c r="ES104" s="214"/>
      <c r="ET104" s="214"/>
      <c r="EU104" s="214"/>
      <c r="EV104" s="214"/>
      <c r="EW104" s="214"/>
      <c r="EX104" s="214"/>
      <c r="EY104" s="214"/>
      <c r="EZ104" s="214"/>
      <c r="FA104" s="214"/>
      <c r="FB104" s="214"/>
      <c r="FC104" s="214"/>
      <c r="FD104" s="214"/>
      <c r="FE104" s="214"/>
      <c r="FF104" s="214"/>
      <c r="FG104" s="214"/>
      <c r="FH104" s="214"/>
      <c r="FI104" s="214"/>
      <c r="FJ104" s="214"/>
      <c r="FK104" s="214"/>
      <c r="FL104" s="214"/>
      <c r="FM104" s="214"/>
      <c r="FN104" s="214"/>
      <c r="FO104" s="214"/>
      <c r="FP104" s="214"/>
      <c r="FQ104" s="214"/>
      <c r="FR104" s="214"/>
      <c r="FS104" s="214"/>
      <c r="FT104" s="214"/>
      <c r="FU104" s="214"/>
      <c r="FV104" s="214"/>
      <c r="FW104" s="214"/>
      <c r="FX104" s="214"/>
      <c r="FY104" s="214"/>
      <c r="FZ104" s="214"/>
      <c r="GA104" s="214"/>
      <c r="GB104" s="214"/>
      <c r="GC104" s="214"/>
      <c r="GD104" s="214"/>
      <c r="GE104" s="214"/>
      <c r="GF104" s="214"/>
      <c r="GG104" s="214"/>
      <c r="GH104" s="214"/>
      <c r="GI104" s="214"/>
      <c r="GJ104" s="214"/>
      <c r="GK104" s="214"/>
      <c r="GL104" s="214"/>
      <c r="GM104" s="214"/>
      <c r="GN104" s="214"/>
      <c r="GO104" s="214"/>
      <c r="GP104" s="214"/>
      <c r="GQ104" s="214"/>
      <c r="GR104" s="214"/>
      <c r="GS104" s="214"/>
      <c r="GT104" s="214"/>
      <c r="GU104" s="214"/>
      <c r="GV104" s="214"/>
      <c r="GW104" s="214"/>
      <c r="GX104" s="214"/>
      <c r="GY104" s="214"/>
      <c r="GZ104" s="214"/>
      <c r="HA104" s="214"/>
      <c r="HB104" s="214"/>
      <c r="HC104" s="214"/>
      <c r="HD104" s="214"/>
      <c r="HE104" s="214"/>
      <c r="HF104" s="214"/>
      <c r="HG104" s="214"/>
      <c r="HH104" s="214"/>
      <c r="HI104" s="214"/>
      <c r="HJ104" s="214"/>
      <c r="HK104" s="214"/>
      <c r="HL104" s="214"/>
      <c r="HM104" s="214"/>
      <c r="HN104" s="214"/>
      <c r="HO104" s="214"/>
      <c r="HP104" s="214"/>
      <c r="HQ104" s="214"/>
      <c r="HR104" s="214"/>
      <c r="HS104" s="214"/>
      <c r="HT104" s="214"/>
      <c r="HU104" s="214"/>
      <c r="HV104" s="214"/>
      <c r="HW104" s="214"/>
      <c r="HX104" s="214"/>
      <c r="HY104" s="214"/>
      <c r="HZ104" s="214"/>
      <c r="IA104" s="214"/>
    </row>
    <row r="105" s="182" customFormat="1" ht="16.5" customHeight="1" spans="1:235">
      <c r="A105" s="226">
        <v>103</v>
      </c>
      <c r="B105" s="191" t="s">
        <v>578</v>
      </c>
      <c r="C105" s="227" t="s">
        <v>579</v>
      </c>
      <c r="D105" s="193">
        <v>302</v>
      </c>
      <c r="E105" s="194"/>
      <c r="F105" s="191">
        <v>800</v>
      </c>
      <c r="G105" s="191">
        <v>1000</v>
      </c>
      <c r="H105" s="191" t="s">
        <v>155</v>
      </c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W105" s="214"/>
      <c r="AX105" s="214"/>
      <c r="AY105" s="214"/>
      <c r="AZ105" s="214"/>
      <c r="BA105" s="214"/>
      <c r="BB105" s="214"/>
      <c r="BC105" s="214"/>
      <c r="BD105" s="214"/>
      <c r="BE105" s="214"/>
      <c r="BF105" s="214"/>
      <c r="BG105" s="214"/>
      <c r="BH105" s="214"/>
      <c r="BI105" s="214"/>
      <c r="BJ105" s="214"/>
      <c r="BK105" s="214"/>
      <c r="BL105" s="214"/>
      <c r="BM105" s="214"/>
      <c r="BN105" s="214"/>
      <c r="BO105" s="214"/>
      <c r="BP105" s="214"/>
      <c r="BQ105" s="214"/>
      <c r="BR105" s="214"/>
      <c r="BS105" s="214"/>
      <c r="BT105" s="214"/>
      <c r="BU105" s="214"/>
      <c r="BV105" s="214"/>
      <c r="BW105" s="214"/>
      <c r="BX105" s="214"/>
      <c r="BY105" s="214"/>
      <c r="BZ105" s="214"/>
      <c r="CA105" s="214"/>
      <c r="CB105" s="214"/>
      <c r="CC105" s="214"/>
      <c r="CD105" s="214"/>
      <c r="CE105" s="214"/>
      <c r="CF105" s="214"/>
      <c r="CG105" s="214"/>
      <c r="CH105" s="214"/>
      <c r="CI105" s="214"/>
      <c r="CJ105" s="214"/>
      <c r="CK105" s="214"/>
      <c r="CL105" s="214"/>
      <c r="CM105" s="214"/>
      <c r="CN105" s="214"/>
      <c r="CO105" s="214"/>
      <c r="CP105" s="214"/>
      <c r="CQ105" s="214"/>
      <c r="CR105" s="214"/>
      <c r="CS105" s="214"/>
      <c r="CT105" s="214"/>
      <c r="CU105" s="214"/>
      <c r="CV105" s="214"/>
      <c r="CW105" s="214"/>
      <c r="CX105" s="214"/>
      <c r="CY105" s="214"/>
      <c r="CZ105" s="214"/>
      <c r="DA105" s="214"/>
      <c r="DB105" s="214"/>
      <c r="DC105" s="214"/>
      <c r="DD105" s="214"/>
      <c r="DE105" s="214"/>
      <c r="DF105" s="214"/>
      <c r="DG105" s="214"/>
      <c r="DH105" s="214"/>
      <c r="DI105" s="214"/>
      <c r="DJ105" s="214"/>
      <c r="DK105" s="214"/>
      <c r="DL105" s="214"/>
      <c r="DM105" s="214"/>
      <c r="DN105" s="214"/>
      <c r="DO105" s="214"/>
      <c r="DP105" s="214"/>
      <c r="DQ105" s="214"/>
      <c r="DR105" s="214"/>
      <c r="DS105" s="214"/>
      <c r="DT105" s="214"/>
      <c r="DU105" s="214"/>
      <c r="DV105" s="214"/>
      <c r="DW105" s="214"/>
      <c r="DX105" s="214"/>
      <c r="DY105" s="214"/>
      <c r="DZ105" s="214"/>
      <c r="EA105" s="214"/>
      <c r="EB105" s="214"/>
      <c r="EC105" s="214"/>
      <c r="ED105" s="214"/>
      <c r="EE105" s="214"/>
      <c r="EF105" s="214"/>
      <c r="EG105" s="214"/>
      <c r="EH105" s="214"/>
      <c r="EI105" s="214"/>
      <c r="EJ105" s="214"/>
      <c r="EK105" s="214"/>
      <c r="EL105" s="214"/>
      <c r="EM105" s="214"/>
      <c r="EN105" s="214"/>
      <c r="EO105" s="214"/>
      <c r="EP105" s="214"/>
      <c r="EQ105" s="214"/>
      <c r="ER105" s="214"/>
      <c r="ES105" s="214"/>
      <c r="ET105" s="214"/>
      <c r="EU105" s="214"/>
      <c r="EV105" s="214"/>
      <c r="EW105" s="214"/>
      <c r="EX105" s="214"/>
      <c r="EY105" s="214"/>
      <c r="EZ105" s="214"/>
      <c r="FA105" s="214"/>
      <c r="FB105" s="214"/>
      <c r="FC105" s="214"/>
      <c r="FD105" s="214"/>
      <c r="FE105" s="214"/>
      <c r="FF105" s="214"/>
      <c r="FG105" s="214"/>
      <c r="FH105" s="214"/>
      <c r="FI105" s="214"/>
      <c r="FJ105" s="214"/>
      <c r="FK105" s="214"/>
      <c r="FL105" s="214"/>
      <c r="FM105" s="214"/>
      <c r="FN105" s="214"/>
      <c r="FO105" s="214"/>
      <c r="FP105" s="214"/>
      <c r="FQ105" s="214"/>
      <c r="FR105" s="214"/>
      <c r="FS105" s="214"/>
      <c r="FT105" s="214"/>
      <c r="FU105" s="214"/>
      <c r="FV105" s="214"/>
      <c r="FW105" s="214"/>
      <c r="FX105" s="214"/>
      <c r="FY105" s="214"/>
      <c r="FZ105" s="214"/>
      <c r="GA105" s="214"/>
      <c r="GB105" s="214"/>
      <c r="GC105" s="214"/>
      <c r="GD105" s="214"/>
      <c r="GE105" s="214"/>
      <c r="GF105" s="214"/>
      <c r="GG105" s="214"/>
      <c r="GH105" s="214"/>
      <c r="GI105" s="214"/>
      <c r="GJ105" s="214"/>
      <c r="GK105" s="214"/>
      <c r="GL105" s="214"/>
      <c r="GM105" s="214"/>
      <c r="GN105" s="214"/>
      <c r="GO105" s="214"/>
      <c r="GP105" s="214"/>
      <c r="GQ105" s="214"/>
      <c r="GR105" s="214"/>
      <c r="GS105" s="214"/>
      <c r="GT105" s="214"/>
      <c r="GU105" s="214"/>
      <c r="GV105" s="214"/>
      <c r="GW105" s="214"/>
      <c r="GX105" s="214"/>
      <c r="GY105" s="214"/>
      <c r="GZ105" s="214"/>
      <c r="HA105" s="214"/>
      <c r="HB105" s="214"/>
      <c r="HC105" s="214"/>
      <c r="HD105" s="214"/>
      <c r="HE105" s="214"/>
      <c r="HF105" s="214"/>
      <c r="HG105" s="214"/>
      <c r="HH105" s="214"/>
      <c r="HI105" s="214"/>
      <c r="HJ105" s="214"/>
      <c r="HK105" s="214"/>
      <c r="HL105" s="214"/>
      <c r="HM105" s="214"/>
      <c r="HN105" s="214"/>
      <c r="HO105" s="214"/>
      <c r="HP105" s="214"/>
      <c r="HQ105" s="214"/>
      <c r="HR105" s="214"/>
      <c r="HS105" s="214"/>
      <c r="HT105" s="214"/>
      <c r="HU105" s="214"/>
      <c r="HV105" s="214"/>
      <c r="HW105" s="214"/>
      <c r="HX105" s="214"/>
      <c r="HY105" s="214"/>
      <c r="HZ105" s="214"/>
      <c r="IA105" s="214"/>
    </row>
    <row r="106" s="182" customFormat="1" spans="1:235">
      <c r="A106" s="226">
        <v>104</v>
      </c>
      <c r="B106" s="191" t="s">
        <v>580</v>
      </c>
      <c r="C106" s="227" t="s">
        <v>581</v>
      </c>
      <c r="D106" s="193">
        <v>301</v>
      </c>
      <c r="E106" s="194"/>
      <c r="F106" s="191">
        <v>800</v>
      </c>
      <c r="G106" s="191">
        <v>1000</v>
      </c>
      <c r="H106" s="191" t="s">
        <v>155</v>
      </c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4"/>
      <c r="AX106" s="214"/>
      <c r="AY106" s="214"/>
      <c r="AZ106" s="214"/>
      <c r="BA106" s="214"/>
      <c r="BB106" s="214"/>
      <c r="BC106" s="214"/>
      <c r="BD106" s="214"/>
      <c r="BE106" s="214"/>
      <c r="BF106" s="214"/>
      <c r="BG106" s="214"/>
      <c r="BH106" s="214"/>
      <c r="BI106" s="214"/>
      <c r="BJ106" s="214"/>
      <c r="BK106" s="214"/>
      <c r="BL106" s="214"/>
      <c r="BM106" s="214"/>
      <c r="BN106" s="214"/>
      <c r="BO106" s="214"/>
      <c r="BP106" s="214"/>
      <c r="BQ106" s="214"/>
      <c r="BR106" s="214"/>
      <c r="BS106" s="214"/>
      <c r="BT106" s="214"/>
      <c r="BU106" s="214"/>
      <c r="BV106" s="214"/>
      <c r="BW106" s="214"/>
      <c r="BX106" s="214"/>
      <c r="BY106" s="214"/>
      <c r="BZ106" s="214"/>
      <c r="CA106" s="214"/>
      <c r="CB106" s="214"/>
      <c r="CC106" s="214"/>
      <c r="CD106" s="214"/>
      <c r="CE106" s="214"/>
      <c r="CF106" s="214"/>
      <c r="CG106" s="214"/>
      <c r="CH106" s="214"/>
      <c r="CI106" s="214"/>
      <c r="CJ106" s="214"/>
      <c r="CK106" s="214"/>
      <c r="CL106" s="214"/>
      <c r="CM106" s="214"/>
      <c r="CN106" s="214"/>
      <c r="CO106" s="214"/>
      <c r="CP106" s="214"/>
      <c r="CQ106" s="214"/>
      <c r="CR106" s="214"/>
      <c r="CS106" s="214"/>
      <c r="CT106" s="214"/>
      <c r="CU106" s="214"/>
      <c r="CV106" s="214"/>
      <c r="CW106" s="214"/>
      <c r="CX106" s="214"/>
      <c r="CY106" s="214"/>
      <c r="CZ106" s="214"/>
      <c r="DA106" s="214"/>
      <c r="DB106" s="214"/>
      <c r="DC106" s="214"/>
      <c r="DD106" s="214"/>
      <c r="DE106" s="214"/>
      <c r="DF106" s="214"/>
      <c r="DG106" s="214"/>
      <c r="DH106" s="214"/>
      <c r="DI106" s="214"/>
      <c r="DJ106" s="214"/>
      <c r="DK106" s="214"/>
      <c r="DL106" s="214"/>
      <c r="DM106" s="214"/>
      <c r="DN106" s="214"/>
      <c r="DO106" s="214"/>
      <c r="DP106" s="214"/>
      <c r="DQ106" s="214"/>
      <c r="DR106" s="214"/>
      <c r="DS106" s="214"/>
      <c r="DT106" s="214"/>
      <c r="DU106" s="214"/>
      <c r="DV106" s="214"/>
      <c r="DW106" s="214"/>
      <c r="DX106" s="214"/>
      <c r="DY106" s="214"/>
      <c r="DZ106" s="214"/>
      <c r="EA106" s="214"/>
      <c r="EB106" s="214"/>
      <c r="EC106" s="214"/>
      <c r="ED106" s="214"/>
      <c r="EE106" s="214"/>
      <c r="EF106" s="214"/>
      <c r="EG106" s="214"/>
      <c r="EH106" s="214"/>
      <c r="EI106" s="214"/>
      <c r="EJ106" s="214"/>
      <c r="EK106" s="214"/>
      <c r="EL106" s="214"/>
      <c r="EM106" s="214"/>
      <c r="EN106" s="214"/>
      <c r="EO106" s="214"/>
      <c r="EP106" s="214"/>
      <c r="EQ106" s="214"/>
      <c r="ER106" s="214"/>
      <c r="ES106" s="214"/>
      <c r="ET106" s="214"/>
      <c r="EU106" s="214"/>
      <c r="EV106" s="214"/>
      <c r="EW106" s="214"/>
      <c r="EX106" s="214"/>
      <c r="EY106" s="214"/>
      <c r="EZ106" s="214"/>
      <c r="FA106" s="214"/>
      <c r="FB106" s="214"/>
      <c r="FC106" s="214"/>
      <c r="FD106" s="214"/>
      <c r="FE106" s="214"/>
      <c r="FF106" s="214"/>
      <c r="FG106" s="214"/>
      <c r="FH106" s="214"/>
      <c r="FI106" s="214"/>
      <c r="FJ106" s="214"/>
      <c r="FK106" s="214"/>
      <c r="FL106" s="214"/>
      <c r="FM106" s="214"/>
      <c r="FN106" s="214"/>
      <c r="FO106" s="214"/>
      <c r="FP106" s="214"/>
      <c r="FQ106" s="214"/>
      <c r="FR106" s="214"/>
      <c r="FS106" s="214"/>
      <c r="FT106" s="214"/>
      <c r="FU106" s="214"/>
      <c r="FV106" s="214"/>
      <c r="FW106" s="214"/>
      <c r="FX106" s="214"/>
      <c r="FY106" s="214"/>
      <c r="FZ106" s="214"/>
      <c r="GA106" s="214"/>
      <c r="GB106" s="214"/>
      <c r="GC106" s="214"/>
      <c r="GD106" s="214"/>
      <c r="GE106" s="214"/>
      <c r="GF106" s="214"/>
      <c r="GG106" s="214"/>
      <c r="GH106" s="214"/>
      <c r="GI106" s="214"/>
      <c r="GJ106" s="214"/>
      <c r="GK106" s="214"/>
      <c r="GL106" s="214"/>
      <c r="GM106" s="214"/>
      <c r="GN106" s="214"/>
      <c r="GO106" s="214"/>
      <c r="GP106" s="214"/>
      <c r="GQ106" s="214"/>
      <c r="GR106" s="214"/>
      <c r="GS106" s="214"/>
      <c r="GT106" s="214"/>
      <c r="GU106" s="214"/>
      <c r="GV106" s="214"/>
      <c r="GW106" s="214"/>
      <c r="GX106" s="214"/>
      <c r="GY106" s="214"/>
      <c r="GZ106" s="214"/>
      <c r="HA106" s="214"/>
      <c r="HB106" s="214"/>
      <c r="HC106" s="214"/>
      <c r="HD106" s="214"/>
      <c r="HE106" s="214"/>
      <c r="HF106" s="214"/>
      <c r="HG106" s="214"/>
      <c r="HH106" s="214"/>
      <c r="HI106" s="214"/>
      <c r="HJ106" s="214"/>
      <c r="HK106" s="214"/>
      <c r="HL106" s="214"/>
      <c r="HM106" s="214"/>
      <c r="HN106" s="214"/>
      <c r="HO106" s="214"/>
      <c r="HP106" s="214"/>
      <c r="HQ106" s="214"/>
      <c r="HR106" s="214"/>
      <c r="HS106" s="214"/>
      <c r="HT106" s="214"/>
      <c r="HU106" s="214"/>
      <c r="HV106" s="214"/>
      <c r="HW106" s="214"/>
      <c r="HX106" s="214"/>
      <c r="HY106" s="214"/>
      <c r="HZ106" s="214"/>
      <c r="IA106" s="214"/>
    </row>
    <row r="107" s="182" customFormat="1" spans="1:235">
      <c r="A107" s="226">
        <v>105</v>
      </c>
      <c r="B107" s="191" t="s">
        <v>582</v>
      </c>
      <c r="C107" s="227" t="s">
        <v>583</v>
      </c>
      <c r="D107" s="193">
        <v>7</v>
      </c>
      <c r="E107" s="194" t="s">
        <v>328</v>
      </c>
      <c r="F107" s="191">
        <v>500</v>
      </c>
      <c r="G107" s="191">
        <v>700</v>
      </c>
      <c r="H107" s="191" t="s">
        <v>155</v>
      </c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W107" s="214"/>
      <c r="AX107" s="214"/>
      <c r="AY107" s="214"/>
      <c r="AZ107" s="214"/>
      <c r="BA107" s="214"/>
      <c r="BB107" s="214"/>
      <c r="BC107" s="214"/>
      <c r="BD107" s="214"/>
      <c r="BE107" s="214"/>
      <c r="BF107" s="214"/>
      <c r="BG107" s="214"/>
      <c r="BH107" s="214"/>
      <c r="BI107" s="214"/>
      <c r="BJ107" s="214"/>
      <c r="BK107" s="214"/>
      <c r="BL107" s="214"/>
      <c r="BM107" s="214"/>
      <c r="BN107" s="214"/>
      <c r="BO107" s="214"/>
      <c r="BP107" s="214"/>
      <c r="BQ107" s="214"/>
      <c r="BR107" s="214"/>
      <c r="BS107" s="214"/>
      <c r="BT107" s="214"/>
      <c r="BU107" s="214"/>
      <c r="BV107" s="214"/>
      <c r="BW107" s="214"/>
      <c r="BX107" s="214"/>
      <c r="BY107" s="214"/>
      <c r="BZ107" s="214"/>
      <c r="CA107" s="214"/>
      <c r="CB107" s="214"/>
      <c r="CC107" s="214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214"/>
      <c r="CN107" s="214"/>
      <c r="CO107" s="214"/>
      <c r="CP107" s="214"/>
      <c r="CQ107" s="214"/>
      <c r="CR107" s="214"/>
      <c r="CS107" s="214"/>
      <c r="CT107" s="214"/>
      <c r="CU107" s="214"/>
      <c r="CV107" s="214"/>
      <c r="CW107" s="214"/>
      <c r="CX107" s="214"/>
      <c r="CY107" s="214"/>
      <c r="CZ107" s="214"/>
      <c r="DA107" s="214"/>
      <c r="DB107" s="214"/>
      <c r="DC107" s="214"/>
      <c r="DD107" s="214"/>
      <c r="DE107" s="214"/>
      <c r="DF107" s="214"/>
      <c r="DG107" s="214"/>
      <c r="DH107" s="214"/>
      <c r="DI107" s="214"/>
      <c r="DJ107" s="214"/>
      <c r="DK107" s="214"/>
      <c r="DL107" s="214"/>
      <c r="DM107" s="214"/>
      <c r="DN107" s="214"/>
      <c r="DO107" s="214"/>
      <c r="DP107" s="214"/>
      <c r="DQ107" s="214"/>
      <c r="DR107" s="214"/>
      <c r="DS107" s="214"/>
      <c r="DT107" s="214"/>
      <c r="DU107" s="214"/>
      <c r="DV107" s="214"/>
      <c r="DW107" s="214"/>
      <c r="DX107" s="214"/>
      <c r="DY107" s="214"/>
      <c r="DZ107" s="214"/>
      <c r="EA107" s="214"/>
      <c r="EB107" s="214"/>
      <c r="EC107" s="214"/>
      <c r="ED107" s="214"/>
      <c r="EE107" s="214"/>
      <c r="EF107" s="214"/>
      <c r="EG107" s="214"/>
      <c r="EH107" s="214"/>
      <c r="EI107" s="214"/>
      <c r="EJ107" s="214"/>
      <c r="EK107" s="214"/>
      <c r="EL107" s="214"/>
      <c r="EM107" s="214"/>
      <c r="EN107" s="214"/>
      <c r="EO107" s="214"/>
      <c r="EP107" s="214"/>
      <c r="EQ107" s="214"/>
      <c r="ER107" s="214"/>
      <c r="ES107" s="214"/>
      <c r="ET107" s="214"/>
      <c r="EU107" s="214"/>
      <c r="EV107" s="214"/>
      <c r="EW107" s="214"/>
      <c r="EX107" s="214"/>
      <c r="EY107" s="214"/>
      <c r="EZ107" s="214"/>
      <c r="FA107" s="214"/>
      <c r="FB107" s="214"/>
      <c r="FC107" s="214"/>
      <c r="FD107" s="214"/>
      <c r="FE107" s="214"/>
      <c r="FF107" s="214"/>
      <c r="FG107" s="214"/>
      <c r="FH107" s="214"/>
      <c r="FI107" s="214"/>
      <c r="FJ107" s="214"/>
      <c r="FK107" s="214"/>
      <c r="FL107" s="214"/>
      <c r="FM107" s="214"/>
      <c r="FN107" s="214"/>
      <c r="FO107" s="214"/>
      <c r="FP107" s="214"/>
      <c r="FQ107" s="214"/>
      <c r="FR107" s="214"/>
      <c r="FS107" s="214"/>
      <c r="FT107" s="214"/>
      <c r="FU107" s="214"/>
      <c r="FV107" s="214"/>
      <c r="FW107" s="214"/>
      <c r="FX107" s="214"/>
      <c r="FY107" s="214"/>
      <c r="FZ107" s="214"/>
      <c r="GA107" s="214"/>
      <c r="GB107" s="214"/>
      <c r="GC107" s="214"/>
      <c r="GD107" s="214"/>
      <c r="GE107" s="214"/>
      <c r="GF107" s="214"/>
      <c r="GG107" s="214"/>
      <c r="GH107" s="214"/>
      <c r="GI107" s="214"/>
      <c r="GJ107" s="214"/>
      <c r="GK107" s="214"/>
      <c r="GL107" s="214"/>
      <c r="GM107" s="214"/>
      <c r="GN107" s="214"/>
      <c r="GO107" s="214"/>
      <c r="GP107" s="214"/>
      <c r="GQ107" s="214"/>
      <c r="GR107" s="214"/>
      <c r="GS107" s="214"/>
      <c r="GT107" s="214"/>
      <c r="GU107" s="214"/>
      <c r="GV107" s="214"/>
      <c r="GW107" s="214"/>
      <c r="GX107" s="214"/>
      <c r="GY107" s="214"/>
      <c r="GZ107" s="214"/>
      <c r="HA107" s="214"/>
      <c r="HB107" s="214"/>
      <c r="HC107" s="214"/>
      <c r="HD107" s="214"/>
      <c r="HE107" s="214"/>
      <c r="HF107" s="214"/>
      <c r="HG107" s="214"/>
      <c r="HH107" s="214"/>
      <c r="HI107" s="214"/>
      <c r="HJ107" s="214"/>
      <c r="HK107" s="214"/>
      <c r="HL107" s="214"/>
      <c r="HM107" s="214"/>
      <c r="HN107" s="214"/>
      <c r="HO107" s="214"/>
      <c r="HP107" s="214"/>
      <c r="HQ107" s="214"/>
      <c r="HR107" s="214"/>
      <c r="HS107" s="214"/>
      <c r="HT107" s="214"/>
      <c r="HU107" s="214"/>
      <c r="HV107" s="214"/>
      <c r="HW107" s="214"/>
      <c r="HX107" s="214"/>
      <c r="HY107" s="214"/>
      <c r="HZ107" s="214"/>
      <c r="IA107" s="214"/>
    </row>
    <row r="108" s="182" customFormat="1" spans="1:235">
      <c r="A108" s="226">
        <v>106</v>
      </c>
      <c r="B108" s="191" t="s">
        <v>513</v>
      </c>
      <c r="C108" s="227" t="s">
        <v>514</v>
      </c>
      <c r="D108" s="193">
        <v>101</v>
      </c>
      <c r="E108" s="194"/>
      <c r="F108" s="191">
        <v>320</v>
      </c>
      <c r="G108" s="191">
        <v>375</v>
      </c>
      <c r="H108" s="191" t="s">
        <v>155</v>
      </c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W108" s="214"/>
      <c r="AX108" s="214"/>
      <c r="AY108" s="214"/>
      <c r="AZ108" s="214"/>
      <c r="BA108" s="214"/>
      <c r="BB108" s="214"/>
      <c r="BC108" s="214"/>
      <c r="BD108" s="214"/>
      <c r="BE108" s="214"/>
      <c r="BF108" s="214"/>
      <c r="BG108" s="214"/>
      <c r="BH108" s="214"/>
      <c r="BI108" s="214"/>
      <c r="BJ108" s="214"/>
      <c r="BK108" s="214"/>
      <c r="BL108" s="214"/>
      <c r="BM108" s="214"/>
      <c r="BN108" s="214"/>
      <c r="BO108" s="214"/>
      <c r="BP108" s="214"/>
      <c r="BQ108" s="214"/>
      <c r="BR108" s="214"/>
      <c r="BS108" s="214"/>
      <c r="BT108" s="214"/>
      <c r="BU108" s="214"/>
      <c r="BV108" s="214"/>
      <c r="BW108" s="214"/>
      <c r="BX108" s="214"/>
      <c r="BY108" s="214"/>
      <c r="BZ108" s="214"/>
      <c r="CA108" s="214"/>
      <c r="CB108" s="214"/>
      <c r="CC108" s="214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214"/>
      <c r="CN108" s="214"/>
      <c r="CO108" s="214"/>
      <c r="CP108" s="214"/>
      <c r="CQ108" s="214"/>
      <c r="CR108" s="214"/>
      <c r="CS108" s="214"/>
      <c r="CT108" s="214"/>
      <c r="CU108" s="214"/>
      <c r="CV108" s="214"/>
      <c r="CW108" s="214"/>
      <c r="CX108" s="214"/>
      <c r="CY108" s="214"/>
      <c r="CZ108" s="214"/>
      <c r="DA108" s="214"/>
      <c r="DB108" s="214"/>
      <c r="DC108" s="214"/>
      <c r="DD108" s="214"/>
      <c r="DE108" s="214"/>
      <c r="DF108" s="214"/>
      <c r="DG108" s="214"/>
      <c r="DH108" s="214"/>
      <c r="DI108" s="214"/>
      <c r="DJ108" s="214"/>
      <c r="DK108" s="214"/>
      <c r="DL108" s="214"/>
      <c r="DM108" s="214"/>
      <c r="DN108" s="214"/>
      <c r="DO108" s="214"/>
      <c r="DP108" s="214"/>
      <c r="DQ108" s="214"/>
      <c r="DR108" s="214"/>
      <c r="DS108" s="214"/>
      <c r="DT108" s="214"/>
      <c r="DU108" s="214"/>
      <c r="DV108" s="214"/>
      <c r="DW108" s="214"/>
      <c r="DX108" s="214"/>
      <c r="DY108" s="214"/>
      <c r="DZ108" s="214"/>
      <c r="EA108" s="214"/>
      <c r="EB108" s="214"/>
      <c r="EC108" s="214"/>
      <c r="ED108" s="214"/>
      <c r="EE108" s="214"/>
      <c r="EF108" s="214"/>
      <c r="EG108" s="214"/>
      <c r="EH108" s="214"/>
      <c r="EI108" s="214"/>
      <c r="EJ108" s="214"/>
      <c r="EK108" s="214"/>
      <c r="EL108" s="214"/>
      <c r="EM108" s="214"/>
      <c r="EN108" s="214"/>
      <c r="EO108" s="214"/>
      <c r="EP108" s="214"/>
      <c r="EQ108" s="214"/>
      <c r="ER108" s="214"/>
      <c r="ES108" s="214"/>
      <c r="ET108" s="214"/>
      <c r="EU108" s="214"/>
      <c r="EV108" s="214"/>
      <c r="EW108" s="214"/>
      <c r="EX108" s="214"/>
      <c r="EY108" s="214"/>
      <c r="EZ108" s="214"/>
      <c r="FA108" s="214"/>
      <c r="FB108" s="214"/>
      <c r="FC108" s="214"/>
      <c r="FD108" s="214"/>
      <c r="FE108" s="214"/>
      <c r="FF108" s="214"/>
      <c r="FG108" s="214"/>
      <c r="FH108" s="214"/>
      <c r="FI108" s="214"/>
      <c r="FJ108" s="214"/>
      <c r="FK108" s="214"/>
      <c r="FL108" s="214"/>
      <c r="FM108" s="214"/>
      <c r="FN108" s="214"/>
      <c r="FO108" s="214"/>
      <c r="FP108" s="214"/>
      <c r="FQ108" s="214"/>
      <c r="FR108" s="214"/>
      <c r="FS108" s="214"/>
      <c r="FT108" s="214"/>
      <c r="FU108" s="214"/>
      <c r="FV108" s="214"/>
      <c r="FW108" s="214"/>
      <c r="FX108" s="214"/>
      <c r="FY108" s="214"/>
      <c r="FZ108" s="214"/>
      <c r="GA108" s="214"/>
      <c r="GB108" s="214"/>
      <c r="GC108" s="214"/>
      <c r="GD108" s="214"/>
      <c r="GE108" s="214"/>
      <c r="GF108" s="214"/>
      <c r="GG108" s="214"/>
      <c r="GH108" s="214"/>
      <c r="GI108" s="214"/>
      <c r="GJ108" s="214"/>
      <c r="GK108" s="214"/>
      <c r="GL108" s="214"/>
      <c r="GM108" s="214"/>
      <c r="GN108" s="214"/>
      <c r="GO108" s="214"/>
      <c r="GP108" s="214"/>
      <c r="GQ108" s="214"/>
      <c r="GR108" s="214"/>
      <c r="GS108" s="214"/>
      <c r="GT108" s="214"/>
      <c r="GU108" s="214"/>
      <c r="GV108" s="214"/>
      <c r="GW108" s="214"/>
      <c r="GX108" s="214"/>
      <c r="GY108" s="214"/>
      <c r="GZ108" s="214"/>
      <c r="HA108" s="214"/>
      <c r="HB108" s="214"/>
      <c r="HC108" s="214"/>
      <c r="HD108" s="214"/>
      <c r="HE108" s="214"/>
      <c r="HF108" s="214"/>
      <c r="HG108" s="214"/>
      <c r="HH108" s="214"/>
      <c r="HI108" s="214"/>
      <c r="HJ108" s="214"/>
      <c r="HK108" s="214"/>
      <c r="HL108" s="214"/>
      <c r="HM108" s="214"/>
      <c r="HN108" s="214"/>
      <c r="HO108" s="214"/>
      <c r="HP108" s="214"/>
      <c r="HQ108" s="214"/>
      <c r="HR108" s="214"/>
      <c r="HS108" s="214"/>
      <c r="HT108" s="214"/>
      <c r="HU108" s="214"/>
      <c r="HV108" s="214"/>
      <c r="HW108" s="214"/>
      <c r="HX108" s="214"/>
      <c r="HY108" s="214"/>
      <c r="HZ108" s="214"/>
      <c r="IA108" s="214"/>
    </row>
    <row r="109" s="182" customFormat="1" spans="1:235">
      <c r="A109" s="226">
        <v>107</v>
      </c>
      <c r="B109" s="191" t="s">
        <v>584</v>
      </c>
      <c r="C109" s="227" t="s">
        <v>585</v>
      </c>
      <c r="D109" s="193">
        <v>101</v>
      </c>
      <c r="E109" s="194"/>
      <c r="F109" s="191">
        <v>600</v>
      </c>
      <c r="G109" s="191">
        <v>800</v>
      </c>
      <c r="H109" s="191" t="s">
        <v>155</v>
      </c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W109" s="214"/>
      <c r="AX109" s="214"/>
      <c r="AY109" s="214"/>
      <c r="AZ109" s="214"/>
      <c r="BA109" s="214"/>
      <c r="BB109" s="214"/>
      <c r="BC109" s="214"/>
      <c r="BD109" s="214"/>
      <c r="BE109" s="214"/>
      <c r="BF109" s="214"/>
      <c r="BG109" s="214"/>
      <c r="BH109" s="214"/>
      <c r="BI109" s="214"/>
      <c r="BJ109" s="214"/>
      <c r="BK109" s="214"/>
      <c r="BL109" s="214"/>
      <c r="BM109" s="214"/>
      <c r="BN109" s="214"/>
      <c r="BO109" s="214"/>
      <c r="BP109" s="214"/>
      <c r="BQ109" s="214"/>
      <c r="BR109" s="214"/>
      <c r="BS109" s="214"/>
      <c r="BT109" s="214"/>
      <c r="BU109" s="214"/>
      <c r="BV109" s="214"/>
      <c r="BW109" s="214"/>
      <c r="BX109" s="214"/>
      <c r="BY109" s="214"/>
      <c r="BZ109" s="214"/>
      <c r="CA109" s="214"/>
      <c r="CB109" s="214"/>
      <c r="CC109" s="214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214"/>
      <c r="CN109" s="214"/>
      <c r="CO109" s="214"/>
      <c r="CP109" s="214"/>
      <c r="CQ109" s="214"/>
      <c r="CR109" s="214"/>
      <c r="CS109" s="214"/>
      <c r="CT109" s="214"/>
      <c r="CU109" s="214"/>
      <c r="CV109" s="214"/>
      <c r="CW109" s="214"/>
      <c r="CX109" s="214"/>
      <c r="CY109" s="214"/>
      <c r="CZ109" s="214"/>
      <c r="DA109" s="214"/>
      <c r="DB109" s="214"/>
      <c r="DC109" s="214"/>
      <c r="DD109" s="214"/>
      <c r="DE109" s="214"/>
      <c r="DF109" s="214"/>
      <c r="DG109" s="214"/>
      <c r="DH109" s="214"/>
      <c r="DI109" s="214"/>
      <c r="DJ109" s="214"/>
      <c r="DK109" s="214"/>
      <c r="DL109" s="214"/>
      <c r="DM109" s="214"/>
      <c r="DN109" s="214"/>
      <c r="DO109" s="214"/>
      <c r="DP109" s="214"/>
      <c r="DQ109" s="214"/>
      <c r="DR109" s="214"/>
      <c r="DS109" s="214"/>
      <c r="DT109" s="214"/>
      <c r="DU109" s="214"/>
      <c r="DV109" s="214"/>
      <c r="DW109" s="214"/>
      <c r="DX109" s="214"/>
      <c r="DY109" s="214"/>
      <c r="DZ109" s="214"/>
      <c r="EA109" s="214"/>
      <c r="EB109" s="214"/>
      <c r="EC109" s="214"/>
      <c r="ED109" s="214"/>
      <c r="EE109" s="214"/>
      <c r="EF109" s="214"/>
      <c r="EG109" s="214"/>
      <c r="EH109" s="214"/>
      <c r="EI109" s="214"/>
      <c r="EJ109" s="214"/>
      <c r="EK109" s="214"/>
      <c r="EL109" s="214"/>
      <c r="EM109" s="214"/>
      <c r="EN109" s="214"/>
      <c r="EO109" s="214"/>
      <c r="EP109" s="214"/>
      <c r="EQ109" s="214"/>
      <c r="ER109" s="214"/>
      <c r="ES109" s="214"/>
      <c r="ET109" s="214"/>
      <c r="EU109" s="214"/>
      <c r="EV109" s="214"/>
      <c r="EW109" s="214"/>
      <c r="EX109" s="214"/>
      <c r="EY109" s="214"/>
      <c r="EZ109" s="214"/>
      <c r="FA109" s="214"/>
      <c r="FB109" s="214"/>
      <c r="FC109" s="214"/>
      <c r="FD109" s="214"/>
      <c r="FE109" s="214"/>
      <c r="FF109" s="214"/>
      <c r="FG109" s="214"/>
      <c r="FH109" s="214"/>
      <c r="FI109" s="214"/>
      <c r="FJ109" s="214"/>
      <c r="FK109" s="214"/>
      <c r="FL109" s="214"/>
      <c r="FM109" s="214"/>
      <c r="FN109" s="214"/>
      <c r="FO109" s="214"/>
      <c r="FP109" s="214"/>
      <c r="FQ109" s="214"/>
      <c r="FR109" s="214"/>
      <c r="FS109" s="214"/>
      <c r="FT109" s="214"/>
      <c r="FU109" s="214"/>
      <c r="FV109" s="214"/>
      <c r="FW109" s="214"/>
      <c r="FX109" s="214"/>
      <c r="FY109" s="214"/>
      <c r="FZ109" s="214"/>
      <c r="GA109" s="214"/>
      <c r="GB109" s="214"/>
      <c r="GC109" s="214"/>
      <c r="GD109" s="214"/>
      <c r="GE109" s="214"/>
      <c r="GF109" s="214"/>
      <c r="GG109" s="214"/>
      <c r="GH109" s="214"/>
      <c r="GI109" s="214"/>
      <c r="GJ109" s="214"/>
      <c r="GK109" s="214"/>
      <c r="GL109" s="214"/>
      <c r="GM109" s="214"/>
      <c r="GN109" s="214"/>
      <c r="GO109" s="214"/>
      <c r="GP109" s="214"/>
      <c r="GQ109" s="214"/>
      <c r="GR109" s="214"/>
      <c r="GS109" s="214"/>
      <c r="GT109" s="214"/>
      <c r="GU109" s="214"/>
      <c r="GV109" s="214"/>
      <c r="GW109" s="214"/>
      <c r="GX109" s="214"/>
      <c r="GY109" s="214"/>
      <c r="GZ109" s="214"/>
      <c r="HA109" s="214"/>
      <c r="HB109" s="214"/>
      <c r="HC109" s="214"/>
      <c r="HD109" s="214"/>
      <c r="HE109" s="214"/>
      <c r="HF109" s="214"/>
      <c r="HG109" s="214"/>
      <c r="HH109" s="214"/>
      <c r="HI109" s="214"/>
      <c r="HJ109" s="214"/>
      <c r="HK109" s="214"/>
      <c r="HL109" s="214"/>
      <c r="HM109" s="214"/>
      <c r="HN109" s="214"/>
      <c r="HO109" s="214"/>
      <c r="HP109" s="214"/>
      <c r="HQ109" s="214"/>
      <c r="HR109" s="214"/>
      <c r="HS109" s="214"/>
      <c r="HT109" s="214"/>
      <c r="HU109" s="214"/>
      <c r="HV109" s="214"/>
      <c r="HW109" s="214"/>
      <c r="HX109" s="214"/>
      <c r="HY109" s="214"/>
      <c r="HZ109" s="214"/>
      <c r="IA109" s="214"/>
    </row>
    <row r="110" s="182" customFormat="1" spans="1:235">
      <c r="A110" s="226">
        <v>108</v>
      </c>
      <c r="B110" s="191" t="s">
        <v>586</v>
      </c>
      <c r="C110" s="227" t="s">
        <v>587</v>
      </c>
      <c r="D110" s="193">
        <v>69</v>
      </c>
      <c r="E110" s="194"/>
      <c r="F110" s="191">
        <v>700</v>
      </c>
      <c r="G110" s="191">
        <v>900</v>
      </c>
      <c r="H110" s="191" t="s">
        <v>155</v>
      </c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W110" s="214"/>
      <c r="AX110" s="214"/>
      <c r="AY110" s="214"/>
      <c r="AZ110" s="214"/>
      <c r="BA110" s="214"/>
      <c r="BB110" s="214"/>
      <c r="BC110" s="214"/>
      <c r="BD110" s="214"/>
      <c r="BE110" s="214"/>
      <c r="BF110" s="214"/>
      <c r="BG110" s="214"/>
      <c r="BH110" s="214"/>
      <c r="BI110" s="214"/>
      <c r="BJ110" s="214"/>
      <c r="BK110" s="214"/>
      <c r="BL110" s="214"/>
      <c r="BM110" s="214"/>
      <c r="BN110" s="214"/>
      <c r="BO110" s="214"/>
      <c r="BP110" s="214"/>
      <c r="BQ110" s="214"/>
      <c r="BR110" s="214"/>
      <c r="BS110" s="214"/>
      <c r="BT110" s="214"/>
      <c r="BU110" s="214"/>
      <c r="BV110" s="214"/>
      <c r="BW110" s="214"/>
      <c r="BX110" s="214"/>
      <c r="BY110" s="214"/>
      <c r="BZ110" s="214"/>
      <c r="CA110" s="214"/>
      <c r="CB110" s="214"/>
      <c r="CC110" s="214"/>
      <c r="CD110" s="214"/>
      <c r="CE110" s="214"/>
      <c r="CF110" s="214"/>
      <c r="CG110" s="214"/>
      <c r="CH110" s="214"/>
      <c r="CI110" s="214"/>
      <c r="CJ110" s="214"/>
      <c r="CK110" s="214"/>
      <c r="CL110" s="214"/>
      <c r="CM110" s="214"/>
      <c r="CN110" s="214"/>
      <c r="CO110" s="214"/>
      <c r="CP110" s="214"/>
      <c r="CQ110" s="214"/>
      <c r="CR110" s="214"/>
      <c r="CS110" s="214"/>
      <c r="CT110" s="214"/>
      <c r="CU110" s="214"/>
      <c r="CV110" s="214"/>
      <c r="CW110" s="214"/>
      <c r="CX110" s="214"/>
      <c r="CY110" s="214"/>
      <c r="CZ110" s="214"/>
      <c r="DA110" s="214"/>
      <c r="DB110" s="214"/>
      <c r="DC110" s="214"/>
      <c r="DD110" s="214"/>
      <c r="DE110" s="214"/>
      <c r="DF110" s="214"/>
      <c r="DG110" s="214"/>
      <c r="DH110" s="214"/>
      <c r="DI110" s="214"/>
      <c r="DJ110" s="214"/>
      <c r="DK110" s="214"/>
      <c r="DL110" s="214"/>
      <c r="DM110" s="214"/>
      <c r="DN110" s="214"/>
      <c r="DO110" s="214"/>
      <c r="DP110" s="214"/>
      <c r="DQ110" s="214"/>
      <c r="DR110" s="214"/>
      <c r="DS110" s="214"/>
      <c r="DT110" s="214"/>
      <c r="DU110" s="214"/>
      <c r="DV110" s="214"/>
      <c r="DW110" s="214"/>
      <c r="DX110" s="214"/>
      <c r="DY110" s="214"/>
      <c r="DZ110" s="214"/>
      <c r="EA110" s="214"/>
      <c r="EB110" s="214"/>
      <c r="EC110" s="214"/>
      <c r="ED110" s="214"/>
      <c r="EE110" s="214"/>
      <c r="EF110" s="214"/>
      <c r="EG110" s="214"/>
      <c r="EH110" s="214"/>
      <c r="EI110" s="214"/>
      <c r="EJ110" s="214"/>
      <c r="EK110" s="214"/>
      <c r="EL110" s="214"/>
      <c r="EM110" s="214"/>
      <c r="EN110" s="214"/>
      <c r="EO110" s="214"/>
      <c r="EP110" s="214"/>
      <c r="EQ110" s="214"/>
      <c r="ER110" s="214"/>
      <c r="ES110" s="214"/>
      <c r="ET110" s="214"/>
      <c r="EU110" s="214"/>
      <c r="EV110" s="214"/>
      <c r="EW110" s="214"/>
      <c r="EX110" s="214"/>
      <c r="EY110" s="214"/>
      <c r="EZ110" s="214"/>
      <c r="FA110" s="214"/>
      <c r="FB110" s="214"/>
      <c r="FC110" s="214"/>
      <c r="FD110" s="214"/>
      <c r="FE110" s="214"/>
      <c r="FF110" s="214"/>
      <c r="FG110" s="214"/>
      <c r="FH110" s="214"/>
      <c r="FI110" s="214"/>
      <c r="FJ110" s="214"/>
      <c r="FK110" s="214"/>
      <c r="FL110" s="214"/>
      <c r="FM110" s="214"/>
      <c r="FN110" s="214"/>
      <c r="FO110" s="214"/>
      <c r="FP110" s="214"/>
      <c r="FQ110" s="214"/>
      <c r="FR110" s="214"/>
      <c r="FS110" s="214"/>
      <c r="FT110" s="214"/>
      <c r="FU110" s="214"/>
      <c r="FV110" s="214"/>
      <c r="FW110" s="214"/>
      <c r="FX110" s="214"/>
      <c r="FY110" s="214"/>
      <c r="FZ110" s="214"/>
      <c r="GA110" s="214"/>
      <c r="GB110" s="214"/>
      <c r="GC110" s="214"/>
      <c r="GD110" s="214"/>
      <c r="GE110" s="214"/>
      <c r="GF110" s="214"/>
      <c r="GG110" s="214"/>
      <c r="GH110" s="214"/>
      <c r="GI110" s="214"/>
      <c r="GJ110" s="214"/>
      <c r="GK110" s="214"/>
      <c r="GL110" s="214"/>
      <c r="GM110" s="214"/>
      <c r="GN110" s="214"/>
      <c r="GO110" s="214"/>
      <c r="GP110" s="214"/>
      <c r="GQ110" s="214"/>
      <c r="GR110" s="214"/>
      <c r="GS110" s="214"/>
      <c r="GT110" s="214"/>
      <c r="GU110" s="214"/>
      <c r="GV110" s="214"/>
      <c r="GW110" s="214"/>
      <c r="GX110" s="214"/>
      <c r="GY110" s="214"/>
      <c r="GZ110" s="214"/>
      <c r="HA110" s="214"/>
      <c r="HB110" s="214"/>
      <c r="HC110" s="214"/>
      <c r="HD110" s="214"/>
      <c r="HE110" s="214"/>
      <c r="HF110" s="214"/>
      <c r="HG110" s="214"/>
      <c r="HH110" s="214"/>
      <c r="HI110" s="214"/>
      <c r="HJ110" s="214"/>
      <c r="HK110" s="214"/>
      <c r="HL110" s="214"/>
      <c r="HM110" s="214"/>
      <c r="HN110" s="214"/>
      <c r="HO110" s="214"/>
      <c r="HP110" s="214"/>
      <c r="HQ110" s="214"/>
      <c r="HR110" s="214"/>
      <c r="HS110" s="214"/>
      <c r="HT110" s="214"/>
      <c r="HU110" s="214"/>
      <c r="HV110" s="214"/>
      <c r="HW110" s="214"/>
      <c r="HX110" s="214"/>
      <c r="HY110" s="214"/>
      <c r="HZ110" s="214"/>
      <c r="IA110" s="214"/>
    </row>
    <row r="111" s="182" customFormat="1" spans="1:235">
      <c r="A111" s="226">
        <v>109</v>
      </c>
      <c r="B111" s="191" t="s">
        <v>588</v>
      </c>
      <c r="C111" s="227" t="s">
        <v>523</v>
      </c>
      <c r="D111" s="193">
        <v>101</v>
      </c>
      <c r="E111" s="194"/>
      <c r="F111" s="191">
        <v>600</v>
      </c>
      <c r="G111" s="191">
        <v>800</v>
      </c>
      <c r="H111" s="191" t="s">
        <v>155</v>
      </c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W111" s="214"/>
      <c r="AX111" s="214"/>
      <c r="AY111" s="214"/>
      <c r="AZ111" s="214"/>
      <c r="BA111" s="214"/>
      <c r="BB111" s="214"/>
      <c r="BC111" s="214"/>
      <c r="BD111" s="214"/>
      <c r="BE111" s="214"/>
      <c r="BF111" s="214"/>
      <c r="BG111" s="214"/>
      <c r="BH111" s="214"/>
      <c r="BI111" s="214"/>
      <c r="BJ111" s="214"/>
      <c r="BK111" s="214"/>
      <c r="BL111" s="214"/>
      <c r="BM111" s="214"/>
      <c r="BN111" s="214"/>
      <c r="BO111" s="214"/>
      <c r="BP111" s="214"/>
      <c r="BQ111" s="214"/>
      <c r="BR111" s="214"/>
      <c r="BS111" s="214"/>
      <c r="BT111" s="214"/>
      <c r="BU111" s="214"/>
      <c r="BV111" s="214"/>
      <c r="BW111" s="214"/>
      <c r="BX111" s="214"/>
      <c r="BY111" s="214"/>
      <c r="BZ111" s="214"/>
      <c r="CA111" s="214"/>
      <c r="CB111" s="214"/>
      <c r="CC111" s="214"/>
      <c r="CD111" s="214"/>
      <c r="CE111" s="214"/>
      <c r="CF111" s="214"/>
      <c r="CG111" s="214"/>
      <c r="CH111" s="214"/>
      <c r="CI111" s="214"/>
      <c r="CJ111" s="214"/>
      <c r="CK111" s="214"/>
      <c r="CL111" s="214"/>
      <c r="CM111" s="214"/>
      <c r="CN111" s="214"/>
      <c r="CO111" s="214"/>
      <c r="CP111" s="214"/>
      <c r="CQ111" s="214"/>
      <c r="CR111" s="214"/>
      <c r="CS111" s="214"/>
      <c r="CT111" s="214"/>
      <c r="CU111" s="214"/>
      <c r="CV111" s="214"/>
      <c r="CW111" s="214"/>
      <c r="CX111" s="214"/>
      <c r="CY111" s="214"/>
      <c r="CZ111" s="214"/>
      <c r="DA111" s="214"/>
      <c r="DB111" s="214"/>
      <c r="DC111" s="214"/>
      <c r="DD111" s="214"/>
      <c r="DE111" s="214"/>
      <c r="DF111" s="214"/>
      <c r="DG111" s="214"/>
      <c r="DH111" s="214"/>
      <c r="DI111" s="214"/>
      <c r="DJ111" s="214"/>
      <c r="DK111" s="214"/>
      <c r="DL111" s="214"/>
      <c r="DM111" s="214"/>
      <c r="DN111" s="214"/>
      <c r="DO111" s="214"/>
      <c r="DP111" s="214"/>
      <c r="DQ111" s="214"/>
      <c r="DR111" s="214"/>
      <c r="DS111" s="214"/>
      <c r="DT111" s="214"/>
      <c r="DU111" s="214"/>
      <c r="DV111" s="214"/>
      <c r="DW111" s="214"/>
      <c r="DX111" s="214"/>
      <c r="DY111" s="214"/>
      <c r="DZ111" s="214"/>
      <c r="EA111" s="214"/>
      <c r="EB111" s="214"/>
      <c r="EC111" s="214"/>
      <c r="ED111" s="214"/>
      <c r="EE111" s="214"/>
      <c r="EF111" s="214"/>
      <c r="EG111" s="214"/>
      <c r="EH111" s="214"/>
      <c r="EI111" s="214"/>
      <c r="EJ111" s="214"/>
      <c r="EK111" s="214"/>
      <c r="EL111" s="214"/>
      <c r="EM111" s="214"/>
      <c r="EN111" s="214"/>
      <c r="EO111" s="214"/>
      <c r="EP111" s="214"/>
      <c r="EQ111" s="214"/>
      <c r="ER111" s="214"/>
      <c r="ES111" s="214"/>
      <c r="ET111" s="214"/>
      <c r="EU111" s="214"/>
      <c r="EV111" s="214"/>
      <c r="EW111" s="214"/>
      <c r="EX111" s="214"/>
      <c r="EY111" s="214"/>
      <c r="EZ111" s="214"/>
      <c r="FA111" s="214"/>
      <c r="FB111" s="214"/>
      <c r="FC111" s="214"/>
      <c r="FD111" s="214"/>
      <c r="FE111" s="214"/>
      <c r="FF111" s="214"/>
      <c r="FG111" s="214"/>
      <c r="FH111" s="214"/>
      <c r="FI111" s="214"/>
      <c r="FJ111" s="214"/>
      <c r="FK111" s="214"/>
      <c r="FL111" s="214"/>
      <c r="FM111" s="214"/>
      <c r="FN111" s="214"/>
      <c r="FO111" s="214"/>
      <c r="FP111" s="214"/>
      <c r="FQ111" s="214"/>
      <c r="FR111" s="214"/>
      <c r="FS111" s="214"/>
      <c r="FT111" s="214"/>
      <c r="FU111" s="214"/>
      <c r="FV111" s="214"/>
      <c r="FW111" s="214"/>
      <c r="FX111" s="214"/>
      <c r="FY111" s="214"/>
      <c r="FZ111" s="214"/>
      <c r="GA111" s="214"/>
      <c r="GB111" s="214"/>
      <c r="GC111" s="214"/>
      <c r="GD111" s="214"/>
      <c r="GE111" s="214"/>
      <c r="GF111" s="214"/>
      <c r="GG111" s="214"/>
      <c r="GH111" s="214"/>
      <c r="GI111" s="214"/>
      <c r="GJ111" s="214"/>
      <c r="GK111" s="214"/>
      <c r="GL111" s="214"/>
      <c r="GM111" s="214"/>
      <c r="GN111" s="214"/>
      <c r="GO111" s="214"/>
      <c r="GP111" s="214"/>
      <c r="GQ111" s="214"/>
      <c r="GR111" s="214"/>
      <c r="GS111" s="214"/>
      <c r="GT111" s="214"/>
      <c r="GU111" s="214"/>
      <c r="GV111" s="214"/>
      <c r="GW111" s="214"/>
      <c r="GX111" s="214"/>
      <c r="GY111" s="214"/>
      <c r="GZ111" s="214"/>
      <c r="HA111" s="214"/>
      <c r="HB111" s="214"/>
      <c r="HC111" s="214"/>
      <c r="HD111" s="214"/>
      <c r="HE111" s="214"/>
      <c r="HF111" s="214"/>
      <c r="HG111" s="214"/>
      <c r="HH111" s="214"/>
      <c r="HI111" s="214"/>
      <c r="HJ111" s="214"/>
      <c r="HK111" s="214"/>
      <c r="HL111" s="214"/>
      <c r="HM111" s="214"/>
      <c r="HN111" s="214"/>
      <c r="HO111" s="214"/>
      <c r="HP111" s="214"/>
      <c r="HQ111" s="214"/>
      <c r="HR111" s="214"/>
      <c r="HS111" s="214"/>
      <c r="HT111" s="214"/>
      <c r="HU111" s="214"/>
      <c r="HV111" s="214"/>
      <c r="HW111" s="214"/>
      <c r="HX111" s="214"/>
      <c r="HY111" s="214"/>
      <c r="HZ111" s="214"/>
      <c r="IA111" s="214"/>
    </row>
    <row r="112" s="182" customFormat="1" spans="1:235">
      <c r="A112" s="226">
        <v>110</v>
      </c>
      <c r="B112" s="191" t="s">
        <v>589</v>
      </c>
      <c r="C112" s="227" t="s">
        <v>590</v>
      </c>
      <c r="D112" s="193" t="s">
        <v>591</v>
      </c>
      <c r="E112" s="194"/>
      <c r="F112" s="191">
        <v>15000</v>
      </c>
      <c r="G112" s="191">
        <v>25000</v>
      </c>
      <c r="H112" s="191" t="s">
        <v>155</v>
      </c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W112" s="214"/>
      <c r="AX112" s="214"/>
      <c r="AY112" s="214"/>
      <c r="AZ112" s="214"/>
      <c r="BA112" s="214"/>
      <c r="BB112" s="214"/>
      <c r="BC112" s="214"/>
      <c r="BD112" s="214"/>
      <c r="BE112" s="214"/>
      <c r="BF112" s="214"/>
      <c r="BG112" s="214"/>
      <c r="BH112" s="214"/>
      <c r="BI112" s="214"/>
      <c r="BJ112" s="214"/>
      <c r="BK112" s="214"/>
      <c r="BL112" s="214"/>
      <c r="BM112" s="214"/>
      <c r="BN112" s="214"/>
      <c r="BO112" s="214"/>
      <c r="BP112" s="214"/>
      <c r="BQ112" s="214"/>
      <c r="BR112" s="214"/>
      <c r="BS112" s="214"/>
      <c r="BT112" s="214"/>
      <c r="BU112" s="214"/>
      <c r="BV112" s="214"/>
      <c r="BW112" s="214"/>
      <c r="BX112" s="214"/>
      <c r="BY112" s="214"/>
      <c r="BZ112" s="214"/>
      <c r="CA112" s="214"/>
      <c r="CB112" s="214"/>
      <c r="CC112" s="214"/>
      <c r="CD112" s="214"/>
      <c r="CE112" s="214"/>
      <c r="CF112" s="214"/>
      <c r="CG112" s="214"/>
      <c r="CH112" s="214"/>
      <c r="CI112" s="214"/>
      <c r="CJ112" s="214"/>
      <c r="CK112" s="214"/>
      <c r="CL112" s="214"/>
      <c r="CM112" s="214"/>
      <c r="CN112" s="214"/>
      <c r="CO112" s="214"/>
      <c r="CP112" s="214"/>
      <c r="CQ112" s="214"/>
      <c r="CR112" s="214"/>
      <c r="CS112" s="214"/>
      <c r="CT112" s="214"/>
      <c r="CU112" s="214"/>
      <c r="CV112" s="214"/>
      <c r="CW112" s="214"/>
      <c r="CX112" s="214"/>
      <c r="CY112" s="214"/>
      <c r="CZ112" s="214"/>
      <c r="DA112" s="214"/>
      <c r="DB112" s="214"/>
      <c r="DC112" s="214"/>
      <c r="DD112" s="214"/>
      <c r="DE112" s="214"/>
      <c r="DF112" s="214"/>
      <c r="DG112" s="214"/>
      <c r="DH112" s="214"/>
      <c r="DI112" s="214"/>
      <c r="DJ112" s="214"/>
      <c r="DK112" s="214"/>
      <c r="DL112" s="214"/>
      <c r="DM112" s="214"/>
      <c r="DN112" s="214"/>
      <c r="DO112" s="214"/>
      <c r="DP112" s="214"/>
      <c r="DQ112" s="214"/>
      <c r="DR112" s="214"/>
      <c r="DS112" s="214"/>
      <c r="DT112" s="214"/>
      <c r="DU112" s="214"/>
      <c r="DV112" s="214"/>
      <c r="DW112" s="214"/>
      <c r="DX112" s="214"/>
      <c r="DY112" s="214"/>
      <c r="DZ112" s="214"/>
      <c r="EA112" s="214"/>
      <c r="EB112" s="214"/>
      <c r="EC112" s="214"/>
      <c r="ED112" s="214"/>
      <c r="EE112" s="214"/>
      <c r="EF112" s="214"/>
      <c r="EG112" s="214"/>
      <c r="EH112" s="214"/>
      <c r="EI112" s="214"/>
      <c r="EJ112" s="214"/>
      <c r="EK112" s="214"/>
      <c r="EL112" s="214"/>
      <c r="EM112" s="214"/>
      <c r="EN112" s="214"/>
      <c r="EO112" s="214"/>
      <c r="EP112" s="214"/>
      <c r="EQ112" s="214"/>
      <c r="ER112" s="214"/>
      <c r="ES112" s="214"/>
      <c r="ET112" s="214"/>
      <c r="EU112" s="214"/>
      <c r="EV112" s="214"/>
      <c r="EW112" s="214"/>
      <c r="EX112" s="214"/>
      <c r="EY112" s="214"/>
      <c r="EZ112" s="214"/>
      <c r="FA112" s="214"/>
      <c r="FB112" s="214"/>
      <c r="FC112" s="214"/>
      <c r="FD112" s="214"/>
      <c r="FE112" s="214"/>
      <c r="FF112" s="214"/>
      <c r="FG112" s="214"/>
      <c r="FH112" s="214"/>
      <c r="FI112" s="214"/>
      <c r="FJ112" s="214"/>
      <c r="FK112" s="214"/>
      <c r="FL112" s="214"/>
      <c r="FM112" s="214"/>
      <c r="FN112" s="214"/>
      <c r="FO112" s="214"/>
      <c r="FP112" s="214"/>
      <c r="FQ112" s="214"/>
      <c r="FR112" s="214"/>
      <c r="FS112" s="214"/>
      <c r="FT112" s="214"/>
      <c r="FU112" s="214"/>
      <c r="FV112" s="214"/>
      <c r="FW112" s="214"/>
      <c r="FX112" s="214"/>
      <c r="FY112" s="214"/>
      <c r="FZ112" s="214"/>
      <c r="GA112" s="214"/>
      <c r="GB112" s="214"/>
      <c r="GC112" s="214"/>
      <c r="GD112" s="214"/>
      <c r="GE112" s="214"/>
      <c r="GF112" s="214"/>
      <c r="GG112" s="214"/>
      <c r="GH112" s="214"/>
      <c r="GI112" s="214"/>
      <c r="GJ112" s="214"/>
      <c r="GK112" s="214"/>
      <c r="GL112" s="214"/>
      <c r="GM112" s="214"/>
      <c r="GN112" s="214"/>
      <c r="GO112" s="214"/>
      <c r="GP112" s="214"/>
      <c r="GQ112" s="214"/>
      <c r="GR112" s="214"/>
      <c r="GS112" s="214"/>
      <c r="GT112" s="214"/>
      <c r="GU112" s="214"/>
      <c r="GV112" s="214"/>
      <c r="GW112" s="214"/>
      <c r="GX112" s="214"/>
      <c r="GY112" s="214"/>
      <c r="GZ112" s="214"/>
      <c r="HA112" s="214"/>
      <c r="HB112" s="214"/>
      <c r="HC112" s="214"/>
      <c r="HD112" s="214"/>
      <c r="HE112" s="214"/>
      <c r="HF112" s="214"/>
      <c r="HG112" s="214"/>
      <c r="HH112" s="214"/>
      <c r="HI112" s="214"/>
      <c r="HJ112" s="214"/>
      <c r="HK112" s="214"/>
      <c r="HL112" s="214"/>
      <c r="HM112" s="214"/>
      <c r="HN112" s="214"/>
      <c r="HO112" s="214"/>
      <c r="HP112" s="214"/>
      <c r="HQ112" s="214"/>
      <c r="HR112" s="214"/>
      <c r="HS112" s="214"/>
      <c r="HT112" s="214"/>
      <c r="HU112" s="214"/>
      <c r="HV112" s="214"/>
      <c r="HW112" s="214"/>
      <c r="HX112" s="214"/>
      <c r="HY112" s="214"/>
      <c r="HZ112" s="214"/>
      <c r="IA112" s="214"/>
    </row>
    <row r="113" s="182" customFormat="1" spans="1:235">
      <c r="A113" s="226">
        <v>111</v>
      </c>
      <c r="B113" s="191" t="s">
        <v>592</v>
      </c>
      <c r="C113" s="227" t="s">
        <v>593</v>
      </c>
      <c r="D113" s="193">
        <v>22</v>
      </c>
      <c r="E113" s="194" t="s">
        <v>594</v>
      </c>
      <c r="F113" s="191">
        <v>500</v>
      </c>
      <c r="G113" s="191">
        <v>700</v>
      </c>
      <c r="H113" s="191" t="s">
        <v>155</v>
      </c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W113" s="214"/>
      <c r="AX113" s="214"/>
      <c r="AY113" s="214"/>
      <c r="AZ113" s="214"/>
      <c r="BA113" s="214"/>
      <c r="BB113" s="214"/>
      <c r="BC113" s="214"/>
      <c r="BD113" s="214"/>
      <c r="BE113" s="214"/>
      <c r="BF113" s="214"/>
      <c r="BG113" s="214"/>
      <c r="BH113" s="214"/>
      <c r="BI113" s="214"/>
      <c r="BJ113" s="214"/>
      <c r="BK113" s="214"/>
      <c r="BL113" s="214"/>
      <c r="BM113" s="214"/>
      <c r="BN113" s="214"/>
      <c r="BO113" s="214"/>
      <c r="BP113" s="214"/>
      <c r="BQ113" s="214"/>
      <c r="BR113" s="214"/>
      <c r="BS113" s="214"/>
      <c r="BT113" s="214"/>
      <c r="BU113" s="214"/>
      <c r="BV113" s="214"/>
      <c r="BW113" s="214"/>
      <c r="BX113" s="214"/>
      <c r="BY113" s="214"/>
      <c r="BZ113" s="214"/>
      <c r="CA113" s="214"/>
      <c r="CB113" s="214"/>
      <c r="CC113" s="214"/>
      <c r="CD113" s="214"/>
      <c r="CE113" s="214"/>
      <c r="CF113" s="214"/>
      <c r="CG113" s="214"/>
      <c r="CH113" s="214"/>
      <c r="CI113" s="214"/>
      <c r="CJ113" s="214"/>
      <c r="CK113" s="214"/>
      <c r="CL113" s="214"/>
      <c r="CM113" s="214"/>
      <c r="CN113" s="214"/>
      <c r="CO113" s="214"/>
      <c r="CP113" s="214"/>
      <c r="CQ113" s="214"/>
      <c r="CR113" s="214"/>
      <c r="CS113" s="214"/>
      <c r="CT113" s="214"/>
      <c r="CU113" s="214"/>
      <c r="CV113" s="214"/>
      <c r="CW113" s="214"/>
      <c r="CX113" s="214"/>
      <c r="CY113" s="214"/>
      <c r="CZ113" s="214"/>
      <c r="DA113" s="214"/>
      <c r="DB113" s="214"/>
      <c r="DC113" s="214"/>
      <c r="DD113" s="214"/>
      <c r="DE113" s="214"/>
      <c r="DF113" s="214"/>
      <c r="DG113" s="214"/>
      <c r="DH113" s="214"/>
      <c r="DI113" s="214"/>
      <c r="DJ113" s="214"/>
      <c r="DK113" s="214"/>
      <c r="DL113" s="214"/>
      <c r="DM113" s="214"/>
      <c r="DN113" s="214"/>
      <c r="DO113" s="214"/>
      <c r="DP113" s="214"/>
      <c r="DQ113" s="214"/>
      <c r="DR113" s="214"/>
      <c r="DS113" s="214"/>
      <c r="DT113" s="214"/>
      <c r="DU113" s="214"/>
      <c r="DV113" s="214"/>
      <c r="DW113" s="214"/>
      <c r="DX113" s="214"/>
      <c r="DY113" s="214"/>
      <c r="DZ113" s="214"/>
      <c r="EA113" s="214"/>
      <c r="EB113" s="214"/>
      <c r="EC113" s="214"/>
      <c r="ED113" s="214"/>
      <c r="EE113" s="214"/>
      <c r="EF113" s="214"/>
      <c r="EG113" s="214"/>
      <c r="EH113" s="214"/>
      <c r="EI113" s="214"/>
      <c r="EJ113" s="214"/>
      <c r="EK113" s="214"/>
      <c r="EL113" s="214"/>
      <c r="EM113" s="214"/>
      <c r="EN113" s="214"/>
      <c r="EO113" s="214"/>
      <c r="EP113" s="214"/>
      <c r="EQ113" s="214"/>
      <c r="ER113" s="214"/>
      <c r="ES113" s="214"/>
      <c r="ET113" s="214"/>
      <c r="EU113" s="214"/>
      <c r="EV113" s="214"/>
      <c r="EW113" s="214"/>
      <c r="EX113" s="214"/>
      <c r="EY113" s="214"/>
      <c r="EZ113" s="214"/>
      <c r="FA113" s="214"/>
      <c r="FB113" s="214"/>
      <c r="FC113" s="214"/>
      <c r="FD113" s="214"/>
      <c r="FE113" s="214"/>
      <c r="FF113" s="214"/>
      <c r="FG113" s="214"/>
      <c r="FH113" s="214"/>
      <c r="FI113" s="214"/>
      <c r="FJ113" s="214"/>
      <c r="FK113" s="214"/>
      <c r="FL113" s="214"/>
      <c r="FM113" s="214"/>
      <c r="FN113" s="214"/>
      <c r="FO113" s="214"/>
      <c r="FP113" s="214"/>
      <c r="FQ113" s="214"/>
      <c r="FR113" s="214"/>
      <c r="FS113" s="214"/>
      <c r="FT113" s="214"/>
      <c r="FU113" s="214"/>
      <c r="FV113" s="214"/>
      <c r="FW113" s="214"/>
      <c r="FX113" s="214"/>
      <c r="FY113" s="214"/>
      <c r="FZ113" s="214"/>
      <c r="GA113" s="214"/>
      <c r="GB113" s="214"/>
      <c r="GC113" s="214"/>
      <c r="GD113" s="214"/>
      <c r="GE113" s="214"/>
      <c r="GF113" s="214"/>
      <c r="GG113" s="214"/>
      <c r="GH113" s="214"/>
      <c r="GI113" s="214"/>
      <c r="GJ113" s="214"/>
      <c r="GK113" s="214"/>
      <c r="GL113" s="214"/>
      <c r="GM113" s="214"/>
      <c r="GN113" s="214"/>
      <c r="GO113" s="214"/>
      <c r="GP113" s="214"/>
      <c r="GQ113" s="214"/>
      <c r="GR113" s="214"/>
      <c r="GS113" s="214"/>
      <c r="GT113" s="214"/>
      <c r="GU113" s="214"/>
      <c r="GV113" s="214"/>
      <c r="GW113" s="214"/>
      <c r="GX113" s="214"/>
      <c r="GY113" s="214"/>
      <c r="GZ113" s="214"/>
      <c r="HA113" s="214"/>
      <c r="HB113" s="214"/>
      <c r="HC113" s="214"/>
      <c r="HD113" s="214"/>
      <c r="HE113" s="214"/>
      <c r="HF113" s="214"/>
      <c r="HG113" s="214"/>
      <c r="HH113" s="214"/>
      <c r="HI113" s="214"/>
      <c r="HJ113" s="214"/>
      <c r="HK113" s="214"/>
      <c r="HL113" s="214"/>
      <c r="HM113" s="214"/>
      <c r="HN113" s="214"/>
      <c r="HO113" s="214"/>
      <c r="HP113" s="214"/>
      <c r="HQ113" s="214"/>
      <c r="HR113" s="214"/>
      <c r="HS113" s="214"/>
      <c r="HT113" s="214"/>
      <c r="HU113" s="214"/>
      <c r="HV113" s="214"/>
      <c r="HW113" s="214"/>
      <c r="HX113" s="214"/>
      <c r="HY113" s="214"/>
      <c r="HZ113" s="214"/>
      <c r="IA113" s="214"/>
    </row>
    <row r="114" s="182" customFormat="1" spans="1:235">
      <c r="A114" s="226">
        <v>112</v>
      </c>
      <c r="B114" s="191" t="s">
        <v>595</v>
      </c>
      <c r="C114" s="227" t="s">
        <v>596</v>
      </c>
      <c r="D114" s="193">
        <v>20</v>
      </c>
      <c r="E114" s="194" t="s">
        <v>333</v>
      </c>
      <c r="F114" s="191">
        <v>500</v>
      </c>
      <c r="G114" s="191">
        <v>700</v>
      </c>
      <c r="H114" s="191" t="s">
        <v>155</v>
      </c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4"/>
      <c r="BY114" s="214"/>
      <c r="BZ114" s="214"/>
      <c r="CA114" s="214"/>
      <c r="CB114" s="214"/>
      <c r="CC114" s="214"/>
      <c r="CD114" s="214"/>
      <c r="CE114" s="214"/>
      <c r="CF114" s="214"/>
      <c r="CG114" s="214"/>
      <c r="CH114" s="214"/>
      <c r="CI114" s="214"/>
      <c r="CJ114" s="214"/>
      <c r="CK114" s="214"/>
      <c r="CL114" s="214"/>
      <c r="CM114" s="214"/>
      <c r="CN114" s="214"/>
      <c r="CO114" s="214"/>
      <c r="CP114" s="214"/>
      <c r="CQ114" s="214"/>
      <c r="CR114" s="214"/>
      <c r="CS114" s="214"/>
      <c r="CT114" s="214"/>
      <c r="CU114" s="214"/>
      <c r="CV114" s="214"/>
      <c r="CW114" s="214"/>
      <c r="CX114" s="214"/>
      <c r="CY114" s="214"/>
      <c r="CZ114" s="214"/>
      <c r="DA114" s="214"/>
      <c r="DB114" s="214"/>
      <c r="DC114" s="214"/>
      <c r="DD114" s="214"/>
      <c r="DE114" s="214"/>
      <c r="DF114" s="214"/>
      <c r="DG114" s="214"/>
      <c r="DH114" s="214"/>
      <c r="DI114" s="214"/>
      <c r="DJ114" s="214"/>
      <c r="DK114" s="214"/>
      <c r="DL114" s="214"/>
      <c r="DM114" s="214"/>
      <c r="DN114" s="214"/>
      <c r="DO114" s="214"/>
      <c r="DP114" s="214"/>
      <c r="DQ114" s="214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4"/>
      <c r="EB114" s="214"/>
      <c r="EC114" s="214"/>
      <c r="ED114" s="214"/>
      <c r="EE114" s="214"/>
      <c r="EF114" s="214"/>
      <c r="EG114" s="214"/>
      <c r="EH114" s="214"/>
      <c r="EI114" s="214"/>
      <c r="EJ114" s="214"/>
      <c r="EK114" s="214"/>
      <c r="EL114" s="214"/>
      <c r="EM114" s="214"/>
      <c r="EN114" s="214"/>
      <c r="EO114" s="214"/>
      <c r="EP114" s="214"/>
      <c r="EQ114" s="214"/>
      <c r="ER114" s="214"/>
      <c r="ES114" s="214"/>
      <c r="ET114" s="214"/>
      <c r="EU114" s="214"/>
      <c r="EV114" s="214"/>
      <c r="EW114" s="214"/>
      <c r="EX114" s="214"/>
      <c r="EY114" s="214"/>
      <c r="EZ114" s="214"/>
      <c r="FA114" s="214"/>
      <c r="FB114" s="214"/>
      <c r="FC114" s="214"/>
      <c r="FD114" s="214"/>
      <c r="FE114" s="214"/>
      <c r="FF114" s="214"/>
      <c r="FG114" s="214"/>
      <c r="FH114" s="214"/>
      <c r="FI114" s="214"/>
      <c r="FJ114" s="214"/>
      <c r="FK114" s="214"/>
      <c r="FL114" s="214"/>
      <c r="FM114" s="214"/>
      <c r="FN114" s="214"/>
      <c r="FO114" s="214"/>
      <c r="FP114" s="214"/>
      <c r="FQ114" s="214"/>
      <c r="FR114" s="214"/>
      <c r="FS114" s="214"/>
      <c r="FT114" s="214"/>
      <c r="FU114" s="214"/>
      <c r="FV114" s="214"/>
      <c r="FW114" s="214"/>
      <c r="FX114" s="214"/>
      <c r="FY114" s="214"/>
      <c r="FZ114" s="214"/>
      <c r="GA114" s="214"/>
      <c r="GB114" s="214"/>
      <c r="GC114" s="214"/>
      <c r="GD114" s="214"/>
      <c r="GE114" s="214"/>
      <c r="GF114" s="214"/>
      <c r="GG114" s="214"/>
      <c r="GH114" s="214"/>
      <c r="GI114" s="214"/>
      <c r="GJ114" s="214"/>
      <c r="GK114" s="214"/>
      <c r="GL114" s="214"/>
      <c r="GM114" s="214"/>
      <c r="GN114" s="214"/>
      <c r="GO114" s="214"/>
      <c r="GP114" s="214"/>
      <c r="GQ114" s="214"/>
      <c r="GR114" s="214"/>
      <c r="GS114" s="214"/>
      <c r="GT114" s="214"/>
      <c r="GU114" s="214"/>
      <c r="GV114" s="214"/>
      <c r="GW114" s="214"/>
      <c r="GX114" s="214"/>
      <c r="GY114" s="214"/>
      <c r="GZ114" s="214"/>
      <c r="HA114" s="214"/>
      <c r="HB114" s="214"/>
      <c r="HC114" s="214"/>
      <c r="HD114" s="214"/>
      <c r="HE114" s="214"/>
      <c r="HF114" s="214"/>
      <c r="HG114" s="214"/>
      <c r="HH114" s="214"/>
      <c r="HI114" s="214"/>
      <c r="HJ114" s="214"/>
      <c r="HK114" s="214"/>
      <c r="HL114" s="214"/>
      <c r="HM114" s="214"/>
      <c r="HN114" s="214"/>
      <c r="HO114" s="214"/>
      <c r="HP114" s="214"/>
      <c r="HQ114" s="214"/>
      <c r="HR114" s="214"/>
      <c r="HS114" s="214"/>
      <c r="HT114" s="214"/>
      <c r="HU114" s="214"/>
      <c r="HV114" s="214"/>
      <c r="HW114" s="214"/>
      <c r="HX114" s="214"/>
      <c r="HY114" s="214"/>
      <c r="HZ114" s="214"/>
      <c r="IA114" s="214"/>
    </row>
    <row r="115" s="182" customFormat="1" ht="60" spans="1:235">
      <c r="A115" s="226">
        <v>113</v>
      </c>
      <c r="B115" s="191" t="s">
        <v>597</v>
      </c>
      <c r="C115" s="227" t="s">
        <v>598</v>
      </c>
      <c r="D115" s="193">
        <v>33</v>
      </c>
      <c r="E115" s="194" t="s">
        <v>599</v>
      </c>
      <c r="F115" s="191">
        <v>500</v>
      </c>
      <c r="G115" s="191">
        <v>700</v>
      </c>
      <c r="H115" s="191" t="s">
        <v>155</v>
      </c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4"/>
      <c r="BY115" s="214"/>
      <c r="BZ115" s="214"/>
      <c r="CA115" s="214"/>
      <c r="CB115" s="214"/>
      <c r="CC115" s="214"/>
      <c r="CD115" s="214"/>
      <c r="CE115" s="214"/>
      <c r="CF115" s="214"/>
      <c r="CG115" s="214"/>
      <c r="CH115" s="214"/>
      <c r="CI115" s="214"/>
      <c r="CJ115" s="214"/>
      <c r="CK115" s="214"/>
      <c r="CL115" s="214"/>
      <c r="CM115" s="214"/>
      <c r="CN115" s="214"/>
      <c r="CO115" s="214"/>
      <c r="CP115" s="214"/>
      <c r="CQ115" s="214"/>
      <c r="CR115" s="214"/>
      <c r="CS115" s="214"/>
      <c r="CT115" s="214"/>
      <c r="CU115" s="214"/>
      <c r="CV115" s="214"/>
      <c r="CW115" s="214"/>
      <c r="CX115" s="214"/>
      <c r="CY115" s="214"/>
      <c r="CZ115" s="214"/>
      <c r="DA115" s="214"/>
      <c r="DB115" s="214"/>
      <c r="DC115" s="214"/>
      <c r="DD115" s="214"/>
      <c r="DE115" s="214"/>
      <c r="DF115" s="214"/>
      <c r="DG115" s="214"/>
      <c r="DH115" s="214"/>
      <c r="DI115" s="214"/>
      <c r="DJ115" s="214"/>
      <c r="DK115" s="214"/>
      <c r="DL115" s="214"/>
      <c r="DM115" s="214"/>
      <c r="DN115" s="214"/>
      <c r="DO115" s="214"/>
      <c r="DP115" s="214"/>
      <c r="DQ115" s="214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4"/>
      <c r="EB115" s="214"/>
      <c r="EC115" s="214"/>
      <c r="ED115" s="214"/>
      <c r="EE115" s="214"/>
      <c r="EF115" s="214"/>
      <c r="EG115" s="214"/>
      <c r="EH115" s="214"/>
      <c r="EI115" s="214"/>
      <c r="EJ115" s="214"/>
      <c r="EK115" s="214"/>
      <c r="EL115" s="214"/>
      <c r="EM115" s="214"/>
      <c r="EN115" s="214"/>
      <c r="EO115" s="214"/>
      <c r="EP115" s="214"/>
      <c r="EQ115" s="214"/>
      <c r="ER115" s="214"/>
      <c r="ES115" s="214"/>
      <c r="ET115" s="214"/>
      <c r="EU115" s="214"/>
      <c r="EV115" s="214"/>
      <c r="EW115" s="214"/>
      <c r="EX115" s="214"/>
      <c r="EY115" s="214"/>
      <c r="EZ115" s="214"/>
      <c r="FA115" s="214"/>
      <c r="FB115" s="214"/>
      <c r="FC115" s="214"/>
      <c r="FD115" s="214"/>
      <c r="FE115" s="214"/>
      <c r="FF115" s="214"/>
      <c r="FG115" s="214"/>
      <c r="FH115" s="214"/>
      <c r="FI115" s="214"/>
      <c r="FJ115" s="214"/>
      <c r="FK115" s="214"/>
      <c r="FL115" s="214"/>
      <c r="FM115" s="214"/>
      <c r="FN115" s="214"/>
      <c r="FO115" s="214"/>
      <c r="FP115" s="214"/>
      <c r="FQ115" s="214"/>
      <c r="FR115" s="214"/>
      <c r="FS115" s="214"/>
      <c r="FT115" s="214"/>
      <c r="FU115" s="214"/>
      <c r="FV115" s="214"/>
      <c r="FW115" s="214"/>
      <c r="FX115" s="214"/>
      <c r="FY115" s="214"/>
      <c r="FZ115" s="214"/>
      <c r="GA115" s="214"/>
      <c r="GB115" s="214"/>
      <c r="GC115" s="214"/>
      <c r="GD115" s="214"/>
      <c r="GE115" s="214"/>
      <c r="GF115" s="214"/>
      <c r="GG115" s="214"/>
      <c r="GH115" s="214"/>
      <c r="GI115" s="214"/>
      <c r="GJ115" s="214"/>
      <c r="GK115" s="214"/>
      <c r="GL115" s="214"/>
      <c r="GM115" s="214"/>
      <c r="GN115" s="214"/>
      <c r="GO115" s="214"/>
      <c r="GP115" s="214"/>
      <c r="GQ115" s="214"/>
      <c r="GR115" s="214"/>
      <c r="GS115" s="214"/>
      <c r="GT115" s="214"/>
      <c r="GU115" s="214"/>
      <c r="GV115" s="214"/>
      <c r="GW115" s="214"/>
      <c r="GX115" s="214"/>
      <c r="GY115" s="214"/>
      <c r="GZ115" s="214"/>
      <c r="HA115" s="214"/>
      <c r="HB115" s="214"/>
      <c r="HC115" s="214"/>
      <c r="HD115" s="214"/>
      <c r="HE115" s="214"/>
      <c r="HF115" s="214"/>
      <c r="HG115" s="214"/>
      <c r="HH115" s="214"/>
      <c r="HI115" s="214"/>
      <c r="HJ115" s="214"/>
      <c r="HK115" s="214"/>
      <c r="HL115" s="214"/>
      <c r="HM115" s="214"/>
      <c r="HN115" s="214"/>
      <c r="HO115" s="214"/>
      <c r="HP115" s="214"/>
      <c r="HQ115" s="214"/>
      <c r="HR115" s="214"/>
      <c r="HS115" s="214"/>
      <c r="HT115" s="214"/>
      <c r="HU115" s="214"/>
      <c r="HV115" s="214"/>
      <c r="HW115" s="214"/>
      <c r="HX115" s="214"/>
      <c r="HY115" s="214"/>
      <c r="HZ115" s="214"/>
      <c r="IA115" s="214"/>
    </row>
    <row r="116" s="182" customFormat="1" ht="33" customHeight="1" spans="1:235">
      <c r="A116" s="226">
        <v>114</v>
      </c>
      <c r="B116" s="191" t="s">
        <v>600</v>
      </c>
      <c r="C116" s="227" t="s">
        <v>601</v>
      </c>
      <c r="D116" s="193">
        <v>1</v>
      </c>
      <c r="E116" s="194" t="s">
        <v>602</v>
      </c>
      <c r="F116" s="191">
        <v>1500</v>
      </c>
      <c r="G116" s="191">
        <v>2000</v>
      </c>
      <c r="H116" s="191" t="s">
        <v>155</v>
      </c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  <c r="AU116" s="214"/>
      <c r="AV116" s="214"/>
      <c r="AW116" s="214"/>
      <c r="AX116" s="214"/>
      <c r="AY116" s="214"/>
      <c r="AZ116" s="214"/>
      <c r="BA116" s="214"/>
      <c r="BB116" s="214"/>
      <c r="BC116" s="214"/>
      <c r="BD116" s="214"/>
      <c r="BE116" s="214"/>
      <c r="BF116" s="214"/>
      <c r="BG116" s="214"/>
      <c r="BH116" s="214"/>
      <c r="BI116" s="214"/>
      <c r="BJ116" s="214"/>
      <c r="BK116" s="214"/>
      <c r="BL116" s="214"/>
      <c r="BM116" s="214"/>
      <c r="BN116" s="214"/>
      <c r="BO116" s="214"/>
      <c r="BP116" s="214"/>
      <c r="BQ116" s="214"/>
      <c r="BR116" s="214"/>
      <c r="BS116" s="214"/>
      <c r="BT116" s="214"/>
      <c r="BU116" s="214"/>
      <c r="BV116" s="214"/>
      <c r="BW116" s="214"/>
      <c r="BX116" s="214"/>
      <c r="BY116" s="214"/>
      <c r="BZ116" s="214"/>
      <c r="CA116" s="214"/>
      <c r="CB116" s="214"/>
      <c r="CC116" s="214"/>
      <c r="CD116" s="214"/>
      <c r="CE116" s="214"/>
      <c r="CF116" s="214"/>
      <c r="CG116" s="214"/>
      <c r="CH116" s="214"/>
      <c r="CI116" s="214"/>
      <c r="CJ116" s="214"/>
      <c r="CK116" s="214"/>
      <c r="CL116" s="214"/>
      <c r="CM116" s="214"/>
      <c r="CN116" s="214"/>
      <c r="CO116" s="214"/>
      <c r="CP116" s="214"/>
      <c r="CQ116" s="214"/>
      <c r="CR116" s="214"/>
      <c r="CS116" s="214"/>
      <c r="CT116" s="214"/>
      <c r="CU116" s="214"/>
      <c r="CV116" s="214"/>
      <c r="CW116" s="214"/>
      <c r="CX116" s="214"/>
      <c r="CY116" s="214"/>
      <c r="CZ116" s="214"/>
      <c r="DA116" s="214"/>
      <c r="DB116" s="214"/>
      <c r="DC116" s="214"/>
      <c r="DD116" s="214"/>
      <c r="DE116" s="214"/>
      <c r="DF116" s="214"/>
      <c r="DG116" s="214"/>
      <c r="DH116" s="214"/>
      <c r="DI116" s="214"/>
      <c r="DJ116" s="214"/>
      <c r="DK116" s="214"/>
      <c r="DL116" s="214"/>
      <c r="DM116" s="214"/>
      <c r="DN116" s="214"/>
      <c r="DO116" s="214"/>
      <c r="DP116" s="214"/>
      <c r="DQ116" s="214"/>
      <c r="DR116" s="214"/>
      <c r="DS116" s="214"/>
      <c r="DT116" s="214"/>
      <c r="DU116" s="214"/>
      <c r="DV116" s="214"/>
      <c r="DW116" s="214"/>
      <c r="DX116" s="214"/>
      <c r="DY116" s="214"/>
      <c r="DZ116" s="214"/>
      <c r="EA116" s="214"/>
      <c r="EB116" s="214"/>
      <c r="EC116" s="214"/>
      <c r="ED116" s="214"/>
      <c r="EE116" s="214"/>
      <c r="EF116" s="214"/>
      <c r="EG116" s="214"/>
      <c r="EH116" s="214"/>
      <c r="EI116" s="214"/>
      <c r="EJ116" s="214"/>
      <c r="EK116" s="214"/>
      <c r="EL116" s="214"/>
      <c r="EM116" s="214"/>
      <c r="EN116" s="214"/>
      <c r="EO116" s="214"/>
      <c r="EP116" s="214"/>
      <c r="EQ116" s="214"/>
      <c r="ER116" s="214"/>
      <c r="ES116" s="214"/>
      <c r="ET116" s="214"/>
      <c r="EU116" s="214"/>
      <c r="EV116" s="214"/>
      <c r="EW116" s="214"/>
      <c r="EX116" s="214"/>
      <c r="EY116" s="214"/>
      <c r="EZ116" s="214"/>
      <c r="FA116" s="214"/>
      <c r="FB116" s="214"/>
      <c r="FC116" s="214"/>
      <c r="FD116" s="214"/>
      <c r="FE116" s="214"/>
      <c r="FF116" s="214"/>
      <c r="FG116" s="214"/>
      <c r="FH116" s="214"/>
      <c r="FI116" s="214"/>
      <c r="FJ116" s="214"/>
      <c r="FK116" s="214"/>
      <c r="FL116" s="214"/>
      <c r="FM116" s="214"/>
      <c r="FN116" s="214"/>
      <c r="FO116" s="214"/>
      <c r="FP116" s="214"/>
      <c r="FQ116" s="214"/>
      <c r="FR116" s="214"/>
      <c r="FS116" s="214"/>
      <c r="FT116" s="214"/>
      <c r="FU116" s="214"/>
      <c r="FV116" s="214"/>
      <c r="FW116" s="214"/>
      <c r="FX116" s="214"/>
      <c r="FY116" s="214"/>
      <c r="FZ116" s="214"/>
      <c r="GA116" s="214"/>
      <c r="GB116" s="214"/>
      <c r="GC116" s="214"/>
      <c r="GD116" s="214"/>
      <c r="GE116" s="214"/>
      <c r="GF116" s="214"/>
      <c r="GG116" s="214"/>
      <c r="GH116" s="214"/>
      <c r="GI116" s="214"/>
      <c r="GJ116" s="214"/>
      <c r="GK116" s="214"/>
      <c r="GL116" s="214"/>
      <c r="GM116" s="214"/>
      <c r="GN116" s="214"/>
      <c r="GO116" s="214"/>
      <c r="GP116" s="214"/>
      <c r="GQ116" s="214"/>
      <c r="GR116" s="214"/>
      <c r="GS116" s="214"/>
      <c r="GT116" s="214"/>
      <c r="GU116" s="214"/>
      <c r="GV116" s="214"/>
      <c r="GW116" s="214"/>
      <c r="GX116" s="214"/>
      <c r="GY116" s="214"/>
      <c r="GZ116" s="214"/>
      <c r="HA116" s="214"/>
      <c r="HB116" s="214"/>
      <c r="HC116" s="214"/>
      <c r="HD116" s="214"/>
      <c r="HE116" s="214"/>
      <c r="HF116" s="214"/>
      <c r="HG116" s="214"/>
      <c r="HH116" s="214"/>
      <c r="HI116" s="214"/>
      <c r="HJ116" s="214"/>
      <c r="HK116" s="214"/>
      <c r="HL116" s="214"/>
      <c r="HM116" s="214"/>
      <c r="HN116" s="214"/>
      <c r="HO116" s="214"/>
      <c r="HP116" s="214"/>
      <c r="HQ116" s="214"/>
      <c r="HR116" s="214"/>
      <c r="HS116" s="214"/>
      <c r="HT116" s="214"/>
      <c r="HU116" s="214"/>
      <c r="HV116" s="214"/>
      <c r="HW116" s="214"/>
      <c r="HX116" s="214"/>
      <c r="HY116" s="214"/>
      <c r="HZ116" s="214"/>
      <c r="IA116" s="214"/>
    </row>
    <row r="117" s="217" customFormat="1" ht="16.5" customHeight="1" spans="1:235">
      <c r="A117" s="226">
        <v>115</v>
      </c>
      <c r="B117" s="191" t="s">
        <v>603</v>
      </c>
      <c r="C117" s="227" t="s">
        <v>604</v>
      </c>
      <c r="D117" s="193">
        <v>7</v>
      </c>
      <c r="E117" s="194" t="s">
        <v>605</v>
      </c>
      <c r="F117" s="191">
        <v>1750</v>
      </c>
      <c r="G117" s="191">
        <v>1400</v>
      </c>
      <c r="H117" s="191" t="s">
        <v>155</v>
      </c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  <c r="AH117" s="228"/>
      <c r="AI117" s="228"/>
      <c r="AJ117" s="228"/>
      <c r="AK117" s="228"/>
      <c r="AL117" s="228"/>
      <c r="AM117" s="228"/>
      <c r="AN117" s="228"/>
      <c r="AO117" s="228"/>
      <c r="AP117" s="228"/>
      <c r="AQ117" s="228"/>
      <c r="AR117" s="228"/>
      <c r="AS117" s="228"/>
      <c r="AT117" s="228"/>
      <c r="AU117" s="228"/>
      <c r="AV117" s="228"/>
      <c r="AW117" s="228"/>
      <c r="AX117" s="228"/>
      <c r="AY117" s="228"/>
      <c r="AZ117" s="228"/>
      <c r="BA117" s="228"/>
      <c r="BB117" s="228"/>
      <c r="BC117" s="228"/>
      <c r="BD117" s="228"/>
      <c r="BE117" s="228"/>
      <c r="BF117" s="228"/>
      <c r="BG117" s="228"/>
      <c r="BH117" s="228"/>
      <c r="BI117" s="228"/>
      <c r="BJ117" s="228"/>
      <c r="BK117" s="228"/>
      <c r="BL117" s="228"/>
      <c r="BM117" s="228"/>
      <c r="BN117" s="228"/>
      <c r="BO117" s="228"/>
      <c r="BP117" s="228"/>
      <c r="BQ117" s="228"/>
      <c r="BR117" s="228"/>
      <c r="BS117" s="228"/>
      <c r="BT117" s="228"/>
      <c r="BU117" s="228"/>
      <c r="BV117" s="228"/>
      <c r="BW117" s="228"/>
      <c r="BX117" s="228"/>
      <c r="BY117" s="228"/>
      <c r="BZ117" s="228"/>
      <c r="CA117" s="228"/>
      <c r="CB117" s="228"/>
      <c r="CC117" s="228"/>
      <c r="CD117" s="228"/>
      <c r="CE117" s="228"/>
      <c r="CF117" s="228"/>
      <c r="CG117" s="228"/>
      <c r="CH117" s="228"/>
      <c r="CI117" s="228"/>
      <c r="CJ117" s="228"/>
      <c r="CK117" s="228"/>
      <c r="CL117" s="228"/>
      <c r="CM117" s="228"/>
      <c r="CN117" s="228"/>
      <c r="CO117" s="228"/>
      <c r="CP117" s="228"/>
      <c r="CQ117" s="228"/>
      <c r="CR117" s="228"/>
      <c r="CS117" s="228"/>
      <c r="CT117" s="228"/>
      <c r="CU117" s="228"/>
      <c r="CV117" s="228"/>
      <c r="CW117" s="228"/>
      <c r="CX117" s="228"/>
      <c r="CY117" s="228"/>
      <c r="CZ117" s="228"/>
      <c r="DA117" s="228"/>
      <c r="DB117" s="228"/>
      <c r="DC117" s="228"/>
      <c r="DD117" s="228"/>
      <c r="DE117" s="228"/>
      <c r="DF117" s="228"/>
      <c r="DG117" s="228"/>
      <c r="DH117" s="228"/>
      <c r="DI117" s="228"/>
      <c r="DJ117" s="228"/>
      <c r="DK117" s="228"/>
      <c r="DL117" s="228"/>
      <c r="DM117" s="228"/>
      <c r="DN117" s="228"/>
      <c r="DO117" s="228"/>
      <c r="DP117" s="228"/>
      <c r="DQ117" s="228"/>
      <c r="DR117" s="228"/>
      <c r="DS117" s="228"/>
      <c r="DT117" s="228"/>
      <c r="DU117" s="228"/>
      <c r="DV117" s="228"/>
      <c r="DW117" s="228"/>
      <c r="DX117" s="228"/>
      <c r="DY117" s="228"/>
      <c r="DZ117" s="228"/>
      <c r="EA117" s="228"/>
      <c r="EB117" s="228"/>
      <c r="EC117" s="228"/>
      <c r="ED117" s="228"/>
      <c r="EE117" s="228"/>
      <c r="EF117" s="228"/>
      <c r="EG117" s="228"/>
      <c r="EH117" s="228"/>
      <c r="EI117" s="228"/>
      <c r="EJ117" s="228"/>
      <c r="EK117" s="228"/>
      <c r="EL117" s="228"/>
      <c r="EM117" s="228"/>
      <c r="EN117" s="228"/>
      <c r="EO117" s="228"/>
      <c r="EP117" s="228"/>
      <c r="EQ117" s="228"/>
      <c r="ER117" s="228"/>
      <c r="ES117" s="228"/>
      <c r="ET117" s="228"/>
      <c r="EU117" s="228"/>
      <c r="EV117" s="228"/>
      <c r="EW117" s="228"/>
      <c r="EX117" s="228"/>
      <c r="EY117" s="228"/>
      <c r="EZ117" s="228"/>
      <c r="FA117" s="228"/>
      <c r="FB117" s="228"/>
      <c r="FC117" s="228"/>
      <c r="FD117" s="228"/>
      <c r="FE117" s="228"/>
      <c r="FF117" s="228"/>
      <c r="FG117" s="228"/>
      <c r="FH117" s="228"/>
      <c r="FI117" s="228"/>
      <c r="FJ117" s="228"/>
      <c r="FK117" s="228"/>
      <c r="FL117" s="228"/>
      <c r="FM117" s="228"/>
      <c r="FN117" s="228"/>
      <c r="FO117" s="228"/>
      <c r="FP117" s="228"/>
      <c r="FQ117" s="228"/>
      <c r="FR117" s="228"/>
      <c r="FS117" s="228"/>
      <c r="FT117" s="228"/>
      <c r="FU117" s="228"/>
      <c r="FV117" s="228"/>
      <c r="FW117" s="228"/>
      <c r="FX117" s="228"/>
      <c r="FY117" s="228"/>
      <c r="FZ117" s="228"/>
      <c r="GA117" s="228"/>
      <c r="GB117" s="228"/>
      <c r="GC117" s="228"/>
      <c r="GD117" s="228"/>
      <c r="GE117" s="228"/>
      <c r="GF117" s="228"/>
      <c r="GG117" s="228"/>
      <c r="GH117" s="228"/>
      <c r="GI117" s="228"/>
      <c r="GJ117" s="228"/>
      <c r="GK117" s="228"/>
      <c r="GL117" s="228"/>
      <c r="GM117" s="228"/>
      <c r="GN117" s="228"/>
      <c r="GO117" s="228"/>
      <c r="GP117" s="228"/>
      <c r="GQ117" s="228"/>
      <c r="GR117" s="228"/>
      <c r="GS117" s="228"/>
      <c r="GT117" s="228"/>
      <c r="GU117" s="228"/>
      <c r="GV117" s="228"/>
      <c r="GW117" s="228"/>
      <c r="GX117" s="228"/>
      <c r="GY117" s="228"/>
      <c r="GZ117" s="228"/>
      <c r="HA117" s="228"/>
      <c r="HB117" s="228"/>
      <c r="HC117" s="228"/>
      <c r="HD117" s="228"/>
      <c r="HE117" s="228"/>
      <c r="HF117" s="228"/>
      <c r="HG117" s="228"/>
      <c r="HH117" s="228"/>
      <c r="HI117" s="228"/>
      <c r="HJ117" s="228"/>
      <c r="HK117" s="228"/>
      <c r="HL117" s="228"/>
      <c r="HM117" s="228"/>
      <c r="HN117" s="228"/>
      <c r="HO117" s="228"/>
      <c r="HP117" s="228"/>
      <c r="HQ117" s="228"/>
      <c r="HR117" s="228"/>
      <c r="HS117" s="228"/>
      <c r="HT117" s="228"/>
      <c r="HU117" s="228"/>
      <c r="HV117" s="228"/>
      <c r="HW117" s="228"/>
      <c r="HX117" s="228"/>
      <c r="HY117" s="228"/>
      <c r="HZ117" s="228"/>
      <c r="IA117" s="228"/>
    </row>
    <row r="118" s="217" customFormat="1" spans="1:235">
      <c r="A118" s="226">
        <v>116</v>
      </c>
      <c r="B118" s="191" t="s">
        <v>606</v>
      </c>
      <c r="C118" s="227" t="s">
        <v>607</v>
      </c>
      <c r="D118" s="193">
        <v>518</v>
      </c>
      <c r="E118" s="194"/>
      <c r="F118" s="191">
        <v>1300</v>
      </c>
      <c r="G118" s="191">
        <v>1500</v>
      </c>
      <c r="H118" s="191" t="s">
        <v>155</v>
      </c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  <c r="AH118" s="228"/>
      <c r="AI118" s="228"/>
      <c r="AJ118" s="228"/>
      <c r="AK118" s="228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  <c r="AX118" s="228"/>
      <c r="AY118" s="228"/>
      <c r="AZ118" s="228"/>
      <c r="BA118" s="228"/>
      <c r="BB118" s="228"/>
      <c r="BC118" s="228"/>
      <c r="BD118" s="228"/>
      <c r="BE118" s="228"/>
      <c r="BF118" s="228"/>
      <c r="BG118" s="228"/>
      <c r="BH118" s="228"/>
      <c r="BI118" s="228"/>
      <c r="BJ118" s="228"/>
      <c r="BK118" s="228"/>
      <c r="BL118" s="228"/>
      <c r="BM118" s="228"/>
      <c r="BN118" s="228"/>
      <c r="BO118" s="228"/>
      <c r="BP118" s="228"/>
      <c r="BQ118" s="228"/>
      <c r="BR118" s="228"/>
      <c r="BS118" s="228"/>
      <c r="BT118" s="228"/>
      <c r="BU118" s="228"/>
      <c r="BV118" s="228"/>
      <c r="BW118" s="228"/>
      <c r="BX118" s="228"/>
      <c r="BY118" s="228"/>
      <c r="BZ118" s="228"/>
      <c r="CA118" s="228"/>
      <c r="CB118" s="228"/>
      <c r="CC118" s="228"/>
      <c r="CD118" s="228"/>
      <c r="CE118" s="228"/>
      <c r="CF118" s="228"/>
      <c r="CG118" s="228"/>
      <c r="CH118" s="228"/>
      <c r="CI118" s="228"/>
      <c r="CJ118" s="228"/>
      <c r="CK118" s="228"/>
      <c r="CL118" s="228"/>
      <c r="CM118" s="228"/>
      <c r="CN118" s="228"/>
      <c r="CO118" s="228"/>
      <c r="CP118" s="228"/>
      <c r="CQ118" s="228"/>
      <c r="CR118" s="228"/>
      <c r="CS118" s="228"/>
      <c r="CT118" s="228"/>
      <c r="CU118" s="228"/>
      <c r="CV118" s="228"/>
      <c r="CW118" s="228"/>
      <c r="CX118" s="228"/>
      <c r="CY118" s="228"/>
      <c r="CZ118" s="228"/>
      <c r="DA118" s="228"/>
      <c r="DB118" s="228"/>
      <c r="DC118" s="228"/>
      <c r="DD118" s="228"/>
      <c r="DE118" s="228"/>
      <c r="DF118" s="228"/>
      <c r="DG118" s="228"/>
      <c r="DH118" s="228"/>
      <c r="DI118" s="228"/>
      <c r="DJ118" s="228"/>
      <c r="DK118" s="228"/>
      <c r="DL118" s="228"/>
      <c r="DM118" s="228"/>
      <c r="DN118" s="228"/>
      <c r="DO118" s="228"/>
      <c r="DP118" s="228"/>
      <c r="DQ118" s="228"/>
      <c r="DR118" s="228"/>
      <c r="DS118" s="228"/>
      <c r="DT118" s="228"/>
      <c r="DU118" s="228"/>
      <c r="DV118" s="228"/>
      <c r="DW118" s="228"/>
      <c r="DX118" s="228"/>
      <c r="DY118" s="228"/>
      <c r="DZ118" s="228"/>
      <c r="EA118" s="228"/>
      <c r="EB118" s="228"/>
      <c r="EC118" s="228"/>
      <c r="ED118" s="228"/>
      <c r="EE118" s="228"/>
      <c r="EF118" s="228"/>
      <c r="EG118" s="228"/>
      <c r="EH118" s="228"/>
      <c r="EI118" s="228"/>
      <c r="EJ118" s="228"/>
      <c r="EK118" s="228"/>
      <c r="EL118" s="228"/>
      <c r="EM118" s="228"/>
      <c r="EN118" s="228"/>
      <c r="EO118" s="228"/>
      <c r="EP118" s="228"/>
      <c r="EQ118" s="228"/>
      <c r="ER118" s="228"/>
      <c r="ES118" s="228"/>
      <c r="ET118" s="228"/>
      <c r="EU118" s="228"/>
      <c r="EV118" s="228"/>
      <c r="EW118" s="228"/>
      <c r="EX118" s="228"/>
      <c r="EY118" s="228"/>
      <c r="EZ118" s="228"/>
      <c r="FA118" s="228"/>
      <c r="FB118" s="228"/>
      <c r="FC118" s="228"/>
      <c r="FD118" s="228"/>
      <c r="FE118" s="228"/>
      <c r="FF118" s="228"/>
      <c r="FG118" s="228"/>
      <c r="FH118" s="228"/>
      <c r="FI118" s="228"/>
      <c r="FJ118" s="228"/>
      <c r="FK118" s="228"/>
      <c r="FL118" s="228"/>
      <c r="FM118" s="228"/>
      <c r="FN118" s="228"/>
      <c r="FO118" s="228"/>
      <c r="FP118" s="228"/>
      <c r="FQ118" s="228"/>
      <c r="FR118" s="228"/>
      <c r="FS118" s="228"/>
      <c r="FT118" s="228"/>
      <c r="FU118" s="228"/>
      <c r="FV118" s="228"/>
      <c r="FW118" s="228"/>
      <c r="FX118" s="228"/>
      <c r="FY118" s="228"/>
      <c r="FZ118" s="228"/>
      <c r="GA118" s="228"/>
      <c r="GB118" s="228"/>
      <c r="GC118" s="228"/>
      <c r="GD118" s="228"/>
      <c r="GE118" s="228"/>
      <c r="GF118" s="228"/>
      <c r="GG118" s="228"/>
      <c r="GH118" s="228"/>
      <c r="GI118" s="228"/>
      <c r="GJ118" s="228"/>
      <c r="GK118" s="228"/>
      <c r="GL118" s="228"/>
      <c r="GM118" s="228"/>
      <c r="GN118" s="228"/>
      <c r="GO118" s="228"/>
      <c r="GP118" s="228"/>
      <c r="GQ118" s="228"/>
      <c r="GR118" s="228"/>
      <c r="GS118" s="228"/>
      <c r="GT118" s="228"/>
      <c r="GU118" s="228"/>
      <c r="GV118" s="228"/>
      <c r="GW118" s="228"/>
      <c r="GX118" s="228"/>
      <c r="GY118" s="228"/>
      <c r="GZ118" s="228"/>
      <c r="HA118" s="228"/>
      <c r="HB118" s="228"/>
      <c r="HC118" s="228"/>
      <c r="HD118" s="228"/>
      <c r="HE118" s="228"/>
      <c r="HF118" s="228"/>
      <c r="HG118" s="228"/>
      <c r="HH118" s="228"/>
      <c r="HI118" s="228"/>
      <c r="HJ118" s="228"/>
      <c r="HK118" s="228"/>
      <c r="HL118" s="228"/>
      <c r="HM118" s="228"/>
      <c r="HN118" s="228"/>
      <c r="HO118" s="228"/>
      <c r="HP118" s="228"/>
      <c r="HQ118" s="228"/>
      <c r="HR118" s="228"/>
      <c r="HS118" s="228"/>
      <c r="HT118" s="228"/>
      <c r="HU118" s="228"/>
      <c r="HV118" s="228"/>
      <c r="HW118" s="228"/>
      <c r="HX118" s="228"/>
      <c r="HY118" s="228"/>
      <c r="HZ118" s="228"/>
      <c r="IA118" s="228"/>
    </row>
    <row r="119" s="182" customFormat="1" spans="1:235">
      <c r="A119" s="226">
        <v>117</v>
      </c>
      <c r="B119" s="191" t="s">
        <v>608</v>
      </c>
      <c r="C119" s="227" t="s">
        <v>609</v>
      </c>
      <c r="D119" s="193">
        <v>33</v>
      </c>
      <c r="E119" s="194" t="s">
        <v>494</v>
      </c>
      <c r="F119" s="191">
        <v>1500</v>
      </c>
      <c r="G119" s="191">
        <v>2000</v>
      </c>
      <c r="H119" s="191" t="s">
        <v>155</v>
      </c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  <c r="AU119" s="214"/>
      <c r="AV119" s="214"/>
      <c r="AW119" s="214"/>
      <c r="AX119" s="214"/>
      <c r="AY119" s="214"/>
      <c r="AZ119" s="214"/>
      <c r="BA119" s="214"/>
      <c r="BB119" s="214"/>
      <c r="BC119" s="214"/>
      <c r="BD119" s="214"/>
      <c r="BE119" s="214"/>
      <c r="BF119" s="214"/>
      <c r="BG119" s="214"/>
      <c r="BH119" s="214"/>
      <c r="BI119" s="214"/>
      <c r="BJ119" s="214"/>
      <c r="BK119" s="214"/>
      <c r="BL119" s="214"/>
      <c r="BM119" s="214"/>
      <c r="BN119" s="214"/>
      <c r="BO119" s="214"/>
      <c r="BP119" s="214"/>
      <c r="BQ119" s="214"/>
      <c r="BR119" s="214"/>
      <c r="BS119" s="214"/>
      <c r="BT119" s="214"/>
      <c r="BU119" s="214"/>
      <c r="BV119" s="214"/>
      <c r="BW119" s="214"/>
      <c r="BX119" s="214"/>
      <c r="BY119" s="214"/>
      <c r="BZ119" s="214"/>
      <c r="CA119" s="214"/>
      <c r="CB119" s="214"/>
      <c r="CC119" s="214"/>
      <c r="CD119" s="214"/>
      <c r="CE119" s="214"/>
      <c r="CF119" s="214"/>
      <c r="CG119" s="214"/>
      <c r="CH119" s="214"/>
      <c r="CI119" s="214"/>
      <c r="CJ119" s="214"/>
      <c r="CK119" s="214"/>
      <c r="CL119" s="214"/>
      <c r="CM119" s="214"/>
      <c r="CN119" s="214"/>
      <c r="CO119" s="214"/>
      <c r="CP119" s="214"/>
      <c r="CQ119" s="214"/>
      <c r="CR119" s="214"/>
      <c r="CS119" s="214"/>
      <c r="CT119" s="214"/>
      <c r="CU119" s="214"/>
      <c r="CV119" s="214"/>
      <c r="CW119" s="214"/>
      <c r="CX119" s="214"/>
      <c r="CY119" s="214"/>
      <c r="CZ119" s="214"/>
      <c r="DA119" s="214"/>
      <c r="DB119" s="214"/>
      <c r="DC119" s="214"/>
      <c r="DD119" s="214"/>
      <c r="DE119" s="214"/>
      <c r="DF119" s="214"/>
      <c r="DG119" s="214"/>
      <c r="DH119" s="214"/>
      <c r="DI119" s="214"/>
      <c r="DJ119" s="214"/>
      <c r="DK119" s="214"/>
      <c r="DL119" s="214"/>
      <c r="DM119" s="214"/>
      <c r="DN119" s="214"/>
      <c r="DO119" s="214"/>
      <c r="DP119" s="214"/>
      <c r="DQ119" s="214"/>
      <c r="DR119" s="214"/>
      <c r="DS119" s="214"/>
      <c r="DT119" s="214"/>
      <c r="DU119" s="214"/>
      <c r="DV119" s="214"/>
      <c r="DW119" s="214"/>
      <c r="DX119" s="214"/>
      <c r="DY119" s="214"/>
      <c r="DZ119" s="214"/>
      <c r="EA119" s="214"/>
      <c r="EB119" s="214"/>
      <c r="EC119" s="214"/>
      <c r="ED119" s="214"/>
      <c r="EE119" s="214"/>
      <c r="EF119" s="214"/>
      <c r="EG119" s="214"/>
      <c r="EH119" s="214"/>
      <c r="EI119" s="214"/>
      <c r="EJ119" s="214"/>
      <c r="EK119" s="214"/>
      <c r="EL119" s="214"/>
      <c r="EM119" s="214"/>
      <c r="EN119" s="214"/>
      <c r="EO119" s="214"/>
      <c r="EP119" s="214"/>
      <c r="EQ119" s="214"/>
      <c r="ER119" s="214"/>
      <c r="ES119" s="214"/>
      <c r="ET119" s="214"/>
      <c r="EU119" s="214"/>
      <c r="EV119" s="214"/>
      <c r="EW119" s="214"/>
      <c r="EX119" s="214"/>
      <c r="EY119" s="214"/>
      <c r="EZ119" s="214"/>
      <c r="FA119" s="214"/>
      <c r="FB119" s="214"/>
      <c r="FC119" s="214"/>
      <c r="FD119" s="214"/>
      <c r="FE119" s="214"/>
      <c r="FF119" s="214"/>
      <c r="FG119" s="214"/>
      <c r="FH119" s="214"/>
      <c r="FI119" s="214"/>
      <c r="FJ119" s="214"/>
      <c r="FK119" s="214"/>
      <c r="FL119" s="214"/>
      <c r="FM119" s="214"/>
      <c r="FN119" s="214"/>
      <c r="FO119" s="214"/>
      <c r="FP119" s="214"/>
      <c r="FQ119" s="214"/>
      <c r="FR119" s="214"/>
      <c r="FS119" s="214"/>
      <c r="FT119" s="214"/>
      <c r="FU119" s="214"/>
      <c r="FV119" s="214"/>
      <c r="FW119" s="214"/>
      <c r="FX119" s="214"/>
      <c r="FY119" s="214"/>
      <c r="FZ119" s="214"/>
      <c r="GA119" s="214"/>
      <c r="GB119" s="214"/>
      <c r="GC119" s="214"/>
      <c r="GD119" s="214"/>
      <c r="GE119" s="214"/>
      <c r="GF119" s="214"/>
      <c r="GG119" s="214"/>
      <c r="GH119" s="214"/>
      <c r="GI119" s="214"/>
      <c r="GJ119" s="214"/>
      <c r="GK119" s="214"/>
      <c r="GL119" s="214"/>
      <c r="GM119" s="214"/>
      <c r="GN119" s="214"/>
      <c r="GO119" s="214"/>
      <c r="GP119" s="214"/>
      <c r="GQ119" s="214"/>
      <c r="GR119" s="214"/>
      <c r="GS119" s="214"/>
      <c r="GT119" s="214"/>
      <c r="GU119" s="214"/>
      <c r="GV119" s="214"/>
      <c r="GW119" s="214"/>
      <c r="GX119" s="214"/>
      <c r="GY119" s="214"/>
      <c r="GZ119" s="214"/>
      <c r="HA119" s="214"/>
      <c r="HB119" s="214"/>
      <c r="HC119" s="214"/>
      <c r="HD119" s="214"/>
      <c r="HE119" s="214"/>
      <c r="HF119" s="214"/>
      <c r="HG119" s="214"/>
      <c r="HH119" s="214"/>
      <c r="HI119" s="214"/>
      <c r="HJ119" s="214"/>
      <c r="HK119" s="214"/>
      <c r="HL119" s="214"/>
      <c r="HM119" s="214"/>
      <c r="HN119" s="214"/>
      <c r="HO119" s="214"/>
      <c r="HP119" s="214"/>
      <c r="HQ119" s="214"/>
      <c r="HR119" s="214"/>
      <c r="HS119" s="214"/>
      <c r="HT119" s="214"/>
      <c r="HU119" s="214"/>
      <c r="HV119" s="214"/>
      <c r="HW119" s="214"/>
      <c r="HX119" s="214"/>
      <c r="HY119" s="214"/>
      <c r="HZ119" s="214"/>
      <c r="IA119" s="214"/>
    </row>
    <row r="120" s="182" customFormat="1" spans="1:235">
      <c r="A120" s="226">
        <v>118</v>
      </c>
      <c r="B120" s="191" t="s">
        <v>610</v>
      </c>
      <c r="C120" s="227" t="s">
        <v>611</v>
      </c>
      <c r="D120" s="193">
        <v>3</v>
      </c>
      <c r="E120" s="194" t="s">
        <v>612</v>
      </c>
      <c r="F120" s="191">
        <v>800</v>
      </c>
      <c r="G120" s="191">
        <v>1000</v>
      </c>
      <c r="H120" s="191" t="s">
        <v>155</v>
      </c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  <c r="AU120" s="214"/>
      <c r="AV120" s="214"/>
      <c r="AW120" s="214"/>
      <c r="AX120" s="214"/>
      <c r="AY120" s="214"/>
      <c r="AZ120" s="214"/>
      <c r="BA120" s="214"/>
      <c r="BB120" s="214"/>
      <c r="BC120" s="214"/>
      <c r="BD120" s="214"/>
      <c r="BE120" s="214"/>
      <c r="BF120" s="214"/>
      <c r="BG120" s="214"/>
      <c r="BH120" s="214"/>
      <c r="BI120" s="214"/>
      <c r="BJ120" s="214"/>
      <c r="BK120" s="214"/>
      <c r="BL120" s="214"/>
      <c r="BM120" s="214"/>
      <c r="BN120" s="214"/>
      <c r="BO120" s="214"/>
      <c r="BP120" s="214"/>
      <c r="BQ120" s="214"/>
      <c r="BR120" s="214"/>
      <c r="BS120" s="214"/>
      <c r="BT120" s="214"/>
      <c r="BU120" s="214"/>
      <c r="BV120" s="214"/>
      <c r="BW120" s="214"/>
      <c r="BX120" s="214"/>
      <c r="BY120" s="214"/>
      <c r="BZ120" s="214"/>
      <c r="CA120" s="214"/>
      <c r="CB120" s="214"/>
      <c r="CC120" s="214"/>
      <c r="CD120" s="214"/>
      <c r="CE120" s="214"/>
      <c r="CF120" s="214"/>
      <c r="CG120" s="214"/>
      <c r="CH120" s="214"/>
      <c r="CI120" s="214"/>
      <c r="CJ120" s="214"/>
      <c r="CK120" s="214"/>
      <c r="CL120" s="214"/>
      <c r="CM120" s="214"/>
      <c r="CN120" s="214"/>
      <c r="CO120" s="214"/>
      <c r="CP120" s="214"/>
      <c r="CQ120" s="214"/>
      <c r="CR120" s="214"/>
      <c r="CS120" s="214"/>
      <c r="CT120" s="214"/>
      <c r="CU120" s="214"/>
      <c r="CV120" s="214"/>
      <c r="CW120" s="214"/>
      <c r="CX120" s="214"/>
      <c r="CY120" s="214"/>
      <c r="CZ120" s="214"/>
      <c r="DA120" s="214"/>
      <c r="DB120" s="214"/>
      <c r="DC120" s="214"/>
      <c r="DD120" s="214"/>
      <c r="DE120" s="214"/>
      <c r="DF120" s="214"/>
      <c r="DG120" s="214"/>
      <c r="DH120" s="214"/>
      <c r="DI120" s="214"/>
      <c r="DJ120" s="214"/>
      <c r="DK120" s="214"/>
      <c r="DL120" s="214"/>
      <c r="DM120" s="214"/>
      <c r="DN120" s="214"/>
      <c r="DO120" s="214"/>
      <c r="DP120" s="214"/>
      <c r="DQ120" s="214"/>
      <c r="DR120" s="214"/>
      <c r="DS120" s="214"/>
      <c r="DT120" s="214"/>
      <c r="DU120" s="214"/>
      <c r="DV120" s="214"/>
      <c r="DW120" s="214"/>
      <c r="DX120" s="214"/>
      <c r="DY120" s="214"/>
      <c r="DZ120" s="214"/>
      <c r="EA120" s="214"/>
      <c r="EB120" s="214"/>
      <c r="EC120" s="214"/>
      <c r="ED120" s="214"/>
      <c r="EE120" s="214"/>
      <c r="EF120" s="214"/>
      <c r="EG120" s="214"/>
      <c r="EH120" s="214"/>
      <c r="EI120" s="214"/>
      <c r="EJ120" s="214"/>
      <c r="EK120" s="214"/>
      <c r="EL120" s="214"/>
      <c r="EM120" s="214"/>
      <c r="EN120" s="214"/>
      <c r="EO120" s="214"/>
      <c r="EP120" s="214"/>
      <c r="EQ120" s="214"/>
      <c r="ER120" s="214"/>
      <c r="ES120" s="214"/>
      <c r="ET120" s="214"/>
      <c r="EU120" s="214"/>
      <c r="EV120" s="214"/>
      <c r="EW120" s="214"/>
      <c r="EX120" s="214"/>
      <c r="EY120" s="214"/>
      <c r="EZ120" s="214"/>
      <c r="FA120" s="214"/>
      <c r="FB120" s="214"/>
      <c r="FC120" s="214"/>
      <c r="FD120" s="214"/>
      <c r="FE120" s="214"/>
      <c r="FF120" s="214"/>
      <c r="FG120" s="214"/>
      <c r="FH120" s="214"/>
      <c r="FI120" s="214"/>
      <c r="FJ120" s="214"/>
      <c r="FK120" s="214"/>
      <c r="FL120" s="214"/>
      <c r="FM120" s="214"/>
      <c r="FN120" s="214"/>
      <c r="FO120" s="214"/>
      <c r="FP120" s="214"/>
      <c r="FQ120" s="214"/>
      <c r="FR120" s="214"/>
      <c r="FS120" s="214"/>
      <c r="FT120" s="214"/>
      <c r="FU120" s="214"/>
      <c r="FV120" s="214"/>
      <c r="FW120" s="214"/>
      <c r="FX120" s="214"/>
      <c r="FY120" s="214"/>
      <c r="FZ120" s="214"/>
      <c r="GA120" s="214"/>
      <c r="GB120" s="214"/>
      <c r="GC120" s="214"/>
      <c r="GD120" s="214"/>
      <c r="GE120" s="214"/>
      <c r="GF120" s="214"/>
      <c r="GG120" s="214"/>
      <c r="GH120" s="214"/>
      <c r="GI120" s="214"/>
      <c r="GJ120" s="214"/>
      <c r="GK120" s="214"/>
      <c r="GL120" s="214"/>
      <c r="GM120" s="214"/>
      <c r="GN120" s="214"/>
      <c r="GO120" s="214"/>
      <c r="GP120" s="214"/>
      <c r="GQ120" s="214"/>
      <c r="GR120" s="214"/>
      <c r="GS120" s="214"/>
      <c r="GT120" s="214"/>
      <c r="GU120" s="214"/>
      <c r="GV120" s="214"/>
      <c r="GW120" s="214"/>
      <c r="GX120" s="214"/>
      <c r="GY120" s="214"/>
      <c r="GZ120" s="214"/>
      <c r="HA120" s="214"/>
      <c r="HB120" s="214"/>
      <c r="HC120" s="214"/>
      <c r="HD120" s="214"/>
      <c r="HE120" s="214"/>
      <c r="HF120" s="214"/>
      <c r="HG120" s="214"/>
      <c r="HH120" s="214"/>
      <c r="HI120" s="214"/>
      <c r="HJ120" s="214"/>
      <c r="HK120" s="214"/>
      <c r="HL120" s="214"/>
      <c r="HM120" s="214"/>
      <c r="HN120" s="214"/>
      <c r="HO120" s="214"/>
      <c r="HP120" s="214"/>
      <c r="HQ120" s="214"/>
      <c r="HR120" s="214"/>
      <c r="HS120" s="214"/>
      <c r="HT120" s="214"/>
      <c r="HU120" s="214"/>
      <c r="HV120" s="214"/>
      <c r="HW120" s="214"/>
      <c r="HX120" s="214"/>
      <c r="HY120" s="214"/>
      <c r="HZ120" s="214"/>
      <c r="IA120" s="214"/>
    </row>
    <row r="121" s="217" customFormat="1" ht="30" spans="1:235">
      <c r="A121" s="226">
        <v>119</v>
      </c>
      <c r="B121" s="191" t="s">
        <v>613</v>
      </c>
      <c r="C121" s="227" t="s">
        <v>614</v>
      </c>
      <c r="D121" s="193">
        <v>38</v>
      </c>
      <c r="E121" s="194" t="s">
        <v>615</v>
      </c>
      <c r="F121" s="191">
        <v>1200</v>
      </c>
      <c r="G121" s="191">
        <v>1500</v>
      </c>
      <c r="H121" s="191" t="s">
        <v>155</v>
      </c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  <c r="AG121" s="228"/>
      <c r="AH121" s="228"/>
      <c r="AI121" s="228"/>
      <c r="AJ121" s="228"/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  <c r="AX121" s="228"/>
      <c r="AY121" s="228"/>
      <c r="AZ121" s="228"/>
      <c r="BA121" s="228"/>
      <c r="BB121" s="228"/>
      <c r="BC121" s="228"/>
      <c r="BD121" s="228"/>
      <c r="BE121" s="228"/>
      <c r="BF121" s="228"/>
      <c r="BG121" s="228"/>
      <c r="BH121" s="228"/>
      <c r="BI121" s="228"/>
      <c r="BJ121" s="228"/>
      <c r="BK121" s="228"/>
      <c r="BL121" s="228"/>
      <c r="BM121" s="228"/>
      <c r="BN121" s="228"/>
      <c r="BO121" s="228"/>
      <c r="BP121" s="228"/>
      <c r="BQ121" s="228"/>
      <c r="BR121" s="228"/>
      <c r="BS121" s="228"/>
      <c r="BT121" s="228"/>
      <c r="BU121" s="228"/>
      <c r="BV121" s="228"/>
      <c r="BW121" s="228"/>
      <c r="BX121" s="228"/>
      <c r="BY121" s="228"/>
      <c r="BZ121" s="228"/>
      <c r="CA121" s="228"/>
      <c r="CB121" s="228"/>
      <c r="CC121" s="228"/>
      <c r="CD121" s="228"/>
      <c r="CE121" s="228"/>
      <c r="CF121" s="228"/>
      <c r="CG121" s="228"/>
      <c r="CH121" s="228"/>
      <c r="CI121" s="228"/>
      <c r="CJ121" s="228"/>
      <c r="CK121" s="228"/>
      <c r="CL121" s="228"/>
      <c r="CM121" s="228"/>
      <c r="CN121" s="228"/>
      <c r="CO121" s="228"/>
      <c r="CP121" s="228"/>
      <c r="CQ121" s="228"/>
      <c r="CR121" s="228"/>
      <c r="CS121" s="228"/>
      <c r="CT121" s="228"/>
      <c r="CU121" s="228"/>
      <c r="CV121" s="228"/>
      <c r="CW121" s="228"/>
      <c r="CX121" s="228"/>
      <c r="CY121" s="228"/>
      <c r="CZ121" s="228"/>
      <c r="DA121" s="228"/>
      <c r="DB121" s="228"/>
      <c r="DC121" s="228"/>
      <c r="DD121" s="228"/>
      <c r="DE121" s="228"/>
      <c r="DF121" s="228"/>
      <c r="DG121" s="228"/>
      <c r="DH121" s="228"/>
      <c r="DI121" s="228"/>
      <c r="DJ121" s="228"/>
      <c r="DK121" s="228"/>
      <c r="DL121" s="228"/>
      <c r="DM121" s="228"/>
      <c r="DN121" s="228"/>
      <c r="DO121" s="228"/>
      <c r="DP121" s="228"/>
      <c r="DQ121" s="228"/>
      <c r="DR121" s="228"/>
      <c r="DS121" s="228"/>
      <c r="DT121" s="228"/>
      <c r="DU121" s="228"/>
      <c r="DV121" s="228"/>
      <c r="DW121" s="228"/>
      <c r="DX121" s="228"/>
      <c r="DY121" s="228"/>
      <c r="DZ121" s="228"/>
      <c r="EA121" s="228"/>
      <c r="EB121" s="228"/>
      <c r="EC121" s="228"/>
      <c r="ED121" s="228"/>
      <c r="EE121" s="228"/>
      <c r="EF121" s="228"/>
      <c r="EG121" s="228"/>
      <c r="EH121" s="228"/>
      <c r="EI121" s="228"/>
      <c r="EJ121" s="228"/>
      <c r="EK121" s="228"/>
      <c r="EL121" s="228"/>
      <c r="EM121" s="228"/>
      <c r="EN121" s="228"/>
      <c r="EO121" s="228"/>
      <c r="EP121" s="228"/>
      <c r="EQ121" s="228"/>
      <c r="ER121" s="228"/>
      <c r="ES121" s="228"/>
      <c r="ET121" s="228"/>
      <c r="EU121" s="228"/>
      <c r="EV121" s="228"/>
      <c r="EW121" s="228"/>
      <c r="EX121" s="228"/>
      <c r="EY121" s="228"/>
      <c r="EZ121" s="228"/>
      <c r="FA121" s="228"/>
      <c r="FB121" s="228"/>
      <c r="FC121" s="228"/>
      <c r="FD121" s="228"/>
      <c r="FE121" s="228"/>
      <c r="FF121" s="228"/>
      <c r="FG121" s="228"/>
      <c r="FH121" s="228"/>
      <c r="FI121" s="228"/>
      <c r="FJ121" s="228"/>
      <c r="FK121" s="228"/>
      <c r="FL121" s="228"/>
      <c r="FM121" s="228"/>
      <c r="FN121" s="228"/>
      <c r="FO121" s="228"/>
      <c r="FP121" s="228"/>
      <c r="FQ121" s="228"/>
      <c r="FR121" s="228"/>
      <c r="FS121" s="228"/>
      <c r="FT121" s="228"/>
      <c r="FU121" s="228"/>
      <c r="FV121" s="228"/>
      <c r="FW121" s="228"/>
      <c r="FX121" s="228"/>
      <c r="FY121" s="228"/>
      <c r="FZ121" s="228"/>
      <c r="GA121" s="228"/>
      <c r="GB121" s="228"/>
      <c r="GC121" s="228"/>
      <c r="GD121" s="228"/>
      <c r="GE121" s="228"/>
      <c r="GF121" s="228"/>
      <c r="GG121" s="228"/>
      <c r="GH121" s="228"/>
      <c r="GI121" s="228"/>
      <c r="GJ121" s="228"/>
      <c r="GK121" s="228"/>
      <c r="GL121" s="228"/>
      <c r="GM121" s="228"/>
      <c r="GN121" s="228"/>
      <c r="GO121" s="228"/>
      <c r="GP121" s="228"/>
      <c r="GQ121" s="228"/>
      <c r="GR121" s="228"/>
      <c r="GS121" s="228"/>
      <c r="GT121" s="228"/>
      <c r="GU121" s="228"/>
      <c r="GV121" s="228"/>
      <c r="GW121" s="228"/>
      <c r="GX121" s="228"/>
      <c r="GY121" s="228"/>
      <c r="GZ121" s="228"/>
      <c r="HA121" s="228"/>
      <c r="HB121" s="228"/>
      <c r="HC121" s="228"/>
      <c r="HD121" s="228"/>
      <c r="HE121" s="228"/>
      <c r="HF121" s="228"/>
      <c r="HG121" s="228"/>
      <c r="HH121" s="228"/>
      <c r="HI121" s="228"/>
      <c r="HJ121" s="228"/>
      <c r="HK121" s="228"/>
      <c r="HL121" s="228"/>
      <c r="HM121" s="228"/>
      <c r="HN121" s="228"/>
      <c r="HO121" s="228"/>
      <c r="HP121" s="228"/>
      <c r="HQ121" s="228"/>
      <c r="HR121" s="228"/>
      <c r="HS121" s="228"/>
      <c r="HT121" s="228"/>
      <c r="HU121" s="228"/>
      <c r="HV121" s="228"/>
      <c r="HW121" s="228"/>
      <c r="HX121" s="228"/>
      <c r="HY121" s="228"/>
      <c r="HZ121" s="228"/>
      <c r="IA121" s="228"/>
    </row>
    <row r="122" s="182" customFormat="1" ht="30" spans="1:235">
      <c r="A122" s="226">
        <v>120</v>
      </c>
      <c r="B122" s="191" t="s">
        <v>616</v>
      </c>
      <c r="C122" s="227" t="s">
        <v>617</v>
      </c>
      <c r="D122" s="193">
        <v>6</v>
      </c>
      <c r="E122" s="194" t="s">
        <v>618</v>
      </c>
      <c r="F122" s="191">
        <v>1000</v>
      </c>
      <c r="G122" s="191">
        <v>1400</v>
      </c>
      <c r="H122" s="191" t="s">
        <v>155</v>
      </c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4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4"/>
      <c r="BY122" s="214"/>
      <c r="BZ122" s="214"/>
      <c r="CA122" s="214"/>
      <c r="CB122" s="214"/>
      <c r="CC122" s="214"/>
      <c r="CD122" s="214"/>
      <c r="CE122" s="214"/>
      <c r="CF122" s="214"/>
      <c r="CG122" s="214"/>
      <c r="CH122" s="214"/>
      <c r="CI122" s="214"/>
      <c r="CJ122" s="214"/>
      <c r="CK122" s="214"/>
      <c r="CL122" s="214"/>
      <c r="CM122" s="214"/>
      <c r="CN122" s="214"/>
      <c r="CO122" s="214"/>
      <c r="CP122" s="214"/>
      <c r="CQ122" s="214"/>
      <c r="CR122" s="214"/>
      <c r="CS122" s="214"/>
      <c r="CT122" s="214"/>
      <c r="CU122" s="214"/>
      <c r="CV122" s="214"/>
      <c r="CW122" s="214"/>
      <c r="CX122" s="214"/>
      <c r="CY122" s="214"/>
      <c r="CZ122" s="214"/>
      <c r="DA122" s="214"/>
      <c r="DB122" s="214"/>
      <c r="DC122" s="214"/>
      <c r="DD122" s="214"/>
      <c r="DE122" s="214"/>
      <c r="DF122" s="214"/>
      <c r="DG122" s="214"/>
      <c r="DH122" s="214"/>
      <c r="DI122" s="214"/>
      <c r="DJ122" s="214"/>
      <c r="DK122" s="214"/>
      <c r="DL122" s="214"/>
      <c r="DM122" s="214"/>
      <c r="DN122" s="214"/>
      <c r="DO122" s="214"/>
      <c r="DP122" s="214"/>
      <c r="DQ122" s="214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4"/>
      <c r="EB122" s="214"/>
      <c r="EC122" s="214"/>
      <c r="ED122" s="214"/>
      <c r="EE122" s="214"/>
      <c r="EF122" s="214"/>
      <c r="EG122" s="214"/>
      <c r="EH122" s="214"/>
      <c r="EI122" s="214"/>
      <c r="EJ122" s="214"/>
      <c r="EK122" s="214"/>
      <c r="EL122" s="214"/>
      <c r="EM122" s="214"/>
      <c r="EN122" s="214"/>
      <c r="EO122" s="214"/>
      <c r="EP122" s="214"/>
      <c r="EQ122" s="214"/>
      <c r="ER122" s="214"/>
      <c r="ES122" s="214"/>
      <c r="ET122" s="214"/>
      <c r="EU122" s="214"/>
      <c r="EV122" s="214"/>
      <c r="EW122" s="214"/>
      <c r="EX122" s="214"/>
      <c r="EY122" s="214"/>
      <c r="EZ122" s="214"/>
      <c r="FA122" s="214"/>
      <c r="FB122" s="214"/>
      <c r="FC122" s="214"/>
      <c r="FD122" s="214"/>
      <c r="FE122" s="214"/>
      <c r="FF122" s="214"/>
      <c r="FG122" s="214"/>
      <c r="FH122" s="214"/>
      <c r="FI122" s="214"/>
      <c r="FJ122" s="214"/>
      <c r="FK122" s="214"/>
      <c r="FL122" s="214"/>
      <c r="FM122" s="214"/>
      <c r="FN122" s="214"/>
      <c r="FO122" s="214"/>
      <c r="FP122" s="214"/>
      <c r="FQ122" s="214"/>
      <c r="FR122" s="214"/>
      <c r="FS122" s="214"/>
      <c r="FT122" s="214"/>
      <c r="FU122" s="214"/>
      <c r="FV122" s="214"/>
      <c r="FW122" s="214"/>
      <c r="FX122" s="214"/>
      <c r="FY122" s="214"/>
      <c r="FZ122" s="214"/>
      <c r="GA122" s="214"/>
      <c r="GB122" s="214"/>
      <c r="GC122" s="214"/>
      <c r="GD122" s="214"/>
      <c r="GE122" s="214"/>
      <c r="GF122" s="214"/>
      <c r="GG122" s="214"/>
      <c r="GH122" s="214"/>
      <c r="GI122" s="214"/>
      <c r="GJ122" s="214"/>
      <c r="GK122" s="214"/>
      <c r="GL122" s="214"/>
      <c r="GM122" s="214"/>
      <c r="GN122" s="214"/>
      <c r="GO122" s="214"/>
      <c r="GP122" s="214"/>
      <c r="GQ122" s="214"/>
      <c r="GR122" s="214"/>
      <c r="GS122" s="214"/>
      <c r="GT122" s="214"/>
      <c r="GU122" s="214"/>
      <c r="GV122" s="214"/>
      <c r="GW122" s="214"/>
      <c r="GX122" s="214"/>
      <c r="GY122" s="214"/>
      <c r="GZ122" s="214"/>
      <c r="HA122" s="214"/>
      <c r="HB122" s="214"/>
      <c r="HC122" s="214"/>
      <c r="HD122" s="214"/>
      <c r="HE122" s="214"/>
      <c r="HF122" s="214"/>
      <c r="HG122" s="214"/>
      <c r="HH122" s="214"/>
      <c r="HI122" s="214"/>
      <c r="HJ122" s="214"/>
      <c r="HK122" s="214"/>
      <c r="HL122" s="214"/>
      <c r="HM122" s="214"/>
      <c r="HN122" s="214"/>
      <c r="HO122" s="214"/>
      <c r="HP122" s="214"/>
      <c r="HQ122" s="214"/>
      <c r="HR122" s="214"/>
      <c r="HS122" s="214"/>
      <c r="HT122" s="214"/>
      <c r="HU122" s="214"/>
      <c r="HV122" s="214"/>
      <c r="HW122" s="214"/>
      <c r="HX122" s="214"/>
      <c r="HY122" s="214"/>
      <c r="HZ122" s="214"/>
      <c r="IA122" s="214"/>
    </row>
    <row r="123" s="182" customFormat="1" spans="1:235">
      <c r="A123" s="226">
        <v>121</v>
      </c>
      <c r="B123" s="191" t="s">
        <v>619</v>
      </c>
      <c r="C123" s="227" t="s">
        <v>620</v>
      </c>
      <c r="D123" s="193">
        <v>18</v>
      </c>
      <c r="E123" s="194" t="s">
        <v>328</v>
      </c>
      <c r="F123" s="191">
        <v>950</v>
      </c>
      <c r="G123" s="191">
        <v>1100</v>
      </c>
      <c r="H123" s="191" t="s">
        <v>155</v>
      </c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  <c r="AU123" s="214"/>
      <c r="AV123" s="214"/>
      <c r="AW123" s="214"/>
      <c r="AX123" s="214"/>
      <c r="AY123" s="214"/>
      <c r="AZ123" s="214"/>
      <c r="BA123" s="214"/>
      <c r="BB123" s="214"/>
      <c r="BC123" s="214"/>
      <c r="BD123" s="214"/>
      <c r="BE123" s="214"/>
      <c r="BF123" s="214"/>
      <c r="BG123" s="214"/>
      <c r="BH123" s="214"/>
      <c r="BI123" s="214"/>
      <c r="BJ123" s="214"/>
      <c r="BK123" s="214"/>
      <c r="BL123" s="214"/>
      <c r="BM123" s="214"/>
      <c r="BN123" s="214"/>
      <c r="BO123" s="214"/>
      <c r="BP123" s="214"/>
      <c r="BQ123" s="214"/>
      <c r="BR123" s="214"/>
      <c r="BS123" s="214"/>
      <c r="BT123" s="214"/>
      <c r="BU123" s="214"/>
      <c r="BV123" s="214"/>
      <c r="BW123" s="214"/>
      <c r="BX123" s="214"/>
      <c r="BY123" s="214"/>
      <c r="BZ123" s="214"/>
      <c r="CA123" s="214"/>
      <c r="CB123" s="214"/>
      <c r="CC123" s="214"/>
      <c r="CD123" s="214"/>
      <c r="CE123" s="214"/>
      <c r="CF123" s="214"/>
      <c r="CG123" s="214"/>
      <c r="CH123" s="214"/>
      <c r="CI123" s="214"/>
      <c r="CJ123" s="214"/>
      <c r="CK123" s="214"/>
      <c r="CL123" s="214"/>
      <c r="CM123" s="214"/>
      <c r="CN123" s="214"/>
      <c r="CO123" s="214"/>
      <c r="CP123" s="214"/>
      <c r="CQ123" s="214"/>
      <c r="CR123" s="214"/>
      <c r="CS123" s="214"/>
      <c r="CT123" s="214"/>
      <c r="CU123" s="214"/>
      <c r="CV123" s="214"/>
      <c r="CW123" s="214"/>
      <c r="CX123" s="214"/>
      <c r="CY123" s="214"/>
      <c r="CZ123" s="214"/>
      <c r="DA123" s="214"/>
      <c r="DB123" s="214"/>
      <c r="DC123" s="214"/>
      <c r="DD123" s="214"/>
      <c r="DE123" s="214"/>
      <c r="DF123" s="214"/>
      <c r="DG123" s="214"/>
      <c r="DH123" s="214"/>
      <c r="DI123" s="214"/>
      <c r="DJ123" s="214"/>
      <c r="DK123" s="214"/>
      <c r="DL123" s="214"/>
      <c r="DM123" s="214"/>
      <c r="DN123" s="214"/>
      <c r="DO123" s="214"/>
      <c r="DP123" s="214"/>
      <c r="DQ123" s="214"/>
      <c r="DR123" s="214"/>
      <c r="DS123" s="214"/>
      <c r="DT123" s="214"/>
      <c r="DU123" s="214"/>
      <c r="DV123" s="214"/>
      <c r="DW123" s="214"/>
      <c r="DX123" s="214"/>
      <c r="DY123" s="214"/>
      <c r="DZ123" s="214"/>
      <c r="EA123" s="214"/>
      <c r="EB123" s="214"/>
      <c r="EC123" s="214"/>
      <c r="ED123" s="214"/>
      <c r="EE123" s="214"/>
      <c r="EF123" s="214"/>
      <c r="EG123" s="214"/>
      <c r="EH123" s="214"/>
      <c r="EI123" s="214"/>
      <c r="EJ123" s="214"/>
      <c r="EK123" s="214"/>
      <c r="EL123" s="214"/>
      <c r="EM123" s="214"/>
      <c r="EN123" s="214"/>
      <c r="EO123" s="214"/>
      <c r="EP123" s="214"/>
      <c r="EQ123" s="214"/>
      <c r="ER123" s="214"/>
      <c r="ES123" s="214"/>
      <c r="ET123" s="214"/>
      <c r="EU123" s="214"/>
      <c r="EV123" s="214"/>
      <c r="EW123" s="214"/>
      <c r="EX123" s="214"/>
      <c r="EY123" s="214"/>
      <c r="EZ123" s="214"/>
      <c r="FA123" s="214"/>
      <c r="FB123" s="214"/>
      <c r="FC123" s="214"/>
      <c r="FD123" s="214"/>
      <c r="FE123" s="214"/>
      <c r="FF123" s="214"/>
      <c r="FG123" s="214"/>
      <c r="FH123" s="214"/>
      <c r="FI123" s="214"/>
      <c r="FJ123" s="214"/>
      <c r="FK123" s="214"/>
      <c r="FL123" s="214"/>
      <c r="FM123" s="214"/>
      <c r="FN123" s="214"/>
      <c r="FO123" s="214"/>
      <c r="FP123" s="214"/>
      <c r="FQ123" s="214"/>
      <c r="FR123" s="214"/>
      <c r="FS123" s="214"/>
      <c r="FT123" s="214"/>
      <c r="FU123" s="214"/>
      <c r="FV123" s="214"/>
      <c r="FW123" s="214"/>
      <c r="FX123" s="214"/>
      <c r="FY123" s="214"/>
      <c r="FZ123" s="214"/>
      <c r="GA123" s="214"/>
      <c r="GB123" s="214"/>
      <c r="GC123" s="214"/>
      <c r="GD123" s="214"/>
      <c r="GE123" s="214"/>
      <c r="GF123" s="214"/>
      <c r="GG123" s="214"/>
      <c r="GH123" s="214"/>
      <c r="GI123" s="214"/>
      <c r="GJ123" s="214"/>
      <c r="GK123" s="214"/>
      <c r="GL123" s="214"/>
      <c r="GM123" s="214"/>
      <c r="GN123" s="214"/>
      <c r="GO123" s="214"/>
      <c r="GP123" s="214"/>
      <c r="GQ123" s="214"/>
      <c r="GR123" s="214"/>
      <c r="GS123" s="214"/>
      <c r="GT123" s="214"/>
      <c r="GU123" s="214"/>
      <c r="GV123" s="214"/>
      <c r="GW123" s="214"/>
      <c r="GX123" s="214"/>
      <c r="GY123" s="214"/>
      <c r="GZ123" s="214"/>
      <c r="HA123" s="214"/>
      <c r="HB123" s="214"/>
      <c r="HC123" s="214"/>
      <c r="HD123" s="214"/>
      <c r="HE123" s="214"/>
      <c r="HF123" s="214"/>
      <c r="HG123" s="214"/>
      <c r="HH123" s="214"/>
      <c r="HI123" s="214"/>
      <c r="HJ123" s="214"/>
      <c r="HK123" s="214"/>
      <c r="HL123" s="214"/>
      <c r="HM123" s="214"/>
      <c r="HN123" s="214"/>
      <c r="HO123" s="214"/>
      <c r="HP123" s="214"/>
      <c r="HQ123" s="214"/>
      <c r="HR123" s="214"/>
      <c r="HS123" s="214"/>
      <c r="HT123" s="214"/>
      <c r="HU123" s="214"/>
      <c r="HV123" s="214"/>
      <c r="HW123" s="214"/>
      <c r="HX123" s="214"/>
      <c r="HY123" s="214"/>
      <c r="HZ123" s="214"/>
      <c r="IA123" s="214"/>
    </row>
    <row r="124" s="217" customFormat="1" spans="1:235">
      <c r="A124" s="226">
        <v>122</v>
      </c>
      <c r="B124" s="191" t="s">
        <v>621</v>
      </c>
      <c r="C124" s="227" t="s">
        <v>622</v>
      </c>
      <c r="D124" s="193">
        <v>2</v>
      </c>
      <c r="E124" s="194" t="s">
        <v>419</v>
      </c>
      <c r="F124" s="191"/>
      <c r="G124" s="191"/>
      <c r="H124" s="191" t="s">
        <v>155</v>
      </c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8"/>
      <c r="AG124" s="228"/>
      <c r="AH124" s="228"/>
      <c r="AI124" s="228"/>
      <c r="AJ124" s="228"/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  <c r="AX124" s="228"/>
      <c r="AY124" s="228"/>
      <c r="AZ124" s="228"/>
      <c r="BA124" s="228"/>
      <c r="BB124" s="228"/>
      <c r="BC124" s="228"/>
      <c r="BD124" s="228"/>
      <c r="BE124" s="228"/>
      <c r="BF124" s="228"/>
      <c r="BG124" s="228"/>
      <c r="BH124" s="228"/>
      <c r="BI124" s="228"/>
      <c r="BJ124" s="228"/>
      <c r="BK124" s="228"/>
      <c r="BL124" s="228"/>
      <c r="BM124" s="228"/>
      <c r="BN124" s="228"/>
      <c r="BO124" s="228"/>
      <c r="BP124" s="228"/>
      <c r="BQ124" s="228"/>
      <c r="BR124" s="228"/>
      <c r="BS124" s="228"/>
      <c r="BT124" s="228"/>
      <c r="BU124" s="228"/>
      <c r="BV124" s="228"/>
      <c r="BW124" s="228"/>
      <c r="BX124" s="228"/>
      <c r="BY124" s="228"/>
      <c r="BZ124" s="228"/>
      <c r="CA124" s="228"/>
      <c r="CB124" s="228"/>
      <c r="CC124" s="228"/>
      <c r="CD124" s="228"/>
      <c r="CE124" s="228"/>
      <c r="CF124" s="228"/>
      <c r="CG124" s="228"/>
      <c r="CH124" s="228"/>
      <c r="CI124" s="228"/>
      <c r="CJ124" s="228"/>
      <c r="CK124" s="228"/>
      <c r="CL124" s="228"/>
      <c r="CM124" s="228"/>
      <c r="CN124" s="228"/>
      <c r="CO124" s="228"/>
      <c r="CP124" s="228"/>
      <c r="CQ124" s="228"/>
      <c r="CR124" s="228"/>
      <c r="CS124" s="228"/>
      <c r="CT124" s="228"/>
      <c r="CU124" s="228"/>
      <c r="CV124" s="228"/>
      <c r="CW124" s="228"/>
      <c r="CX124" s="228"/>
      <c r="CY124" s="228"/>
      <c r="CZ124" s="228"/>
      <c r="DA124" s="228"/>
      <c r="DB124" s="228"/>
      <c r="DC124" s="228"/>
      <c r="DD124" s="228"/>
      <c r="DE124" s="228"/>
      <c r="DF124" s="228"/>
      <c r="DG124" s="228"/>
      <c r="DH124" s="228"/>
      <c r="DI124" s="228"/>
      <c r="DJ124" s="228"/>
      <c r="DK124" s="228"/>
      <c r="DL124" s="228"/>
      <c r="DM124" s="228"/>
      <c r="DN124" s="228"/>
      <c r="DO124" s="228"/>
      <c r="DP124" s="228"/>
      <c r="DQ124" s="228"/>
      <c r="DR124" s="228"/>
      <c r="DS124" s="228"/>
      <c r="DT124" s="228"/>
      <c r="DU124" s="228"/>
      <c r="DV124" s="228"/>
      <c r="DW124" s="228"/>
      <c r="DX124" s="228"/>
      <c r="DY124" s="228"/>
      <c r="DZ124" s="228"/>
      <c r="EA124" s="228"/>
      <c r="EB124" s="228"/>
      <c r="EC124" s="228"/>
      <c r="ED124" s="228"/>
      <c r="EE124" s="228"/>
      <c r="EF124" s="228"/>
      <c r="EG124" s="228"/>
      <c r="EH124" s="228"/>
      <c r="EI124" s="228"/>
      <c r="EJ124" s="228"/>
      <c r="EK124" s="228"/>
      <c r="EL124" s="228"/>
      <c r="EM124" s="228"/>
      <c r="EN124" s="228"/>
      <c r="EO124" s="228"/>
      <c r="EP124" s="228"/>
      <c r="EQ124" s="228"/>
      <c r="ER124" s="228"/>
      <c r="ES124" s="228"/>
      <c r="ET124" s="228"/>
      <c r="EU124" s="228"/>
      <c r="EV124" s="228"/>
      <c r="EW124" s="228"/>
      <c r="EX124" s="228"/>
      <c r="EY124" s="228"/>
      <c r="EZ124" s="228"/>
      <c r="FA124" s="228"/>
      <c r="FB124" s="228"/>
      <c r="FC124" s="228"/>
      <c r="FD124" s="228"/>
      <c r="FE124" s="228"/>
      <c r="FF124" s="228"/>
      <c r="FG124" s="228"/>
      <c r="FH124" s="228"/>
      <c r="FI124" s="228"/>
      <c r="FJ124" s="228"/>
      <c r="FK124" s="228"/>
      <c r="FL124" s="228"/>
      <c r="FM124" s="228"/>
      <c r="FN124" s="228"/>
      <c r="FO124" s="228"/>
      <c r="FP124" s="228"/>
      <c r="FQ124" s="228"/>
      <c r="FR124" s="228"/>
      <c r="FS124" s="228"/>
      <c r="FT124" s="228"/>
      <c r="FU124" s="228"/>
      <c r="FV124" s="228"/>
      <c r="FW124" s="228"/>
      <c r="FX124" s="228"/>
      <c r="FY124" s="228"/>
      <c r="FZ124" s="228"/>
      <c r="GA124" s="228"/>
      <c r="GB124" s="228"/>
      <c r="GC124" s="228"/>
      <c r="GD124" s="228"/>
      <c r="GE124" s="228"/>
      <c r="GF124" s="228"/>
      <c r="GG124" s="228"/>
      <c r="GH124" s="228"/>
      <c r="GI124" s="228"/>
      <c r="GJ124" s="228"/>
      <c r="GK124" s="228"/>
      <c r="GL124" s="228"/>
      <c r="GM124" s="228"/>
      <c r="GN124" s="228"/>
      <c r="GO124" s="228"/>
      <c r="GP124" s="228"/>
      <c r="GQ124" s="228"/>
      <c r="GR124" s="228"/>
      <c r="GS124" s="228"/>
      <c r="GT124" s="228"/>
      <c r="GU124" s="228"/>
      <c r="GV124" s="228"/>
      <c r="GW124" s="228"/>
      <c r="GX124" s="228"/>
      <c r="GY124" s="228"/>
      <c r="GZ124" s="228"/>
      <c r="HA124" s="228"/>
      <c r="HB124" s="228"/>
      <c r="HC124" s="228"/>
      <c r="HD124" s="228"/>
      <c r="HE124" s="228"/>
      <c r="HF124" s="228"/>
      <c r="HG124" s="228"/>
      <c r="HH124" s="228"/>
      <c r="HI124" s="228"/>
      <c r="HJ124" s="228"/>
      <c r="HK124" s="228"/>
      <c r="HL124" s="228"/>
      <c r="HM124" s="228"/>
      <c r="HN124" s="228"/>
      <c r="HO124" s="228"/>
      <c r="HP124" s="228"/>
      <c r="HQ124" s="228"/>
      <c r="HR124" s="228"/>
      <c r="HS124" s="228"/>
      <c r="HT124" s="228"/>
      <c r="HU124" s="228"/>
      <c r="HV124" s="228"/>
      <c r="HW124" s="228"/>
      <c r="HX124" s="228"/>
      <c r="HY124" s="228"/>
      <c r="HZ124" s="228"/>
      <c r="IA124" s="228"/>
    </row>
    <row r="125" s="182" customFormat="1" ht="30" spans="1:235">
      <c r="A125" s="226">
        <v>123</v>
      </c>
      <c r="B125" s="191" t="s">
        <v>623</v>
      </c>
      <c r="C125" s="227" t="s">
        <v>624</v>
      </c>
      <c r="D125" s="193">
        <v>51</v>
      </c>
      <c r="E125" s="194" t="s">
        <v>625</v>
      </c>
      <c r="F125" s="191">
        <v>1200</v>
      </c>
      <c r="G125" s="191">
        <v>2000</v>
      </c>
      <c r="H125" s="191" t="s">
        <v>155</v>
      </c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4"/>
      <c r="AN125" s="214"/>
      <c r="AO125" s="214"/>
      <c r="AP125" s="214"/>
      <c r="AQ125" s="214"/>
      <c r="AR125" s="214"/>
      <c r="AS125" s="214"/>
      <c r="AT125" s="214"/>
      <c r="AU125" s="214"/>
      <c r="AV125" s="214"/>
      <c r="AW125" s="214"/>
      <c r="AX125" s="214"/>
      <c r="AY125" s="214"/>
      <c r="AZ125" s="214"/>
      <c r="BA125" s="214"/>
      <c r="BB125" s="214"/>
      <c r="BC125" s="214"/>
      <c r="BD125" s="214"/>
      <c r="BE125" s="214"/>
      <c r="BF125" s="214"/>
      <c r="BG125" s="214"/>
      <c r="BH125" s="214"/>
      <c r="BI125" s="214"/>
      <c r="BJ125" s="214"/>
      <c r="BK125" s="214"/>
      <c r="BL125" s="214"/>
      <c r="BM125" s="214"/>
      <c r="BN125" s="214"/>
      <c r="BO125" s="214"/>
      <c r="BP125" s="214"/>
      <c r="BQ125" s="214"/>
      <c r="BR125" s="214"/>
      <c r="BS125" s="214"/>
      <c r="BT125" s="214"/>
      <c r="BU125" s="214"/>
      <c r="BV125" s="214"/>
      <c r="BW125" s="214"/>
      <c r="BX125" s="214"/>
      <c r="BY125" s="214"/>
      <c r="BZ125" s="214"/>
      <c r="CA125" s="214"/>
      <c r="CB125" s="214"/>
      <c r="CC125" s="214"/>
      <c r="CD125" s="214"/>
      <c r="CE125" s="214"/>
      <c r="CF125" s="214"/>
      <c r="CG125" s="214"/>
      <c r="CH125" s="214"/>
      <c r="CI125" s="214"/>
      <c r="CJ125" s="214"/>
      <c r="CK125" s="214"/>
      <c r="CL125" s="214"/>
      <c r="CM125" s="214"/>
      <c r="CN125" s="214"/>
      <c r="CO125" s="214"/>
      <c r="CP125" s="214"/>
      <c r="CQ125" s="214"/>
      <c r="CR125" s="214"/>
      <c r="CS125" s="214"/>
      <c r="CT125" s="214"/>
      <c r="CU125" s="214"/>
      <c r="CV125" s="214"/>
      <c r="CW125" s="214"/>
      <c r="CX125" s="214"/>
      <c r="CY125" s="214"/>
      <c r="CZ125" s="214"/>
      <c r="DA125" s="214"/>
      <c r="DB125" s="214"/>
      <c r="DC125" s="214"/>
      <c r="DD125" s="214"/>
      <c r="DE125" s="214"/>
      <c r="DF125" s="214"/>
      <c r="DG125" s="214"/>
      <c r="DH125" s="214"/>
      <c r="DI125" s="214"/>
      <c r="DJ125" s="214"/>
      <c r="DK125" s="214"/>
      <c r="DL125" s="214"/>
      <c r="DM125" s="214"/>
      <c r="DN125" s="214"/>
      <c r="DO125" s="214"/>
      <c r="DP125" s="214"/>
      <c r="DQ125" s="214"/>
      <c r="DR125" s="214"/>
      <c r="DS125" s="214"/>
      <c r="DT125" s="214"/>
      <c r="DU125" s="214"/>
      <c r="DV125" s="214"/>
      <c r="DW125" s="214"/>
      <c r="DX125" s="214"/>
      <c r="DY125" s="214"/>
      <c r="DZ125" s="214"/>
      <c r="EA125" s="214"/>
      <c r="EB125" s="214"/>
      <c r="EC125" s="214"/>
      <c r="ED125" s="214"/>
      <c r="EE125" s="214"/>
      <c r="EF125" s="214"/>
      <c r="EG125" s="214"/>
      <c r="EH125" s="214"/>
      <c r="EI125" s="214"/>
      <c r="EJ125" s="214"/>
      <c r="EK125" s="214"/>
      <c r="EL125" s="214"/>
      <c r="EM125" s="214"/>
      <c r="EN125" s="214"/>
      <c r="EO125" s="214"/>
      <c r="EP125" s="214"/>
      <c r="EQ125" s="214"/>
      <c r="ER125" s="214"/>
      <c r="ES125" s="214"/>
      <c r="ET125" s="214"/>
      <c r="EU125" s="214"/>
      <c r="EV125" s="214"/>
      <c r="EW125" s="214"/>
      <c r="EX125" s="214"/>
      <c r="EY125" s="214"/>
      <c r="EZ125" s="214"/>
      <c r="FA125" s="214"/>
      <c r="FB125" s="214"/>
      <c r="FC125" s="214"/>
      <c r="FD125" s="214"/>
      <c r="FE125" s="214"/>
      <c r="FF125" s="214"/>
      <c r="FG125" s="214"/>
      <c r="FH125" s="214"/>
      <c r="FI125" s="214"/>
      <c r="FJ125" s="214"/>
      <c r="FK125" s="214"/>
      <c r="FL125" s="214"/>
      <c r="FM125" s="214"/>
      <c r="FN125" s="214"/>
      <c r="FO125" s="214"/>
      <c r="FP125" s="214"/>
      <c r="FQ125" s="214"/>
      <c r="FR125" s="214"/>
      <c r="FS125" s="214"/>
      <c r="FT125" s="214"/>
      <c r="FU125" s="214"/>
      <c r="FV125" s="214"/>
      <c r="FW125" s="214"/>
      <c r="FX125" s="214"/>
      <c r="FY125" s="214"/>
      <c r="FZ125" s="214"/>
      <c r="GA125" s="214"/>
      <c r="GB125" s="214"/>
      <c r="GC125" s="214"/>
      <c r="GD125" s="214"/>
      <c r="GE125" s="214"/>
      <c r="GF125" s="214"/>
      <c r="GG125" s="214"/>
      <c r="GH125" s="214"/>
      <c r="GI125" s="214"/>
      <c r="GJ125" s="214"/>
      <c r="GK125" s="214"/>
      <c r="GL125" s="214"/>
      <c r="GM125" s="214"/>
      <c r="GN125" s="214"/>
      <c r="GO125" s="214"/>
      <c r="GP125" s="214"/>
      <c r="GQ125" s="214"/>
      <c r="GR125" s="214"/>
      <c r="GS125" s="214"/>
      <c r="GT125" s="214"/>
      <c r="GU125" s="214"/>
      <c r="GV125" s="214"/>
      <c r="GW125" s="214"/>
      <c r="GX125" s="214"/>
      <c r="GY125" s="214"/>
      <c r="GZ125" s="214"/>
      <c r="HA125" s="214"/>
      <c r="HB125" s="214"/>
      <c r="HC125" s="214"/>
      <c r="HD125" s="214"/>
      <c r="HE125" s="214"/>
      <c r="HF125" s="214"/>
      <c r="HG125" s="214"/>
      <c r="HH125" s="214"/>
      <c r="HI125" s="214"/>
      <c r="HJ125" s="214"/>
      <c r="HK125" s="214"/>
      <c r="HL125" s="214"/>
      <c r="HM125" s="214"/>
      <c r="HN125" s="214"/>
      <c r="HO125" s="214"/>
      <c r="HP125" s="214"/>
      <c r="HQ125" s="214"/>
      <c r="HR125" s="214"/>
      <c r="HS125" s="214"/>
      <c r="HT125" s="214"/>
      <c r="HU125" s="214"/>
      <c r="HV125" s="214"/>
      <c r="HW125" s="214"/>
      <c r="HX125" s="214"/>
      <c r="HY125" s="214"/>
      <c r="HZ125" s="214"/>
      <c r="IA125" s="214"/>
    </row>
    <row r="126" s="182" customFormat="1" spans="1:235">
      <c r="A126" s="226">
        <v>124</v>
      </c>
      <c r="B126" s="191" t="s">
        <v>626</v>
      </c>
      <c r="C126" s="227" t="s">
        <v>627</v>
      </c>
      <c r="D126" s="193">
        <v>78</v>
      </c>
      <c r="E126" s="194" t="s">
        <v>373</v>
      </c>
      <c r="F126" s="191">
        <v>1100</v>
      </c>
      <c r="G126" s="191">
        <v>1500</v>
      </c>
      <c r="H126" s="191" t="s">
        <v>155</v>
      </c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4"/>
      <c r="AX126" s="214"/>
      <c r="AY126" s="214"/>
      <c r="AZ126" s="214"/>
      <c r="BA126" s="214"/>
      <c r="BB126" s="214"/>
      <c r="BC126" s="214"/>
      <c r="BD126" s="214"/>
      <c r="BE126" s="214"/>
      <c r="BF126" s="214"/>
      <c r="BG126" s="214"/>
      <c r="BH126" s="214"/>
      <c r="BI126" s="214"/>
      <c r="BJ126" s="214"/>
      <c r="BK126" s="214"/>
      <c r="BL126" s="214"/>
      <c r="BM126" s="214"/>
      <c r="BN126" s="214"/>
      <c r="BO126" s="214"/>
      <c r="BP126" s="214"/>
      <c r="BQ126" s="214"/>
      <c r="BR126" s="214"/>
      <c r="BS126" s="214"/>
      <c r="BT126" s="214"/>
      <c r="BU126" s="214"/>
      <c r="BV126" s="214"/>
      <c r="BW126" s="214"/>
      <c r="BX126" s="214"/>
      <c r="BY126" s="214"/>
      <c r="BZ126" s="214"/>
      <c r="CA126" s="214"/>
      <c r="CB126" s="214"/>
      <c r="CC126" s="214"/>
      <c r="CD126" s="214"/>
      <c r="CE126" s="214"/>
      <c r="CF126" s="214"/>
      <c r="CG126" s="214"/>
      <c r="CH126" s="214"/>
      <c r="CI126" s="214"/>
      <c r="CJ126" s="214"/>
      <c r="CK126" s="214"/>
      <c r="CL126" s="214"/>
      <c r="CM126" s="214"/>
      <c r="CN126" s="214"/>
      <c r="CO126" s="214"/>
      <c r="CP126" s="214"/>
      <c r="CQ126" s="214"/>
      <c r="CR126" s="214"/>
      <c r="CS126" s="214"/>
      <c r="CT126" s="214"/>
      <c r="CU126" s="214"/>
      <c r="CV126" s="214"/>
      <c r="CW126" s="214"/>
      <c r="CX126" s="214"/>
      <c r="CY126" s="214"/>
      <c r="CZ126" s="214"/>
      <c r="DA126" s="214"/>
      <c r="DB126" s="214"/>
      <c r="DC126" s="214"/>
      <c r="DD126" s="214"/>
      <c r="DE126" s="214"/>
      <c r="DF126" s="214"/>
      <c r="DG126" s="214"/>
      <c r="DH126" s="214"/>
      <c r="DI126" s="214"/>
      <c r="DJ126" s="214"/>
      <c r="DK126" s="214"/>
      <c r="DL126" s="214"/>
      <c r="DM126" s="214"/>
      <c r="DN126" s="214"/>
      <c r="DO126" s="214"/>
      <c r="DP126" s="214"/>
      <c r="DQ126" s="214"/>
      <c r="DR126" s="214"/>
      <c r="DS126" s="214"/>
      <c r="DT126" s="214"/>
      <c r="DU126" s="214"/>
      <c r="DV126" s="214"/>
      <c r="DW126" s="214"/>
      <c r="DX126" s="214"/>
      <c r="DY126" s="214"/>
      <c r="DZ126" s="214"/>
      <c r="EA126" s="214"/>
      <c r="EB126" s="214"/>
      <c r="EC126" s="214"/>
      <c r="ED126" s="214"/>
      <c r="EE126" s="214"/>
      <c r="EF126" s="214"/>
      <c r="EG126" s="214"/>
      <c r="EH126" s="214"/>
      <c r="EI126" s="214"/>
      <c r="EJ126" s="214"/>
      <c r="EK126" s="214"/>
      <c r="EL126" s="214"/>
      <c r="EM126" s="214"/>
      <c r="EN126" s="214"/>
      <c r="EO126" s="214"/>
      <c r="EP126" s="214"/>
      <c r="EQ126" s="214"/>
      <c r="ER126" s="214"/>
      <c r="ES126" s="214"/>
      <c r="ET126" s="214"/>
      <c r="EU126" s="214"/>
      <c r="EV126" s="214"/>
      <c r="EW126" s="214"/>
      <c r="EX126" s="214"/>
      <c r="EY126" s="214"/>
      <c r="EZ126" s="214"/>
      <c r="FA126" s="214"/>
      <c r="FB126" s="214"/>
      <c r="FC126" s="214"/>
      <c r="FD126" s="214"/>
      <c r="FE126" s="214"/>
      <c r="FF126" s="214"/>
      <c r="FG126" s="214"/>
      <c r="FH126" s="214"/>
      <c r="FI126" s="214"/>
      <c r="FJ126" s="214"/>
      <c r="FK126" s="214"/>
      <c r="FL126" s="214"/>
      <c r="FM126" s="214"/>
      <c r="FN126" s="214"/>
      <c r="FO126" s="214"/>
      <c r="FP126" s="214"/>
      <c r="FQ126" s="214"/>
      <c r="FR126" s="214"/>
      <c r="FS126" s="214"/>
      <c r="FT126" s="214"/>
      <c r="FU126" s="214"/>
      <c r="FV126" s="214"/>
      <c r="FW126" s="214"/>
      <c r="FX126" s="214"/>
      <c r="FY126" s="214"/>
      <c r="FZ126" s="214"/>
      <c r="GA126" s="214"/>
      <c r="GB126" s="214"/>
      <c r="GC126" s="214"/>
      <c r="GD126" s="214"/>
      <c r="GE126" s="214"/>
      <c r="GF126" s="214"/>
      <c r="GG126" s="214"/>
      <c r="GH126" s="214"/>
      <c r="GI126" s="214"/>
      <c r="GJ126" s="214"/>
      <c r="GK126" s="214"/>
      <c r="GL126" s="214"/>
      <c r="GM126" s="214"/>
      <c r="GN126" s="214"/>
      <c r="GO126" s="214"/>
      <c r="GP126" s="214"/>
      <c r="GQ126" s="214"/>
      <c r="GR126" s="214"/>
      <c r="GS126" s="214"/>
      <c r="GT126" s="214"/>
      <c r="GU126" s="214"/>
      <c r="GV126" s="214"/>
      <c r="GW126" s="214"/>
      <c r="GX126" s="214"/>
      <c r="GY126" s="214"/>
      <c r="GZ126" s="214"/>
      <c r="HA126" s="214"/>
      <c r="HB126" s="214"/>
      <c r="HC126" s="214"/>
      <c r="HD126" s="214"/>
      <c r="HE126" s="214"/>
      <c r="HF126" s="214"/>
      <c r="HG126" s="214"/>
      <c r="HH126" s="214"/>
      <c r="HI126" s="214"/>
      <c r="HJ126" s="214"/>
      <c r="HK126" s="214"/>
      <c r="HL126" s="214"/>
      <c r="HM126" s="214"/>
      <c r="HN126" s="214"/>
      <c r="HO126" s="214"/>
      <c r="HP126" s="214"/>
      <c r="HQ126" s="214"/>
      <c r="HR126" s="214"/>
      <c r="HS126" s="214"/>
      <c r="HT126" s="214"/>
      <c r="HU126" s="214"/>
      <c r="HV126" s="214"/>
      <c r="HW126" s="214"/>
      <c r="HX126" s="214"/>
      <c r="HY126" s="214"/>
      <c r="HZ126" s="214"/>
      <c r="IA126" s="214"/>
    </row>
    <row r="127" s="182" customFormat="1" ht="30" spans="1:235">
      <c r="A127" s="226">
        <v>125</v>
      </c>
      <c r="B127" s="191" t="s">
        <v>628</v>
      </c>
      <c r="C127" s="227" t="s">
        <v>629</v>
      </c>
      <c r="D127" s="193">
        <v>115</v>
      </c>
      <c r="E127" s="194" t="s">
        <v>630</v>
      </c>
      <c r="F127" s="191">
        <v>1000</v>
      </c>
      <c r="G127" s="191">
        <v>1500</v>
      </c>
      <c r="H127" s="191" t="s">
        <v>155</v>
      </c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  <c r="AU127" s="214"/>
      <c r="AV127" s="214"/>
      <c r="AW127" s="214"/>
      <c r="AX127" s="214"/>
      <c r="AY127" s="214"/>
      <c r="AZ127" s="214"/>
      <c r="BA127" s="214"/>
      <c r="BB127" s="214"/>
      <c r="BC127" s="214"/>
      <c r="BD127" s="214"/>
      <c r="BE127" s="214"/>
      <c r="BF127" s="214"/>
      <c r="BG127" s="214"/>
      <c r="BH127" s="214"/>
      <c r="BI127" s="214"/>
      <c r="BJ127" s="214"/>
      <c r="BK127" s="214"/>
      <c r="BL127" s="214"/>
      <c r="BM127" s="214"/>
      <c r="BN127" s="214"/>
      <c r="BO127" s="214"/>
      <c r="BP127" s="214"/>
      <c r="BQ127" s="214"/>
      <c r="BR127" s="214"/>
      <c r="BS127" s="214"/>
      <c r="BT127" s="214"/>
      <c r="BU127" s="214"/>
      <c r="BV127" s="214"/>
      <c r="BW127" s="214"/>
      <c r="BX127" s="214"/>
      <c r="BY127" s="214"/>
      <c r="BZ127" s="214"/>
      <c r="CA127" s="214"/>
      <c r="CB127" s="214"/>
      <c r="CC127" s="214"/>
      <c r="CD127" s="214"/>
      <c r="CE127" s="214"/>
      <c r="CF127" s="214"/>
      <c r="CG127" s="214"/>
      <c r="CH127" s="214"/>
      <c r="CI127" s="214"/>
      <c r="CJ127" s="214"/>
      <c r="CK127" s="214"/>
      <c r="CL127" s="214"/>
      <c r="CM127" s="214"/>
      <c r="CN127" s="214"/>
      <c r="CO127" s="214"/>
      <c r="CP127" s="214"/>
      <c r="CQ127" s="214"/>
      <c r="CR127" s="214"/>
      <c r="CS127" s="214"/>
      <c r="CT127" s="214"/>
      <c r="CU127" s="214"/>
      <c r="CV127" s="214"/>
      <c r="CW127" s="214"/>
      <c r="CX127" s="214"/>
      <c r="CY127" s="214"/>
      <c r="CZ127" s="214"/>
      <c r="DA127" s="214"/>
      <c r="DB127" s="214"/>
      <c r="DC127" s="214"/>
      <c r="DD127" s="214"/>
      <c r="DE127" s="214"/>
      <c r="DF127" s="214"/>
      <c r="DG127" s="214"/>
      <c r="DH127" s="214"/>
      <c r="DI127" s="214"/>
      <c r="DJ127" s="214"/>
      <c r="DK127" s="214"/>
      <c r="DL127" s="214"/>
      <c r="DM127" s="214"/>
      <c r="DN127" s="214"/>
      <c r="DO127" s="214"/>
      <c r="DP127" s="214"/>
      <c r="DQ127" s="214"/>
      <c r="DR127" s="214"/>
      <c r="DS127" s="214"/>
      <c r="DT127" s="214"/>
      <c r="DU127" s="214"/>
      <c r="DV127" s="214"/>
      <c r="DW127" s="214"/>
      <c r="DX127" s="214"/>
      <c r="DY127" s="214"/>
      <c r="DZ127" s="214"/>
      <c r="EA127" s="214"/>
      <c r="EB127" s="214"/>
      <c r="EC127" s="214"/>
      <c r="ED127" s="214"/>
      <c r="EE127" s="214"/>
      <c r="EF127" s="214"/>
      <c r="EG127" s="214"/>
      <c r="EH127" s="214"/>
      <c r="EI127" s="214"/>
      <c r="EJ127" s="214"/>
      <c r="EK127" s="214"/>
      <c r="EL127" s="214"/>
      <c r="EM127" s="214"/>
      <c r="EN127" s="214"/>
      <c r="EO127" s="214"/>
      <c r="EP127" s="214"/>
      <c r="EQ127" s="214"/>
      <c r="ER127" s="214"/>
      <c r="ES127" s="214"/>
      <c r="ET127" s="214"/>
      <c r="EU127" s="214"/>
      <c r="EV127" s="214"/>
      <c r="EW127" s="214"/>
      <c r="EX127" s="214"/>
      <c r="EY127" s="214"/>
      <c r="EZ127" s="214"/>
      <c r="FA127" s="214"/>
      <c r="FB127" s="214"/>
      <c r="FC127" s="214"/>
      <c r="FD127" s="214"/>
      <c r="FE127" s="214"/>
      <c r="FF127" s="214"/>
      <c r="FG127" s="214"/>
      <c r="FH127" s="214"/>
      <c r="FI127" s="214"/>
      <c r="FJ127" s="214"/>
      <c r="FK127" s="214"/>
      <c r="FL127" s="214"/>
      <c r="FM127" s="214"/>
      <c r="FN127" s="214"/>
      <c r="FO127" s="214"/>
      <c r="FP127" s="214"/>
      <c r="FQ127" s="214"/>
      <c r="FR127" s="214"/>
      <c r="FS127" s="214"/>
      <c r="FT127" s="214"/>
      <c r="FU127" s="214"/>
      <c r="FV127" s="214"/>
      <c r="FW127" s="214"/>
      <c r="FX127" s="214"/>
      <c r="FY127" s="214"/>
      <c r="FZ127" s="214"/>
      <c r="GA127" s="214"/>
      <c r="GB127" s="214"/>
      <c r="GC127" s="214"/>
      <c r="GD127" s="214"/>
      <c r="GE127" s="214"/>
      <c r="GF127" s="214"/>
      <c r="GG127" s="214"/>
      <c r="GH127" s="214"/>
      <c r="GI127" s="214"/>
      <c r="GJ127" s="214"/>
      <c r="GK127" s="214"/>
      <c r="GL127" s="214"/>
      <c r="GM127" s="214"/>
      <c r="GN127" s="214"/>
      <c r="GO127" s="214"/>
      <c r="GP127" s="214"/>
      <c r="GQ127" s="214"/>
      <c r="GR127" s="214"/>
      <c r="GS127" s="214"/>
      <c r="GT127" s="214"/>
      <c r="GU127" s="214"/>
      <c r="GV127" s="214"/>
      <c r="GW127" s="214"/>
      <c r="GX127" s="214"/>
      <c r="GY127" s="214"/>
      <c r="GZ127" s="214"/>
      <c r="HA127" s="214"/>
      <c r="HB127" s="214"/>
      <c r="HC127" s="214"/>
      <c r="HD127" s="214"/>
      <c r="HE127" s="214"/>
      <c r="HF127" s="214"/>
      <c r="HG127" s="214"/>
      <c r="HH127" s="214"/>
      <c r="HI127" s="214"/>
      <c r="HJ127" s="214"/>
      <c r="HK127" s="214"/>
      <c r="HL127" s="214"/>
      <c r="HM127" s="214"/>
      <c r="HN127" s="214"/>
      <c r="HO127" s="214"/>
      <c r="HP127" s="214"/>
      <c r="HQ127" s="214"/>
      <c r="HR127" s="214"/>
      <c r="HS127" s="214"/>
      <c r="HT127" s="214"/>
      <c r="HU127" s="214"/>
      <c r="HV127" s="214"/>
      <c r="HW127" s="214"/>
      <c r="HX127" s="214"/>
      <c r="HY127" s="214"/>
      <c r="HZ127" s="214"/>
      <c r="IA127" s="214"/>
    </row>
    <row r="128" s="182" customFormat="1" spans="1:235">
      <c r="A128" s="226">
        <v>126</v>
      </c>
      <c r="B128" s="191" t="s">
        <v>631</v>
      </c>
      <c r="C128" s="227" t="s">
        <v>632</v>
      </c>
      <c r="D128" s="193">
        <v>50</v>
      </c>
      <c r="E128" s="194" t="s">
        <v>573</v>
      </c>
      <c r="F128" s="191">
        <v>400</v>
      </c>
      <c r="G128" s="191">
        <v>600</v>
      </c>
      <c r="H128" s="191" t="s">
        <v>155</v>
      </c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4"/>
      <c r="AX128" s="214"/>
      <c r="AY128" s="214"/>
      <c r="AZ128" s="214"/>
      <c r="BA128" s="214"/>
      <c r="BB128" s="214"/>
      <c r="BC128" s="214"/>
      <c r="BD128" s="214"/>
      <c r="BE128" s="214"/>
      <c r="BF128" s="214"/>
      <c r="BG128" s="214"/>
      <c r="BH128" s="214"/>
      <c r="BI128" s="214"/>
      <c r="BJ128" s="214"/>
      <c r="BK128" s="214"/>
      <c r="BL128" s="214"/>
      <c r="BM128" s="214"/>
      <c r="BN128" s="214"/>
      <c r="BO128" s="214"/>
      <c r="BP128" s="214"/>
      <c r="BQ128" s="214"/>
      <c r="BR128" s="214"/>
      <c r="BS128" s="214"/>
      <c r="BT128" s="214"/>
      <c r="BU128" s="214"/>
      <c r="BV128" s="214"/>
      <c r="BW128" s="214"/>
      <c r="BX128" s="214"/>
      <c r="BY128" s="214"/>
      <c r="BZ128" s="214"/>
      <c r="CA128" s="214"/>
      <c r="CB128" s="214"/>
      <c r="CC128" s="214"/>
      <c r="CD128" s="214"/>
      <c r="CE128" s="214"/>
      <c r="CF128" s="214"/>
      <c r="CG128" s="214"/>
      <c r="CH128" s="214"/>
      <c r="CI128" s="214"/>
      <c r="CJ128" s="214"/>
      <c r="CK128" s="214"/>
      <c r="CL128" s="214"/>
      <c r="CM128" s="214"/>
      <c r="CN128" s="214"/>
      <c r="CO128" s="214"/>
      <c r="CP128" s="214"/>
      <c r="CQ128" s="214"/>
      <c r="CR128" s="214"/>
      <c r="CS128" s="214"/>
      <c r="CT128" s="214"/>
      <c r="CU128" s="214"/>
      <c r="CV128" s="214"/>
      <c r="CW128" s="214"/>
      <c r="CX128" s="214"/>
      <c r="CY128" s="214"/>
      <c r="CZ128" s="214"/>
      <c r="DA128" s="214"/>
      <c r="DB128" s="214"/>
      <c r="DC128" s="214"/>
      <c r="DD128" s="214"/>
      <c r="DE128" s="214"/>
      <c r="DF128" s="214"/>
      <c r="DG128" s="214"/>
      <c r="DH128" s="214"/>
      <c r="DI128" s="214"/>
      <c r="DJ128" s="214"/>
      <c r="DK128" s="214"/>
      <c r="DL128" s="214"/>
      <c r="DM128" s="214"/>
      <c r="DN128" s="214"/>
      <c r="DO128" s="214"/>
      <c r="DP128" s="214"/>
      <c r="DQ128" s="214"/>
      <c r="DR128" s="214"/>
      <c r="DS128" s="214"/>
      <c r="DT128" s="214"/>
      <c r="DU128" s="214"/>
      <c r="DV128" s="214"/>
      <c r="DW128" s="214"/>
      <c r="DX128" s="214"/>
      <c r="DY128" s="214"/>
      <c r="DZ128" s="214"/>
      <c r="EA128" s="214"/>
      <c r="EB128" s="214"/>
      <c r="EC128" s="214"/>
      <c r="ED128" s="214"/>
      <c r="EE128" s="214"/>
      <c r="EF128" s="214"/>
      <c r="EG128" s="214"/>
      <c r="EH128" s="214"/>
      <c r="EI128" s="214"/>
      <c r="EJ128" s="214"/>
      <c r="EK128" s="214"/>
      <c r="EL128" s="214"/>
      <c r="EM128" s="214"/>
      <c r="EN128" s="214"/>
      <c r="EO128" s="214"/>
      <c r="EP128" s="214"/>
      <c r="EQ128" s="214"/>
      <c r="ER128" s="214"/>
      <c r="ES128" s="214"/>
      <c r="ET128" s="214"/>
      <c r="EU128" s="214"/>
      <c r="EV128" s="214"/>
      <c r="EW128" s="214"/>
      <c r="EX128" s="214"/>
      <c r="EY128" s="214"/>
      <c r="EZ128" s="214"/>
      <c r="FA128" s="214"/>
      <c r="FB128" s="214"/>
      <c r="FC128" s="214"/>
      <c r="FD128" s="214"/>
      <c r="FE128" s="214"/>
      <c r="FF128" s="214"/>
      <c r="FG128" s="214"/>
      <c r="FH128" s="214"/>
      <c r="FI128" s="214"/>
      <c r="FJ128" s="214"/>
      <c r="FK128" s="214"/>
      <c r="FL128" s="214"/>
      <c r="FM128" s="214"/>
      <c r="FN128" s="214"/>
      <c r="FO128" s="214"/>
      <c r="FP128" s="214"/>
      <c r="FQ128" s="214"/>
      <c r="FR128" s="214"/>
      <c r="FS128" s="214"/>
      <c r="FT128" s="214"/>
      <c r="FU128" s="214"/>
      <c r="FV128" s="214"/>
      <c r="FW128" s="214"/>
      <c r="FX128" s="214"/>
      <c r="FY128" s="214"/>
      <c r="FZ128" s="214"/>
      <c r="GA128" s="214"/>
      <c r="GB128" s="214"/>
      <c r="GC128" s="214"/>
      <c r="GD128" s="214"/>
      <c r="GE128" s="214"/>
      <c r="GF128" s="214"/>
      <c r="GG128" s="214"/>
      <c r="GH128" s="214"/>
      <c r="GI128" s="214"/>
      <c r="GJ128" s="214"/>
      <c r="GK128" s="214"/>
      <c r="GL128" s="214"/>
      <c r="GM128" s="214"/>
      <c r="GN128" s="214"/>
      <c r="GO128" s="214"/>
      <c r="GP128" s="214"/>
      <c r="GQ128" s="214"/>
      <c r="GR128" s="214"/>
      <c r="GS128" s="214"/>
      <c r="GT128" s="214"/>
      <c r="GU128" s="214"/>
      <c r="GV128" s="214"/>
      <c r="GW128" s="214"/>
      <c r="GX128" s="214"/>
      <c r="GY128" s="214"/>
      <c r="GZ128" s="214"/>
      <c r="HA128" s="214"/>
      <c r="HB128" s="214"/>
      <c r="HC128" s="214"/>
      <c r="HD128" s="214"/>
      <c r="HE128" s="214"/>
      <c r="HF128" s="214"/>
      <c r="HG128" s="214"/>
      <c r="HH128" s="214"/>
      <c r="HI128" s="214"/>
      <c r="HJ128" s="214"/>
      <c r="HK128" s="214"/>
      <c r="HL128" s="214"/>
      <c r="HM128" s="214"/>
      <c r="HN128" s="214"/>
      <c r="HO128" s="214"/>
      <c r="HP128" s="214"/>
      <c r="HQ128" s="214"/>
      <c r="HR128" s="214"/>
      <c r="HS128" s="214"/>
      <c r="HT128" s="214"/>
      <c r="HU128" s="214"/>
      <c r="HV128" s="214"/>
      <c r="HW128" s="214"/>
      <c r="HX128" s="214"/>
      <c r="HY128" s="214"/>
      <c r="HZ128" s="214"/>
      <c r="IA128" s="214"/>
    </row>
    <row r="129" s="182" customFormat="1" ht="45" spans="1:235">
      <c r="A129" s="226">
        <v>127</v>
      </c>
      <c r="B129" s="191" t="s">
        <v>633</v>
      </c>
      <c r="C129" s="227" t="s">
        <v>634</v>
      </c>
      <c r="D129" s="193">
        <v>1</v>
      </c>
      <c r="E129" s="194" t="s">
        <v>635</v>
      </c>
      <c r="F129" s="191">
        <v>700</v>
      </c>
      <c r="G129" s="191">
        <v>900</v>
      </c>
      <c r="H129" s="191" t="s">
        <v>155</v>
      </c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4"/>
      <c r="AX129" s="214"/>
      <c r="AY129" s="214"/>
      <c r="AZ129" s="214"/>
      <c r="BA129" s="214"/>
      <c r="BB129" s="214"/>
      <c r="BC129" s="214"/>
      <c r="BD129" s="214"/>
      <c r="BE129" s="214"/>
      <c r="BF129" s="214"/>
      <c r="BG129" s="214"/>
      <c r="BH129" s="214"/>
      <c r="BI129" s="214"/>
      <c r="BJ129" s="214"/>
      <c r="BK129" s="214"/>
      <c r="BL129" s="214"/>
      <c r="BM129" s="214"/>
      <c r="BN129" s="214"/>
      <c r="BO129" s="214"/>
      <c r="BP129" s="214"/>
      <c r="BQ129" s="214"/>
      <c r="BR129" s="214"/>
      <c r="BS129" s="214"/>
      <c r="BT129" s="214"/>
      <c r="BU129" s="214"/>
      <c r="BV129" s="214"/>
      <c r="BW129" s="214"/>
      <c r="BX129" s="214"/>
      <c r="BY129" s="214"/>
      <c r="BZ129" s="214"/>
      <c r="CA129" s="214"/>
      <c r="CB129" s="214"/>
      <c r="CC129" s="214"/>
      <c r="CD129" s="214"/>
      <c r="CE129" s="214"/>
      <c r="CF129" s="214"/>
      <c r="CG129" s="214"/>
      <c r="CH129" s="214"/>
      <c r="CI129" s="214"/>
      <c r="CJ129" s="214"/>
      <c r="CK129" s="214"/>
      <c r="CL129" s="214"/>
      <c r="CM129" s="214"/>
      <c r="CN129" s="214"/>
      <c r="CO129" s="214"/>
      <c r="CP129" s="214"/>
      <c r="CQ129" s="214"/>
      <c r="CR129" s="214"/>
      <c r="CS129" s="214"/>
      <c r="CT129" s="214"/>
      <c r="CU129" s="214"/>
      <c r="CV129" s="214"/>
      <c r="CW129" s="214"/>
      <c r="CX129" s="214"/>
      <c r="CY129" s="214"/>
      <c r="CZ129" s="214"/>
      <c r="DA129" s="214"/>
      <c r="DB129" s="214"/>
      <c r="DC129" s="214"/>
      <c r="DD129" s="214"/>
      <c r="DE129" s="214"/>
      <c r="DF129" s="214"/>
      <c r="DG129" s="214"/>
      <c r="DH129" s="214"/>
      <c r="DI129" s="214"/>
      <c r="DJ129" s="214"/>
      <c r="DK129" s="214"/>
      <c r="DL129" s="214"/>
      <c r="DM129" s="214"/>
      <c r="DN129" s="214"/>
      <c r="DO129" s="214"/>
      <c r="DP129" s="214"/>
      <c r="DQ129" s="214"/>
      <c r="DR129" s="214"/>
      <c r="DS129" s="214"/>
      <c r="DT129" s="214"/>
      <c r="DU129" s="214"/>
      <c r="DV129" s="214"/>
      <c r="DW129" s="214"/>
      <c r="DX129" s="214"/>
      <c r="DY129" s="214"/>
      <c r="DZ129" s="214"/>
      <c r="EA129" s="214"/>
      <c r="EB129" s="214"/>
      <c r="EC129" s="214"/>
      <c r="ED129" s="214"/>
      <c r="EE129" s="214"/>
      <c r="EF129" s="214"/>
      <c r="EG129" s="214"/>
      <c r="EH129" s="214"/>
      <c r="EI129" s="214"/>
      <c r="EJ129" s="214"/>
      <c r="EK129" s="214"/>
      <c r="EL129" s="214"/>
      <c r="EM129" s="214"/>
      <c r="EN129" s="214"/>
      <c r="EO129" s="214"/>
      <c r="EP129" s="214"/>
      <c r="EQ129" s="214"/>
      <c r="ER129" s="214"/>
      <c r="ES129" s="214"/>
      <c r="ET129" s="214"/>
      <c r="EU129" s="214"/>
      <c r="EV129" s="214"/>
      <c r="EW129" s="214"/>
      <c r="EX129" s="214"/>
      <c r="EY129" s="214"/>
      <c r="EZ129" s="214"/>
      <c r="FA129" s="214"/>
      <c r="FB129" s="214"/>
      <c r="FC129" s="214"/>
      <c r="FD129" s="214"/>
      <c r="FE129" s="214"/>
      <c r="FF129" s="214"/>
      <c r="FG129" s="214"/>
      <c r="FH129" s="214"/>
      <c r="FI129" s="214"/>
      <c r="FJ129" s="214"/>
      <c r="FK129" s="214"/>
      <c r="FL129" s="214"/>
      <c r="FM129" s="214"/>
      <c r="FN129" s="214"/>
      <c r="FO129" s="214"/>
      <c r="FP129" s="214"/>
      <c r="FQ129" s="214"/>
      <c r="FR129" s="214"/>
      <c r="FS129" s="214"/>
      <c r="FT129" s="214"/>
      <c r="FU129" s="214"/>
      <c r="FV129" s="214"/>
      <c r="FW129" s="214"/>
      <c r="FX129" s="214"/>
      <c r="FY129" s="214"/>
      <c r="FZ129" s="214"/>
      <c r="GA129" s="214"/>
      <c r="GB129" s="214"/>
      <c r="GC129" s="214"/>
      <c r="GD129" s="214"/>
      <c r="GE129" s="214"/>
      <c r="GF129" s="214"/>
      <c r="GG129" s="214"/>
      <c r="GH129" s="214"/>
      <c r="GI129" s="214"/>
      <c r="GJ129" s="214"/>
      <c r="GK129" s="214"/>
      <c r="GL129" s="214"/>
      <c r="GM129" s="214"/>
      <c r="GN129" s="214"/>
      <c r="GO129" s="214"/>
      <c r="GP129" s="214"/>
      <c r="GQ129" s="214"/>
      <c r="GR129" s="214"/>
      <c r="GS129" s="214"/>
      <c r="GT129" s="214"/>
      <c r="GU129" s="214"/>
      <c r="GV129" s="214"/>
      <c r="GW129" s="214"/>
      <c r="GX129" s="214"/>
      <c r="GY129" s="214"/>
      <c r="GZ129" s="214"/>
      <c r="HA129" s="214"/>
      <c r="HB129" s="214"/>
      <c r="HC129" s="214"/>
      <c r="HD129" s="214"/>
      <c r="HE129" s="214"/>
      <c r="HF129" s="214"/>
      <c r="HG129" s="214"/>
      <c r="HH129" s="214"/>
      <c r="HI129" s="214"/>
      <c r="HJ129" s="214"/>
      <c r="HK129" s="214"/>
      <c r="HL129" s="214"/>
      <c r="HM129" s="214"/>
      <c r="HN129" s="214"/>
      <c r="HO129" s="214"/>
      <c r="HP129" s="214"/>
      <c r="HQ129" s="214"/>
      <c r="HR129" s="214"/>
      <c r="HS129" s="214"/>
      <c r="HT129" s="214"/>
      <c r="HU129" s="214"/>
      <c r="HV129" s="214"/>
      <c r="HW129" s="214"/>
      <c r="HX129" s="214"/>
      <c r="HY129" s="214"/>
      <c r="HZ129" s="214"/>
      <c r="IA129" s="214"/>
    </row>
    <row r="130" s="218" customFormat="1" spans="1:8">
      <c r="A130" s="226">
        <v>128</v>
      </c>
      <c r="B130" s="191" t="s">
        <v>636</v>
      </c>
      <c r="C130" s="227" t="s">
        <v>637</v>
      </c>
      <c r="D130" s="193">
        <v>25</v>
      </c>
      <c r="E130" s="194" t="s">
        <v>328</v>
      </c>
      <c r="F130" s="191">
        <v>1000</v>
      </c>
      <c r="G130" s="191">
        <v>1100</v>
      </c>
      <c r="H130" s="191" t="s">
        <v>155</v>
      </c>
    </row>
    <row r="131" s="218" customFormat="1" spans="1:8">
      <c r="A131" s="226">
        <v>129</v>
      </c>
      <c r="B131" s="191" t="s">
        <v>638</v>
      </c>
      <c r="C131" s="227" t="s">
        <v>639</v>
      </c>
      <c r="D131" s="193">
        <v>28</v>
      </c>
      <c r="E131" s="194" t="s">
        <v>345</v>
      </c>
      <c r="F131" s="191">
        <v>800</v>
      </c>
      <c r="G131" s="191">
        <v>1000</v>
      </c>
      <c r="H131" s="191" t="s">
        <v>155</v>
      </c>
    </row>
    <row r="132" spans="1:8">
      <c r="A132" s="226">
        <v>130</v>
      </c>
      <c r="B132" s="191" t="s">
        <v>640</v>
      </c>
      <c r="C132" s="227" t="s">
        <v>641</v>
      </c>
      <c r="D132" s="193">
        <v>9</v>
      </c>
      <c r="E132" s="194" t="s">
        <v>419</v>
      </c>
      <c r="F132" s="191">
        <v>1000</v>
      </c>
      <c r="G132" s="191">
        <v>2000</v>
      </c>
      <c r="H132" s="191" t="s">
        <v>155</v>
      </c>
    </row>
    <row r="133" ht="30" spans="1:8">
      <c r="A133" s="226">
        <v>131</v>
      </c>
      <c r="B133" s="191" t="s">
        <v>642</v>
      </c>
      <c r="C133" s="227" t="s">
        <v>643</v>
      </c>
      <c r="D133" s="193">
        <v>3</v>
      </c>
      <c r="E133" s="194" t="s">
        <v>644</v>
      </c>
      <c r="F133" s="191">
        <v>1000</v>
      </c>
      <c r="G133" s="191">
        <v>800</v>
      </c>
      <c r="H133" s="191" t="s">
        <v>155</v>
      </c>
    </row>
    <row r="134" spans="1:8">
      <c r="A134" s="226">
        <v>132</v>
      </c>
      <c r="B134" s="191" t="s">
        <v>645</v>
      </c>
      <c r="C134" s="227" t="s">
        <v>646</v>
      </c>
      <c r="D134" s="193">
        <v>101</v>
      </c>
      <c r="E134" s="194" t="s">
        <v>573</v>
      </c>
      <c r="F134" s="191">
        <v>600</v>
      </c>
      <c r="G134" s="191">
        <v>800</v>
      </c>
      <c r="H134" s="191" t="s">
        <v>155</v>
      </c>
    </row>
    <row r="135" ht="45" spans="1:8">
      <c r="A135" s="226">
        <v>133</v>
      </c>
      <c r="B135" s="191" t="s">
        <v>647</v>
      </c>
      <c r="C135" s="227" t="s">
        <v>648</v>
      </c>
      <c r="D135" s="193">
        <v>12</v>
      </c>
      <c r="E135" s="194" t="s">
        <v>649</v>
      </c>
      <c r="F135" s="191">
        <v>1000</v>
      </c>
      <c r="G135" s="191">
        <v>1200</v>
      </c>
      <c r="H135" s="191" t="s">
        <v>155</v>
      </c>
    </row>
    <row r="136" spans="1:8">
      <c r="A136" s="226">
        <v>134</v>
      </c>
      <c r="B136" s="191" t="s">
        <v>650</v>
      </c>
      <c r="C136" s="227" t="s">
        <v>651</v>
      </c>
      <c r="D136" s="193">
        <v>16</v>
      </c>
      <c r="E136" s="194" t="s">
        <v>652</v>
      </c>
      <c r="F136" s="191">
        <v>600</v>
      </c>
      <c r="G136" s="191">
        <v>1000</v>
      </c>
      <c r="H136" s="191" t="s">
        <v>155</v>
      </c>
    </row>
    <row r="137" spans="1:8">
      <c r="A137" s="226">
        <v>135</v>
      </c>
      <c r="B137" s="191" t="s">
        <v>653</v>
      </c>
      <c r="C137" s="227" t="s">
        <v>654</v>
      </c>
      <c r="D137" s="193">
        <v>1</v>
      </c>
      <c r="E137" s="194" t="s">
        <v>655</v>
      </c>
      <c r="F137" s="191">
        <v>600</v>
      </c>
      <c r="G137" s="191">
        <v>800</v>
      </c>
      <c r="H137" s="191" t="s">
        <v>155</v>
      </c>
    </row>
    <row r="138" spans="1:8">
      <c r="A138" s="226">
        <v>136</v>
      </c>
      <c r="B138" s="191" t="s">
        <v>656</v>
      </c>
      <c r="C138" s="227" t="s">
        <v>657</v>
      </c>
      <c r="D138" s="193">
        <v>51</v>
      </c>
      <c r="E138" s="194" t="s">
        <v>393</v>
      </c>
      <c r="F138" s="191">
        <v>400</v>
      </c>
      <c r="G138" s="191">
        <v>600</v>
      </c>
      <c r="H138" s="191" t="s">
        <v>155</v>
      </c>
    </row>
    <row r="139" spans="1:8">
      <c r="A139" s="226">
        <v>137</v>
      </c>
      <c r="B139" s="191" t="s">
        <v>658</v>
      </c>
      <c r="C139" s="227" t="s">
        <v>659</v>
      </c>
      <c r="D139" s="193">
        <v>14</v>
      </c>
      <c r="E139" s="194" t="s">
        <v>660</v>
      </c>
      <c r="F139" s="191">
        <v>600</v>
      </c>
      <c r="G139" s="191">
        <v>800</v>
      </c>
      <c r="H139" s="191" t="s">
        <v>155</v>
      </c>
    </row>
    <row r="140" spans="1:8">
      <c r="A140" s="226">
        <v>138</v>
      </c>
      <c r="B140" s="191" t="s">
        <v>661</v>
      </c>
      <c r="C140" s="227" t="s">
        <v>662</v>
      </c>
      <c r="D140" s="193">
        <v>211</v>
      </c>
      <c r="E140" s="194"/>
      <c r="F140" s="191">
        <v>1500</v>
      </c>
      <c r="G140" s="191">
        <v>1800</v>
      </c>
      <c r="H140" s="191" t="s">
        <v>155</v>
      </c>
    </row>
    <row r="141" spans="1:8">
      <c r="A141" s="226">
        <v>139</v>
      </c>
      <c r="B141" s="191" t="s">
        <v>663</v>
      </c>
      <c r="C141" s="227" t="s">
        <v>664</v>
      </c>
      <c r="D141" s="193">
        <v>24</v>
      </c>
      <c r="E141" s="194"/>
      <c r="F141" s="191">
        <v>600</v>
      </c>
      <c r="G141" s="191">
        <v>800</v>
      </c>
      <c r="H141" s="191" t="s">
        <v>155</v>
      </c>
    </row>
  </sheetData>
  <autoFilter ref="A2:H141"/>
  <mergeCells count="2">
    <mergeCell ref="A1:B1"/>
    <mergeCell ref="C1:G1"/>
  </mergeCells>
  <hyperlinks>
    <hyperlink ref="C81" r:id="rId3" display="http://weibo.com/u/2499087941"/>
    <hyperlink ref="C82" r:id="rId4" display="http://weibo.com/u/2499764807"/>
    <hyperlink ref="C78" r:id="rId5" display="http://weibo.com/u/2499078725"/>
    <hyperlink ref="C80" r:id="rId6" display="http://weibo.com/u/2499759037"/>
    <hyperlink ref="C79" r:id="rId7" display="http://weibo.com/u/2499756177"/>
    <hyperlink ref="C83" r:id="rId8" display="http://weibo.com/u/2499749777"/>
    <hyperlink ref="C77" r:id="rId9" display="http://weibo.com/uc3115310"/>
    <hyperlink ref="C76" r:id="rId10" display="http://e.weibo.com/yesky"/>
    <hyperlink ref="C7" r:id="rId11" display="http://e.weibo.com/donewsoffice"/>
    <hyperlink ref="C73" r:id="rId12" display="http://weibo.com/u/1682921893"/>
    <hyperlink ref="C125" r:id="rId13" display="http://e.weibo.com/u/1914435987"/>
    <hyperlink ref="C22" r:id="rId14" display="http://weibo.com/alibuybuy "/>
    <hyperlink ref="C46" r:id="rId15" display="http://weibo.com/wangguanxiong"/>
    <hyperlink ref="C110" r:id="rId16" display="http://weibo.com/u/2217433135"/>
    <hyperlink ref="C88" r:id="rId17" display="http://weibo.com/u/2906828094" tooltip="http://weibo.com/u/2906828094"/>
    <hyperlink ref="C24" r:id="rId18" display="http://e.weibo.com/tianxuefeng"/>
    <hyperlink ref="C126" r:id="rId19" display="http://e.weibo.com/globalit"/>
    <hyperlink ref="C104" r:id="rId20" display="http://weibo.com/u/3318777442"/>
    <hyperlink ref="C61" r:id="rId21" display="http://weibo.com/betterdata "/>
    <hyperlink ref="C33" r:id="rId22" display="http://weibo.com/u/1863948211"/>
    <hyperlink ref="C136" r:id="rId23" display="http://weibo.com/1730709104"/>
    <hyperlink ref="C37" r:id="rId24" display="http://e.weibo.com/1278485542"/>
    <hyperlink ref="C18" r:id="rId25" display="http://e.weibo.com/cpcw"/>
    <hyperlink ref="C6" r:id="rId26" display="http://e.weibo.com/ipad91"/>
    <hyperlink ref="B12" r:id="rId27" display="艾瑞网" tooltip="艾瑞网"/>
    <hyperlink ref="C12" r:id="rId28" display="http://e.weibo.com/iresearch21cn"/>
    <hyperlink ref="C14" r:id="rId29" display="http://e.weibo.com/27628838"/>
    <hyperlink ref="C5" r:id="rId30" display="http://weibo.com/u/2023815132"/>
    <hyperlink ref="C3" r:id="rId31" display="http://e.weibo.com/199it"/>
    <hyperlink ref="C84" r:id="rId32" display="http://e.weibo.com/chinaventure"/>
    <hyperlink ref="C17" r:id="rId33" display="http://weibo.com/chuangyexuetang"/>
    <hyperlink ref="C55" r:id="rId34" display="http://e.weibo.com/ikuqin"/>
    <hyperlink ref="C107" r:id="rId35" display="http://e.weibo.com/714883123"/>
    <hyperlink ref="C25" r:id="rId36" display="http://e.weibo.com/wisi"/>
    <hyperlink ref="C85" r:id="rId37" display="http://weibo.com/fadway"/>
    <hyperlink ref="C123" r:id="rId38" display="http://e.weibo.com/paidai2010"/>
    <hyperlink ref="C60" r:id="rId39" display="http://weibo.com/chemyhuang"/>
    <hyperlink ref="C130" r:id="rId40" display="http://weibo.com/walib" tooltip="http://weibo.com/walib"/>
    <hyperlink ref="C16" r:id="rId41" display="http://weibo.com/u/2093492691"/>
    <hyperlink ref="C10" r:id="rId42" display="http://weibo.com/kuqin"/>
    <hyperlink ref="C95" r:id="rId43" display="http://weibo.com/chengxuyuanyoumo"/>
    <hyperlink ref="C111" r:id="rId4" display="http://weibo.com/u/2499764807"/>
    <hyperlink ref="C108" r:id="rId5" display="http://weibo.com/u/2499078725"/>
    <hyperlink ref="C51" r:id="rId44" display="http://weibo.com/anzhuofans"/>
    <hyperlink ref="C52" r:id="rId45" display="http://weibo.com/allaboutapple"/>
    <hyperlink ref="C53" r:id="rId46" display="http://weibo.com/u/2129661402"/>
    <hyperlink ref="B97" r:id="rId47" display="发掘互联网"/>
    <hyperlink ref="C9" r:id="rId48" display="http://weibo.com/u/2003347594 "/>
    <hyperlink ref="C94" r:id="rId49" display="http://weibo.com/u/2470313715"/>
    <hyperlink ref="C29" r:id="rId50" display="http://weibo.com/2121613603"/>
    <hyperlink ref="C65" r:id="rId51" display="http://weibo.com/xiaodaoma"/>
    <hyperlink ref="C115" r:id="rId52" display="http://weibo.com/chenhuimin"/>
    <hyperlink ref="C113" r:id="rId53" display="http://weibo.com/jueduiyouxi"/>
    <hyperlink ref="C139" r:id="rId54" display="http://weibo.com/axiang"/>
    <hyperlink ref="C64" r:id="rId55" display="http://weibo.com/feitianhanxue"/>
    <hyperlink ref="C70" r:id="rId56" display="http://weibo.com/zhangshuyue"/>
    <hyperlink ref="C67" r:id="rId57" display="http://weibo.com/10210246"/>
    <hyperlink ref="C58" r:id="rId58" display="http://weibo.com/512977399"/>
    <hyperlink ref="C116" r:id="rId59" display="http://weibo.com/kuaidaoqingyi"/>
    <hyperlink ref="C117" r:id="rId60" display="http://weibo.com/lichengdong1986"/>
    <hyperlink ref="C133" r:id="rId61" display="http://weibo.com/wuwenmi"/>
    <hyperlink ref="C63" r:id="rId62" display="http://weibo.com/10961242"/>
    <hyperlink ref="C47" r:id="rId63" display="http://weibo.com/davidscm"/>
    <hyperlink ref="C48" r:id="rId64" display="http://weibo.com/godedu"/>
    <hyperlink ref="C41" r:id="rId65" display="http://weibo.com/xiangligang"/>
    <hyperlink ref="C49" r:id="rId66" display="http://weibo.com/huijian"/>
    <hyperlink ref="C54" r:id="rId67" display="http://weibo.com/208367838"/>
    <hyperlink ref="C100" r:id="rId68" display="http://weibo.com/yugangtangshan"/>
    <hyperlink ref="C50" r:id="rId69" display="http://weibo.com/318223666"/>
    <hyperlink ref="C122" r:id="rId70" display="http://weibo.com/maoqiying"/>
    <hyperlink ref="C44" r:id="rId71" display="http://weibo.com/ybdj"/>
    <hyperlink ref="C118" r:id="rId72" display="http://weibo.com/u/2277448183"/>
    <hyperlink ref="C43" r:id="rId73" display="http://weibo.com/guanpeng18"/>
    <hyperlink ref="C68" r:id="rId74" display="http://e.weibo.com/analysys"/>
    <hyperlink ref="C96" r:id="rId75" display="http://weibo.com/dingdaoshi"/>
    <hyperlink ref="C13" r:id="rId76" display="http://e.weibo.com/2708473010"/>
    <hyperlink ref="C102" r:id="rId77" display="http://weibo.com/softevaluation"/>
    <hyperlink ref="C134" r:id="rId78" display="http://weibo.com/1748439627"/>
    <hyperlink ref="C39" r:id="rId79" display="http://weibo.com/androidnew"/>
    <hyperlink ref="C138" r:id="rId80" display="http://weibo.com/1784840094"/>
    <hyperlink ref="C27" r:id="rId81" display="http://weibo.com/2722675884"/>
    <hyperlink ref="C90" r:id="rId82" display="http://t.sina.com.cn/1838076673"/>
    <hyperlink ref="C32" r:id="rId83" display="http://weibo.com/1795517820"/>
    <hyperlink ref="C8" r:id="rId84" display="http://weibo.com/1981121952"/>
    <hyperlink ref="C91" r:id="rId85" display="http://weibo.com/itnew"/>
    <hyperlink ref="C11" r:id="rId86" display="http://weibo.com/2134604071"/>
    <hyperlink ref="C131" r:id="rId87" display="http://e.weibo.com/weiyouximobile"/>
    <hyperlink ref="C42" r:id="rId88" display="http://weibo.com/gejia021"/>
    <hyperlink ref="C124" r:id="rId89" display="http://weibo.com/619770123"/>
    <hyperlink ref="C56" r:id="rId90" display="http://weibo.com/liyinghuan"/>
    <hyperlink ref="C57" r:id="rId91" display="http://weibo.com/liuhuafang"/>
    <hyperlink ref="C66" r:id="rId92" display="http://weibo.com/gooooo"/>
    <hyperlink ref="C132" r:id="rId93" display="http://weibo.com/the163"/>
    <hyperlink ref="C30" r:id="rId94" display="http://weibo.com/bensonqian"/>
    <hyperlink ref="C72" r:id="rId95" display="http://weibo.com/izhuyi"/>
    <hyperlink ref="C15" r:id="rId96" display="http://weibo.com/android911 "/>
    <hyperlink ref="C103" r:id="rId97" display="http://weibo.com/guijiaoqi"/>
    <hyperlink ref="C34" r:id="rId98" display="http://weibo.com/shoujiquan"/>
    <hyperlink ref="C23" r:id="rId99" display="http://e.weibo.com/yixieshi"/>
  </hyperlinks>
  <pageMargins left="0.75" right="0.75" top="1" bottom="1" header="0.511111111111111" footer="0.511111111111111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100"/>
  <sheetViews>
    <sheetView workbookViewId="0">
      <selection activeCell="J10" sqref="J10"/>
    </sheetView>
  </sheetViews>
  <sheetFormatPr defaultColWidth="9" defaultRowHeight="15.75"/>
  <cols>
    <col min="1" max="1" width="13" style="183" customWidth="1"/>
    <col min="2" max="2" width="20.25" style="184" customWidth="1"/>
    <col min="3" max="3" width="30.875" style="183" customWidth="1"/>
    <col min="4" max="4" width="10" style="183" customWidth="1"/>
    <col min="5" max="5" width="25.625" style="185" customWidth="1"/>
    <col min="6" max="6" width="11.375" style="183" customWidth="1"/>
    <col min="7" max="7" width="10.875" style="183" customWidth="1"/>
    <col min="8" max="8" width="13.375" style="183" customWidth="1"/>
    <col min="9" max="16384" width="9" style="183"/>
  </cols>
  <sheetData>
    <row r="1" ht="60.75" customHeight="1" spans="1:8">
      <c r="A1" s="184"/>
      <c r="C1" s="186" t="s">
        <v>665</v>
      </c>
      <c r="D1" s="186"/>
      <c r="E1" s="186"/>
      <c r="F1" s="186"/>
      <c r="G1" s="187"/>
      <c r="H1" s="184"/>
    </row>
    <row r="2" s="175" customFormat="1" ht="18" customHeight="1" spans="1:235">
      <c r="A2" s="188" t="s">
        <v>1</v>
      </c>
      <c r="B2" s="189" t="s">
        <v>2</v>
      </c>
      <c r="C2" s="189" t="s">
        <v>3</v>
      </c>
      <c r="D2" s="189" t="s">
        <v>4</v>
      </c>
      <c r="E2" s="189" t="s">
        <v>5</v>
      </c>
      <c r="F2" s="189" t="s">
        <v>315</v>
      </c>
      <c r="G2" s="189" t="s">
        <v>316</v>
      </c>
      <c r="H2" s="189" t="s">
        <v>8</v>
      </c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9"/>
      <c r="DZ2" s="199"/>
      <c r="EA2" s="199"/>
      <c r="EB2" s="199"/>
      <c r="EC2" s="199"/>
      <c r="ED2" s="199"/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99"/>
      <c r="EW2" s="199"/>
      <c r="EX2" s="199"/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199"/>
      <c r="FK2" s="199"/>
      <c r="FL2" s="199"/>
      <c r="FM2" s="199"/>
      <c r="FN2" s="199"/>
      <c r="FO2" s="199"/>
      <c r="FP2" s="199"/>
      <c r="FQ2" s="199"/>
      <c r="FR2" s="199"/>
      <c r="FS2" s="199"/>
      <c r="FT2" s="199"/>
      <c r="FU2" s="199"/>
      <c r="FV2" s="199"/>
      <c r="FW2" s="199"/>
      <c r="FX2" s="199"/>
      <c r="FY2" s="199"/>
      <c r="FZ2" s="199"/>
      <c r="GA2" s="199"/>
      <c r="GB2" s="199"/>
      <c r="GC2" s="199"/>
      <c r="GD2" s="199"/>
      <c r="GE2" s="199"/>
      <c r="GF2" s="199"/>
      <c r="GG2" s="199"/>
      <c r="GH2" s="199"/>
      <c r="GI2" s="199"/>
      <c r="GJ2" s="199"/>
      <c r="GK2" s="199"/>
      <c r="GL2" s="199"/>
      <c r="GM2" s="199"/>
      <c r="GN2" s="199"/>
      <c r="GO2" s="199"/>
      <c r="GP2" s="199"/>
      <c r="GQ2" s="199"/>
      <c r="GR2" s="199"/>
      <c r="GS2" s="199"/>
      <c r="GT2" s="199"/>
      <c r="GU2" s="199"/>
      <c r="GV2" s="199"/>
      <c r="GW2" s="199"/>
      <c r="GX2" s="199"/>
      <c r="GY2" s="199"/>
      <c r="GZ2" s="199"/>
      <c r="HA2" s="199"/>
      <c r="HB2" s="199"/>
      <c r="HC2" s="199"/>
      <c r="HD2" s="199"/>
      <c r="HE2" s="199"/>
      <c r="HF2" s="199"/>
      <c r="HG2" s="199"/>
      <c r="HH2" s="199"/>
      <c r="HI2" s="199"/>
      <c r="HJ2" s="199"/>
      <c r="HK2" s="199"/>
      <c r="HL2" s="199"/>
      <c r="HM2" s="199"/>
      <c r="HN2" s="199"/>
      <c r="HO2" s="199"/>
      <c r="HP2" s="199"/>
      <c r="HQ2" s="199"/>
      <c r="HR2" s="199"/>
      <c r="HS2" s="199"/>
      <c r="HT2" s="199"/>
      <c r="HU2" s="199"/>
      <c r="HV2" s="199"/>
      <c r="HW2" s="199"/>
      <c r="HX2" s="199"/>
      <c r="HY2" s="199"/>
      <c r="HZ2" s="199"/>
      <c r="IA2" s="199"/>
    </row>
    <row r="3" s="176" customFormat="1" ht="18" customHeight="1" spans="1:235">
      <c r="A3" s="190">
        <v>1</v>
      </c>
      <c r="B3" s="191" t="s">
        <v>666</v>
      </c>
      <c r="C3" s="192" t="s">
        <v>667</v>
      </c>
      <c r="D3" s="193">
        <v>22</v>
      </c>
      <c r="E3" s="194"/>
      <c r="F3" s="190">
        <v>1500</v>
      </c>
      <c r="G3" s="191">
        <v>1800</v>
      </c>
      <c r="H3" s="191" t="s">
        <v>12</v>
      </c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/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/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0"/>
      <c r="DK3" s="200"/>
      <c r="DL3" s="200"/>
      <c r="DM3" s="200"/>
      <c r="DN3" s="200"/>
      <c r="DO3" s="200"/>
      <c r="DP3" s="200"/>
      <c r="DQ3" s="200"/>
      <c r="DR3" s="200"/>
      <c r="DS3" s="200"/>
      <c r="DT3" s="200"/>
      <c r="DU3" s="200"/>
      <c r="DV3" s="200"/>
      <c r="DW3" s="200"/>
      <c r="DX3" s="200"/>
      <c r="DY3" s="200"/>
      <c r="DZ3" s="200"/>
      <c r="EA3" s="200"/>
      <c r="EB3" s="200"/>
      <c r="EC3" s="200"/>
      <c r="ED3" s="200"/>
      <c r="EE3" s="200"/>
      <c r="EF3" s="200"/>
      <c r="EG3" s="200"/>
      <c r="EH3" s="200"/>
      <c r="EI3" s="200"/>
      <c r="EJ3" s="200"/>
      <c r="EK3" s="200"/>
      <c r="EL3" s="200"/>
      <c r="EM3" s="200"/>
      <c r="EN3" s="200"/>
      <c r="EO3" s="200"/>
      <c r="EP3" s="200"/>
      <c r="EQ3" s="200"/>
      <c r="ER3" s="200"/>
      <c r="ES3" s="200"/>
      <c r="ET3" s="200"/>
      <c r="EU3" s="200"/>
      <c r="EV3" s="200"/>
      <c r="EW3" s="200"/>
      <c r="EX3" s="200"/>
      <c r="EY3" s="200"/>
      <c r="EZ3" s="200"/>
      <c r="FA3" s="200"/>
      <c r="FB3" s="200"/>
      <c r="FC3" s="200"/>
      <c r="FD3" s="200"/>
      <c r="FE3" s="200"/>
      <c r="FF3" s="200"/>
      <c r="FG3" s="200"/>
      <c r="FH3" s="200"/>
      <c r="FI3" s="200"/>
      <c r="FJ3" s="200"/>
      <c r="FK3" s="200"/>
      <c r="FL3" s="200"/>
      <c r="FM3" s="200"/>
      <c r="FN3" s="200"/>
      <c r="FO3" s="200"/>
      <c r="FP3" s="200"/>
      <c r="FQ3" s="200"/>
      <c r="FR3" s="200"/>
      <c r="FS3" s="200"/>
      <c r="FT3" s="200"/>
      <c r="FU3" s="200"/>
      <c r="FV3" s="200"/>
      <c r="FW3" s="200"/>
      <c r="FX3" s="200"/>
      <c r="FY3" s="200"/>
      <c r="FZ3" s="200"/>
      <c r="GA3" s="200"/>
      <c r="GB3" s="200"/>
      <c r="GC3" s="200"/>
      <c r="GD3" s="200"/>
      <c r="GE3" s="200"/>
      <c r="GF3" s="200"/>
      <c r="GG3" s="200"/>
      <c r="GH3" s="200"/>
      <c r="GI3" s="200"/>
      <c r="GJ3" s="200"/>
      <c r="GK3" s="200"/>
      <c r="GL3" s="200"/>
      <c r="GM3" s="200"/>
      <c r="GN3" s="200"/>
      <c r="GO3" s="200"/>
      <c r="GP3" s="200"/>
      <c r="GQ3" s="200"/>
      <c r="GR3" s="200"/>
      <c r="GS3" s="200"/>
      <c r="GT3" s="200"/>
      <c r="GU3" s="200"/>
      <c r="GV3" s="200"/>
      <c r="GW3" s="200"/>
      <c r="GX3" s="200"/>
      <c r="GY3" s="200"/>
      <c r="GZ3" s="200"/>
      <c r="HA3" s="200"/>
      <c r="HB3" s="200"/>
      <c r="HC3" s="200"/>
      <c r="HD3" s="200"/>
      <c r="HE3" s="200"/>
      <c r="HF3" s="200"/>
      <c r="HG3" s="200"/>
      <c r="HH3" s="200"/>
      <c r="HI3" s="200"/>
      <c r="HJ3" s="200"/>
      <c r="HK3" s="200"/>
      <c r="HL3" s="200"/>
      <c r="HM3" s="200"/>
      <c r="HN3" s="200"/>
      <c r="HO3" s="200"/>
      <c r="HP3" s="200"/>
      <c r="HQ3" s="200"/>
      <c r="HR3" s="200"/>
      <c r="HS3" s="200"/>
      <c r="HT3" s="200"/>
      <c r="HU3" s="200"/>
      <c r="HV3" s="200"/>
      <c r="HW3" s="200"/>
      <c r="HX3" s="200"/>
      <c r="HY3" s="200"/>
      <c r="HZ3" s="200"/>
      <c r="IA3" s="200"/>
    </row>
    <row r="4" s="176" customFormat="1" ht="18" customHeight="1" spans="1:235">
      <c r="A4" s="190">
        <v>2</v>
      </c>
      <c r="B4" s="190" t="s">
        <v>668</v>
      </c>
      <c r="C4" s="190" t="s">
        <v>669</v>
      </c>
      <c r="D4" s="190">
        <v>12</v>
      </c>
      <c r="E4" s="191" t="s">
        <v>670</v>
      </c>
      <c r="F4" s="190">
        <v>1500</v>
      </c>
      <c r="G4" s="191">
        <v>1800</v>
      </c>
      <c r="H4" s="190" t="s">
        <v>12</v>
      </c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  <c r="CV4" s="200"/>
      <c r="CW4" s="200"/>
      <c r="CX4" s="200"/>
      <c r="CY4" s="200"/>
      <c r="CZ4" s="200"/>
      <c r="DA4" s="200"/>
      <c r="DB4" s="200"/>
      <c r="DC4" s="200"/>
      <c r="DD4" s="200"/>
      <c r="DE4" s="200"/>
      <c r="DF4" s="200"/>
      <c r="DG4" s="200"/>
      <c r="DH4" s="200"/>
      <c r="DI4" s="200"/>
      <c r="DJ4" s="200"/>
      <c r="DK4" s="200"/>
      <c r="DL4" s="200"/>
      <c r="DM4" s="200"/>
      <c r="DN4" s="200"/>
      <c r="DO4" s="200"/>
      <c r="DP4" s="200"/>
      <c r="DQ4" s="200"/>
      <c r="DR4" s="200"/>
      <c r="DS4" s="200"/>
      <c r="DT4" s="200"/>
      <c r="DU4" s="200"/>
      <c r="DV4" s="200"/>
      <c r="DW4" s="200"/>
      <c r="DX4" s="200"/>
      <c r="DY4" s="200"/>
      <c r="DZ4" s="200"/>
      <c r="EA4" s="200"/>
      <c r="EB4" s="200"/>
      <c r="EC4" s="200"/>
      <c r="ED4" s="200"/>
      <c r="EE4" s="200"/>
      <c r="EF4" s="200"/>
      <c r="EG4" s="200"/>
      <c r="EH4" s="200"/>
      <c r="EI4" s="200"/>
      <c r="EJ4" s="200"/>
      <c r="EK4" s="200"/>
      <c r="EL4" s="200"/>
      <c r="EM4" s="200"/>
      <c r="EN4" s="200"/>
      <c r="EO4" s="200"/>
      <c r="EP4" s="200"/>
      <c r="EQ4" s="200"/>
      <c r="ER4" s="200"/>
      <c r="ES4" s="200"/>
      <c r="ET4" s="200"/>
      <c r="EU4" s="200"/>
      <c r="EV4" s="200"/>
      <c r="EW4" s="200"/>
      <c r="EX4" s="200"/>
      <c r="EY4" s="200"/>
      <c r="EZ4" s="200"/>
      <c r="FA4" s="200"/>
      <c r="FB4" s="200"/>
      <c r="FC4" s="200"/>
      <c r="FD4" s="200"/>
      <c r="FE4" s="200"/>
      <c r="FF4" s="200"/>
      <c r="FG4" s="200"/>
      <c r="FH4" s="200"/>
      <c r="FI4" s="200"/>
      <c r="FJ4" s="200"/>
      <c r="FK4" s="200"/>
      <c r="FL4" s="200"/>
      <c r="FM4" s="200"/>
      <c r="FN4" s="200"/>
      <c r="FO4" s="200"/>
      <c r="FP4" s="200"/>
      <c r="FQ4" s="200"/>
      <c r="FR4" s="200"/>
      <c r="FS4" s="200"/>
      <c r="FT4" s="200"/>
      <c r="FU4" s="200"/>
      <c r="FV4" s="200"/>
      <c r="FW4" s="200"/>
      <c r="FX4" s="200"/>
      <c r="FY4" s="200"/>
      <c r="FZ4" s="200"/>
      <c r="GA4" s="200"/>
      <c r="GB4" s="200"/>
      <c r="GC4" s="200"/>
      <c r="GD4" s="200"/>
      <c r="GE4" s="200"/>
      <c r="GF4" s="200"/>
      <c r="GG4" s="200"/>
      <c r="GH4" s="200"/>
      <c r="GI4" s="200"/>
      <c r="GJ4" s="200"/>
      <c r="GK4" s="200"/>
      <c r="GL4" s="200"/>
      <c r="GM4" s="200"/>
      <c r="GN4" s="200"/>
      <c r="GO4" s="200"/>
      <c r="GP4" s="200"/>
      <c r="GQ4" s="200"/>
      <c r="GR4" s="200"/>
      <c r="GS4" s="200"/>
      <c r="GT4" s="200"/>
      <c r="GU4" s="200"/>
      <c r="GV4" s="200"/>
      <c r="GW4" s="200"/>
      <c r="GX4" s="200"/>
      <c r="GY4" s="200"/>
      <c r="GZ4" s="200"/>
      <c r="HA4" s="200"/>
      <c r="HB4" s="200"/>
      <c r="HC4" s="200"/>
      <c r="HD4" s="200"/>
      <c r="HE4" s="200"/>
      <c r="HF4" s="200"/>
      <c r="HG4" s="200"/>
      <c r="HH4" s="200"/>
      <c r="HI4" s="200"/>
      <c r="HJ4" s="200"/>
      <c r="HK4" s="200"/>
      <c r="HL4" s="200"/>
      <c r="HM4" s="200"/>
      <c r="HN4" s="200"/>
      <c r="HO4" s="200"/>
      <c r="HP4" s="200"/>
      <c r="HQ4" s="200"/>
      <c r="HR4" s="200"/>
      <c r="HS4" s="200"/>
      <c r="HT4" s="200"/>
      <c r="HU4" s="200"/>
      <c r="HV4" s="200"/>
      <c r="HW4" s="200"/>
      <c r="HX4" s="200"/>
      <c r="HY4" s="200"/>
      <c r="HZ4" s="200"/>
      <c r="IA4" s="200"/>
    </row>
    <row r="5" s="176" customFormat="1" ht="18" customHeight="1" spans="1:235">
      <c r="A5" s="190">
        <v>3</v>
      </c>
      <c r="B5" s="190" t="s">
        <v>671</v>
      </c>
      <c r="C5" s="190" t="s">
        <v>672</v>
      </c>
      <c r="D5" s="190">
        <v>364</v>
      </c>
      <c r="E5" s="191"/>
      <c r="F5" s="190">
        <v>800</v>
      </c>
      <c r="G5" s="190">
        <v>1000</v>
      </c>
      <c r="H5" s="190" t="s">
        <v>12</v>
      </c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  <c r="BB5" s="200"/>
      <c r="BC5" s="200"/>
      <c r="BD5" s="200"/>
      <c r="BE5" s="200"/>
      <c r="BF5" s="200"/>
      <c r="BG5" s="200"/>
      <c r="BH5" s="200"/>
      <c r="BI5" s="200"/>
      <c r="BJ5" s="200"/>
      <c r="BK5" s="200"/>
      <c r="BL5" s="200"/>
      <c r="BM5" s="200"/>
      <c r="BN5" s="200"/>
      <c r="BO5" s="200"/>
      <c r="BP5" s="200"/>
      <c r="BQ5" s="200"/>
      <c r="BR5" s="200"/>
      <c r="BS5" s="200"/>
      <c r="BT5" s="200"/>
      <c r="BU5" s="200"/>
      <c r="BV5" s="200"/>
      <c r="BW5" s="200"/>
      <c r="BX5" s="200"/>
      <c r="BY5" s="200"/>
      <c r="BZ5" s="200"/>
      <c r="CA5" s="200"/>
      <c r="CB5" s="200"/>
      <c r="CC5" s="200"/>
      <c r="CD5" s="200"/>
      <c r="CE5" s="200"/>
      <c r="CF5" s="200"/>
      <c r="CG5" s="200"/>
      <c r="CH5" s="200"/>
      <c r="CI5" s="200"/>
      <c r="CJ5" s="200"/>
      <c r="CK5" s="200"/>
      <c r="CL5" s="200"/>
      <c r="CM5" s="200"/>
      <c r="CN5" s="200"/>
      <c r="CO5" s="200"/>
      <c r="CP5" s="200"/>
      <c r="CQ5" s="200"/>
      <c r="CR5" s="200"/>
      <c r="CS5" s="200"/>
      <c r="CT5" s="200"/>
      <c r="CU5" s="200"/>
      <c r="CV5" s="200"/>
      <c r="CW5" s="200"/>
      <c r="CX5" s="200"/>
      <c r="CY5" s="200"/>
      <c r="CZ5" s="200"/>
      <c r="DA5" s="200"/>
      <c r="DB5" s="200"/>
      <c r="DC5" s="200"/>
      <c r="DD5" s="200"/>
      <c r="DE5" s="200"/>
      <c r="DF5" s="200"/>
      <c r="DG5" s="200"/>
      <c r="DH5" s="200"/>
      <c r="DI5" s="200"/>
      <c r="DJ5" s="200"/>
      <c r="DK5" s="200"/>
      <c r="DL5" s="200"/>
      <c r="DM5" s="200"/>
      <c r="DN5" s="200"/>
      <c r="DO5" s="200"/>
      <c r="DP5" s="200"/>
      <c r="DQ5" s="200"/>
      <c r="DR5" s="200"/>
      <c r="DS5" s="200"/>
      <c r="DT5" s="200"/>
      <c r="DU5" s="200"/>
      <c r="DV5" s="200"/>
      <c r="DW5" s="200"/>
      <c r="DX5" s="200"/>
      <c r="DY5" s="200"/>
      <c r="DZ5" s="200"/>
      <c r="EA5" s="200"/>
      <c r="EB5" s="200"/>
      <c r="EC5" s="200"/>
      <c r="ED5" s="200"/>
      <c r="EE5" s="200"/>
      <c r="EF5" s="200"/>
      <c r="EG5" s="200"/>
      <c r="EH5" s="200"/>
      <c r="EI5" s="200"/>
      <c r="EJ5" s="200"/>
      <c r="EK5" s="200"/>
      <c r="EL5" s="200"/>
      <c r="EM5" s="200"/>
      <c r="EN5" s="200"/>
      <c r="EO5" s="200"/>
      <c r="EP5" s="200"/>
      <c r="EQ5" s="200"/>
      <c r="ER5" s="200"/>
      <c r="ES5" s="200"/>
      <c r="ET5" s="200"/>
      <c r="EU5" s="200"/>
      <c r="EV5" s="200"/>
      <c r="EW5" s="200"/>
      <c r="EX5" s="200"/>
      <c r="EY5" s="200"/>
      <c r="EZ5" s="200"/>
      <c r="FA5" s="200"/>
      <c r="FB5" s="200"/>
      <c r="FC5" s="200"/>
      <c r="FD5" s="200"/>
      <c r="FE5" s="200"/>
      <c r="FF5" s="200"/>
      <c r="FG5" s="200"/>
      <c r="FH5" s="200"/>
      <c r="FI5" s="200"/>
      <c r="FJ5" s="200"/>
      <c r="FK5" s="200"/>
      <c r="FL5" s="200"/>
      <c r="FM5" s="200"/>
      <c r="FN5" s="200"/>
      <c r="FO5" s="200"/>
      <c r="FP5" s="200"/>
      <c r="FQ5" s="200"/>
      <c r="FR5" s="200"/>
      <c r="FS5" s="200"/>
      <c r="FT5" s="200"/>
      <c r="FU5" s="200"/>
      <c r="FV5" s="200"/>
      <c r="FW5" s="200"/>
      <c r="FX5" s="200"/>
      <c r="FY5" s="200"/>
      <c r="FZ5" s="200"/>
      <c r="GA5" s="200"/>
      <c r="GB5" s="200"/>
      <c r="GC5" s="200"/>
      <c r="GD5" s="200"/>
      <c r="GE5" s="200"/>
      <c r="GF5" s="200"/>
      <c r="GG5" s="200"/>
      <c r="GH5" s="200"/>
      <c r="GI5" s="200"/>
      <c r="GJ5" s="200"/>
      <c r="GK5" s="200"/>
      <c r="GL5" s="200"/>
      <c r="GM5" s="200"/>
      <c r="GN5" s="200"/>
      <c r="GO5" s="200"/>
      <c r="GP5" s="200"/>
      <c r="GQ5" s="200"/>
      <c r="GR5" s="200"/>
      <c r="GS5" s="200"/>
      <c r="GT5" s="200"/>
      <c r="GU5" s="200"/>
      <c r="GV5" s="200"/>
      <c r="GW5" s="200"/>
      <c r="GX5" s="200"/>
      <c r="GY5" s="200"/>
      <c r="GZ5" s="200"/>
      <c r="HA5" s="200"/>
      <c r="HB5" s="200"/>
      <c r="HC5" s="200"/>
      <c r="HD5" s="200"/>
      <c r="HE5" s="200"/>
      <c r="HF5" s="200"/>
      <c r="HG5" s="200"/>
      <c r="HH5" s="200"/>
      <c r="HI5" s="200"/>
      <c r="HJ5" s="200"/>
      <c r="HK5" s="200"/>
      <c r="HL5" s="200"/>
      <c r="HM5" s="200"/>
      <c r="HN5" s="200"/>
      <c r="HO5" s="200"/>
      <c r="HP5" s="200"/>
      <c r="HQ5" s="200"/>
      <c r="HR5" s="200"/>
      <c r="HS5" s="200"/>
      <c r="HT5" s="200"/>
      <c r="HU5" s="200"/>
      <c r="HV5" s="200"/>
      <c r="HW5" s="200"/>
      <c r="HX5" s="200"/>
      <c r="HY5" s="200"/>
      <c r="HZ5" s="200"/>
      <c r="IA5" s="200"/>
    </row>
    <row r="6" s="176" customFormat="1" ht="18" customHeight="1" spans="1:235">
      <c r="A6" s="190">
        <v>4</v>
      </c>
      <c r="B6" s="190" t="s">
        <v>673</v>
      </c>
      <c r="C6" s="195" t="s">
        <v>674</v>
      </c>
      <c r="D6" s="190">
        <v>213</v>
      </c>
      <c r="E6" s="191"/>
      <c r="F6" s="190">
        <v>600</v>
      </c>
      <c r="G6" s="190">
        <v>800</v>
      </c>
      <c r="H6" s="190" t="s">
        <v>12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C6" s="200"/>
      <c r="CD6" s="200"/>
      <c r="CE6" s="200"/>
      <c r="CF6" s="200"/>
      <c r="CG6" s="200"/>
      <c r="CH6" s="200"/>
      <c r="CI6" s="200"/>
      <c r="CJ6" s="200"/>
      <c r="CK6" s="200"/>
      <c r="CL6" s="200"/>
      <c r="CM6" s="200"/>
      <c r="CN6" s="200"/>
      <c r="CO6" s="200"/>
      <c r="CP6" s="200"/>
      <c r="CQ6" s="200"/>
      <c r="CR6" s="200"/>
      <c r="CS6" s="200"/>
      <c r="CT6" s="200"/>
      <c r="CU6" s="200"/>
      <c r="CV6" s="200"/>
      <c r="CW6" s="200"/>
      <c r="CX6" s="200"/>
      <c r="CY6" s="200"/>
      <c r="CZ6" s="200"/>
      <c r="DA6" s="200"/>
      <c r="DB6" s="200"/>
      <c r="DC6" s="200"/>
      <c r="DD6" s="200"/>
      <c r="DE6" s="200"/>
      <c r="DF6" s="200"/>
      <c r="DG6" s="200"/>
      <c r="DH6" s="200"/>
      <c r="DI6" s="200"/>
      <c r="DJ6" s="200"/>
      <c r="DK6" s="200"/>
      <c r="DL6" s="200"/>
      <c r="DM6" s="200"/>
      <c r="DN6" s="200"/>
      <c r="DO6" s="200"/>
      <c r="DP6" s="200"/>
      <c r="DQ6" s="200"/>
      <c r="DR6" s="200"/>
      <c r="DS6" s="200"/>
      <c r="DT6" s="200"/>
      <c r="DU6" s="200"/>
      <c r="DV6" s="200"/>
      <c r="DW6" s="200"/>
      <c r="DX6" s="200"/>
      <c r="DY6" s="200"/>
      <c r="DZ6" s="200"/>
      <c r="EA6" s="200"/>
      <c r="EB6" s="200"/>
      <c r="EC6" s="200"/>
      <c r="ED6" s="200"/>
      <c r="EE6" s="200"/>
      <c r="EF6" s="200"/>
      <c r="EG6" s="200"/>
      <c r="EH6" s="200"/>
      <c r="EI6" s="200"/>
      <c r="EJ6" s="200"/>
      <c r="EK6" s="200"/>
      <c r="EL6" s="200"/>
      <c r="EM6" s="200"/>
      <c r="EN6" s="200"/>
      <c r="EO6" s="200"/>
      <c r="EP6" s="200"/>
      <c r="EQ6" s="200"/>
      <c r="ER6" s="200"/>
      <c r="ES6" s="200"/>
      <c r="ET6" s="200"/>
      <c r="EU6" s="200"/>
      <c r="EV6" s="200"/>
      <c r="EW6" s="200"/>
      <c r="EX6" s="200"/>
      <c r="EY6" s="200"/>
      <c r="EZ6" s="200"/>
      <c r="FA6" s="200"/>
      <c r="FB6" s="200"/>
      <c r="FC6" s="200"/>
      <c r="FD6" s="200"/>
      <c r="FE6" s="200"/>
      <c r="FF6" s="200"/>
      <c r="FG6" s="200"/>
      <c r="FH6" s="200"/>
      <c r="FI6" s="200"/>
      <c r="FJ6" s="200"/>
      <c r="FK6" s="200"/>
      <c r="FL6" s="200"/>
      <c r="FM6" s="200"/>
      <c r="FN6" s="200"/>
      <c r="FO6" s="200"/>
      <c r="FP6" s="200"/>
      <c r="FQ6" s="200"/>
      <c r="FR6" s="200"/>
      <c r="FS6" s="200"/>
      <c r="FT6" s="200"/>
      <c r="FU6" s="200"/>
      <c r="FV6" s="200"/>
      <c r="FW6" s="200"/>
      <c r="FX6" s="200"/>
      <c r="FY6" s="200"/>
      <c r="FZ6" s="200"/>
      <c r="GA6" s="200"/>
      <c r="GB6" s="200"/>
      <c r="GC6" s="200"/>
      <c r="GD6" s="200"/>
      <c r="GE6" s="200"/>
      <c r="GF6" s="200"/>
      <c r="GG6" s="200"/>
      <c r="GH6" s="200"/>
      <c r="GI6" s="200"/>
      <c r="GJ6" s="200"/>
      <c r="GK6" s="200"/>
      <c r="GL6" s="200"/>
      <c r="GM6" s="200"/>
      <c r="GN6" s="200"/>
      <c r="GO6" s="200"/>
      <c r="GP6" s="200"/>
      <c r="GQ6" s="200"/>
      <c r="GR6" s="200"/>
      <c r="GS6" s="200"/>
      <c r="GT6" s="200"/>
      <c r="GU6" s="200"/>
      <c r="GV6" s="200"/>
      <c r="GW6" s="200"/>
      <c r="GX6" s="200"/>
      <c r="GY6" s="200"/>
      <c r="GZ6" s="200"/>
      <c r="HA6" s="200"/>
      <c r="HB6" s="200"/>
      <c r="HC6" s="200"/>
      <c r="HD6" s="200"/>
      <c r="HE6" s="200"/>
      <c r="HF6" s="200"/>
      <c r="HG6" s="200"/>
      <c r="HH6" s="200"/>
      <c r="HI6" s="200"/>
      <c r="HJ6" s="200"/>
      <c r="HK6" s="200"/>
      <c r="HL6" s="200"/>
      <c r="HM6" s="200"/>
      <c r="HN6" s="200"/>
      <c r="HO6" s="200"/>
      <c r="HP6" s="200"/>
      <c r="HQ6" s="200"/>
      <c r="HR6" s="200"/>
      <c r="HS6" s="200"/>
      <c r="HT6" s="200"/>
      <c r="HU6" s="200"/>
      <c r="HV6" s="200"/>
      <c r="HW6" s="200"/>
      <c r="HX6" s="200"/>
      <c r="HY6" s="200"/>
      <c r="HZ6" s="200"/>
      <c r="IA6" s="200"/>
    </row>
    <row r="7" s="176" customFormat="1" ht="18" customHeight="1" spans="1:235">
      <c r="A7" s="190">
        <v>5</v>
      </c>
      <c r="B7" s="190" t="s">
        <v>675</v>
      </c>
      <c r="C7" s="190" t="s">
        <v>676</v>
      </c>
      <c r="D7" s="190">
        <v>18</v>
      </c>
      <c r="E7" s="191" t="s">
        <v>328</v>
      </c>
      <c r="F7" s="190">
        <v>900</v>
      </c>
      <c r="G7" s="190">
        <v>1100</v>
      </c>
      <c r="H7" s="190" t="s">
        <v>12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200"/>
      <c r="CD7" s="200"/>
      <c r="CE7" s="200"/>
      <c r="CF7" s="200"/>
      <c r="CG7" s="200"/>
      <c r="CH7" s="200"/>
      <c r="CI7" s="200"/>
      <c r="CJ7" s="200"/>
      <c r="CK7" s="200"/>
      <c r="CL7" s="200"/>
      <c r="CM7" s="200"/>
      <c r="CN7" s="200"/>
      <c r="CO7" s="200"/>
      <c r="CP7" s="200"/>
      <c r="CQ7" s="200"/>
      <c r="CR7" s="200"/>
      <c r="CS7" s="200"/>
      <c r="CT7" s="200"/>
      <c r="CU7" s="200"/>
      <c r="CV7" s="200"/>
      <c r="CW7" s="200"/>
      <c r="CX7" s="200"/>
      <c r="CY7" s="200"/>
      <c r="CZ7" s="200"/>
      <c r="DA7" s="200"/>
      <c r="DB7" s="200"/>
      <c r="DC7" s="200"/>
      <c r="DD7" s="200"/>
      <c r="DE7" s="200"/>
      <c r="DF7" s="200"/>
      <c r="DG7" s="200"/>
      <c r="DH7" s="200"/>
      <c r="DI7" s="200"/>
      <c r="DJ7" s="200"/>
      <c r="DK7" s="200"/>
      <c r="DL7" s="200"/>
      <c r="DM7" s="200"/>
      <c r="DN7" s="200"/>
      <c r="DO7" s="200"/>
      <c r="DP7" s="200"/>
      <c r="DQ7" s="200"/>
      <c r="DR7" s="200"/>
      <c r="DS7" s="200"/>
      <c r="DT7" s="200"/>
      <c r="DU7" s="200"/>
      <c r="DV7" s="200"/>
      <c r="DW7" s="200"/>
      <c r="DX7" s="200"/>
      <c r="DY7" s="200"/>
      <c r="DZ7" s="200"/>
      <c r="EA7" s="200"/>
      <c r="EB7" s="200"/>
      <c r="EC7" s="200"/>
      <c r="ED7" s="200"/>
      <c r="EE7" s="200"/>
      <c r="EF7" s="200"/>
      <c r="EG7" s="200"/>
      <c r="EH7" s="200"/>
      <c r="EI7" s="200"/>
      <c r="EJ7" s="200"/>
      <c r="EK7" s="200"/>
      <c r="EL7" s="200"/>
      <c r="EM7" s="200"/>
      <c r="EN7" s="200"/>
      <c r="EO7" s="200"/>
      <c r="EP7" s="200"/>
      <c r="EQ7" s="200"/>
      <c r="ER7" s="200"/>
      <c r="ES7" s="200"/>
      <c r="ET7" s="200"/>
      <c r="EU7" s="200"/>
      <c r="EV7" s="200"/>
      <c r="EW7" s="200"/>
      <c r="EX7" s="200"/>
      <c r="EY7" s="200"/>
      <c r="EZ7" s="200"/>
      <c r="FA7" s="200"/>
      <c r="FB7" s="200"/>
      <c r="FC7" s="200"/>
      <c r="FD7" s="200"/>
      <c r="FE7" s="200"/>
      <c r="FF7" s="200"/>
      <c r="FG7" s="200"/>
      <c r="FH7" s="200"/>
      <c r="FI7" s="200"/>
      <c r="FJ7" s="200"/>
      <c r="FK7" s="200"/>
      <c r="FL7" s="200"/>
      <c r="FM7" s="200"/>
      <c r="FN7" s="200"/>
      <c r="FO7" s="200"/>
      <c r="FP7" s="200"/>
      <c r="FQ7" s="200"/>
      <c r="FR7" s="200"/>
      <c r="FS7" s="200"/>
      <c r="FT7" s="200"/>
      <c r="FU7" s="200"/>
      <c r="FV7" s="200"/>
      <c r="FW7" s="200"/>
      <c r="FX7" s="200"/>
      <c r="FY7" s="200"/>
      <c r="FZ7" s="200"/>
      <c r="GA7" s="200"/>
      <c r="GB7" s="200"/>
      <c r="GC7" s="200"/>
      <c r="GD7" s="200"/>
      <c r="GE7" s="200"/>
      <c r="GF7" s="200"/>
      <c r="GG7" s="200"/>
      <c r="GH7" s="200"/>
      <c r="GI7" s="200"/>
      <c r="GJ7" s="200"/>
      <c r="GK7" s="200"/>
      <c r="GL7" s="200"/>
      <c r="GM7" s="200"/>
      <c r="GN7" s="200"/>
      <c r="GO7" s="200"/>
      <c r="GP7" s="200"/>
      <c r="GQ7" s="200"/>
      <c r="GR7" s="200"/>
      <c r="GS7" s="200"/>
      <c r="GT7" s="200"/>
      <c r="GU7" s="200"/>
      <c r="GV7" s="200"/>
      <c r="GW7" s="200"/>
      <c r="GX7" s="200"/>
      <c r="GY7" s="200"/>
      <c r="GZ7" s="200"/>
      <c r="HA7" s="200"/>
      <c r="HB7" s="200"/>
      <c r="HC7" s="200"/>
      <c r="HD7" s="200"/>
      <c r="HE7" s="200"/>
      <c r="HF7" s="200"/>
      <c r="HG7" s="200"/>
      <c r="HH7" s="200"/>
      <c r="HI7" s="200"/>
      <c r="HJ7" s="200"/>
      <c r="HK7" s="200"/>
      <c r="HL7" s="200"/>
      <c r="HM7" s="200"/>
      <c r="HN7" s="200"/>
      <c r="HO7" s="200"/>
      <c r="HP7" s="200"/>
      <c r="HQ7" s="200"/>
      <c r="HR7" s="200"/>
      <c r="HS7" s="200"/>
      <c r="HT7" s="200"/>
      <c r="HU7" s="200"/>
      <c r="HV7" s="200"/>
      <c r="HW7" s="200"/>
      <c r="HX7" s="200"/>
      <c r="HY7" s="200"/>
      <c r="HZ7" s="200"/>
      <c r="IA7" s="200"/>
    </row>
    <row r="8" s="176" customFormat="1" ht="18" customHeight="1" spans="1:235">
      <c r="A8" s="190">
        <v>6</v>
      </c>
      <c r="B8" s="191" t="s">
        <v>677</v>
      </c>
      <c r="C8" s="192" t="s">
        <v>678</v>
      </c>
      <c r="D8" s="193">
        <v>11</v>
      </c>
      <c r="E8" s="194"/>
      <c r="F8" s="191">
        <v>500</v>
      </c>
      <c r="G8" s="191">
        <v>700</v>
      </c>
      <c r="H8" s="191" t="s">
        <v>12</v>
      </c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0"/>
      <c r="CW8" s="200"/>
      <c r="CX8" s="200"/>
      <c r="CY8" s="200"/>
      <c r="CZ8" s="200"/>
      <c r="DA8" s="200"/>
      <c r="DB8" s="200"/>
      <c r="DC8" s="200"/>
      <c r="DD8" s="200"/>
      <c r="DE8" s="200"/>
      <c r="DF8" s="200"/>
      <c r="DG8" s="200"/>
      <c r="DH8" s="200"/>
      <c r="DI8" s="200"/>
      <c r="DJ8" s="200"/>
      <c r="DK8" s="200"/>
      <c r="DL8" s="200"/>
      <c r="DM8" s="200"/>
      <c r="DN8" s="200"/>
      <c r="DO8" s="200"/>
      <c r="DP8" s="200"/>
      <c r="DQ8" s="200"/>
      <c r="DR8" s="200"/>
      <c r="DS8" s="200"/>
      <c r="DT8" s="200"/>
      <c r="DU8" s="200"/>
      <c r="DV8" s="200"/>
      <c r="DW8" s="200"/>
      <c r="DX8" s="200"/>
      <c r="DY8" s="200"/>
      <c r="DZ8" s="200"/>
      <c r="EA8" s="200"/>
      <c r="EB8" s="200"/>
      <c r="EC8" s="200"/>
      <c r="ED8" s="200"/>
      <c r="EE8" s="200"/>
      <c r="EF8" s="200"/>
      <c r="EG8" s="200"/>
      <c r="EH8" s="200"/>
      <c r="EI8" s="200"/>
      <c r="EJ8" s="200"/>
      <c r="EK8" s="200"/>
      <c r="EL8" s="200"/>
      <c r="EM8" s="200"/>
      <c r="EN8" s="200"/>
      <c r="EO8" s="200"/>
      <c r="EP8" s="200"/>
      <c r="EQ8" s="200"/>
      <c r="ER8" s="200"/>
      <c r="ES8" s="200"/>
      <c r="ET8" s="200"/>
      <c r="EU8" s="200"/>
      <c r="EV8" s="200"/>
      <c r="EW8" s="200"/>
      <c r="EX8" s="200"/>
      <c r="EY8" s="200"/>
      <c r="EZ8" s="200"/>
      <c r="FA8" s="200"/>
      <c r="FB8" s="200"/>
      <c r="FC8" s="200"/>
      <c r="FD8" s="200"/>
      <c r="FE8" s="200"/>
      <c r="FF8" s="200"/>
      <c r="FG8" s="200"/>
      <c r="FH8" s="200"/>
      <c r="FI8" s="200"/>
      <c r="FJ8" s="200"/>
      <c r="FK8" s="200"/>
      <c r="FL8" s="200"/>
      <c r="FM8" s="200"/>
      <c r="FN8" s="200"/>
      <c r="FO8" s="200"/>
      <c r="FP8" s="200"/>
      <c r="FQ8" s="200"/>
      <c r="FR8" s="200"/>
      <c r="FS8" s="200"/>
      <c r="FT8" s="200"/>
      <c r="FU8" s="200"/>
      <c r="FV8" s="200"/>
      <c r="FW8" s="200"/>
      <c r="FX8" s="200"/>
      <c r="FY8" s="200"/>
      <c r="FZ8" s="200"/>
      <c r="GA8" s="200"/>
      <c r="GB8" s="200"/>
      <c r="GC8" s="200"/>
      <c r="GD8" s="200"/>
      <c r="GE8" s="200"/>
      <c r="GF8" s="200"/>
      <c r="GG8" s="200"/>
      <c r="GH8" s="200"/>
      <c r="GI8" s="200"/>
      <c r="GJ8" s="200"/>
      <c r="GK8" s="200"/>
      <c r="GL8" s="200"/>
      <c r="GM8" s="200"/>
      <c r="GN8" s="200"/>
      <c r="GO8" s="200"/>
      <c r="GP8" s="200"/>
      <c r="GQ8" s="200"/>
      <c r="GR8" s="200"/>
      <c r="GS8" s="200"/>
      <c r="GT8" s="200"/>
      <c r="GU8" s="200"/>
      <c r="GV8" s="200"/>
      <c r="GW8" s="200"/>
      <c r="GX8" s="200"/>
      <c r="GY8" s="200"/>
      <c r="GZ8" s="200"/>
      <c r="HA8" s="200"/>
      <c r="HB8" s="200"/>
      <c r="HC8" s="200"/>
      <c r="HD8" s="200"/>
      <c r="HE8" s="200"/>
      <c r="HF8" s="200"/>
      <c r="HG8" s="200"/>
      <c r="HH8" s="200"/>
      <c r="HI8" s="200"/>
      <c r="HJ8" s="200"/>
      <c r="HK8" s="200"/>
      <c r="HL8" s="200"/>
      <c r="HM8" s="200"/>
      <c r="HN8" s="200"/>
      <c r="HO8" s="200"/>
      <c r="HP8" s="200"/>
      <c r="HQ8" s="200"/>
      <c r="HR8" s="200"/>
      <c r="HS8" s="200"/>
      <c r="HT8" s="200"/>
      <c r="HU8" s="200"/>
      <c r="HV8" s="200"/>
      <c r="HW8" s="200"/>
      <c r="HX8" s="200"/>
      <c r="HY8" s="200"/>
      <c r="HZ8" s="200"/>
      <c r="IA8" s="200"/>
    </row>
    <row r="9" s="176" customFormat="1" ht="18" customHeight="1" spans="1:235">
      <c r="A9" s="190">
        <v>7</v>
      </c>
      <c r="B9" s="191" t="s">
        <v>679</v>
      </c>
      <c r="C9" s="191" t="s">
        <v>680</v>
      </c>
      <c r="D9" s="191">
        <v>94</v>
      </c>
      <c r="E9" s="196" t="s">
        <v>681</v>
      </c>
      <c r="F9" s="191">
        <v>1200</v>
      </c>
      <c r="G9" s="191">
        <v>1500</v>
      </c>
      <c r="H9" s="191" t="s">
        <v>12</v>
      </c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  <c r="BN9" s="200"/>
      <c r="BO9" s="200"/>
      <c r="BP9" s="200"/>
      <c r="BQ9" s="200"/>
      <c r="BR9" s="200"/>
      <c r="BS9" s="200"/>
      <c r="BT9" s="200"/>
      <c r="BU9" s="200"/>
      <c r="BV9" s="200"/>
      <c r="BW9" s="200"/>
      <c r="BX9" s="200"/>
      <c r="BY9" s="200"/>
      <c r="BZ9" s="200"/>
      <c r="CA9" s="200"/>
      <c r="CB9" s="200"/>
      <c r="CC9" s="200"/>
      <c r="CD9" s="200"/>
      <c r="CE9" s="200"/>
      <c r="CF9" s="200"/>
      <c r="CG9" s="200"/>
      <c r="CH9" s="200"/>
      <c r="CI9" s="200"/>
      <c r="CJ9" s="200"/>
      <c r="CK9" s="200"/>
      <c r="CL9" s="200"/>
      <c r="CM9" s="200"/>
      <c r="CN9" s="200"/>
      <c r="CO9" s="200"/>
      <c r="CP9" s="200"/>
      <c r="CQ9" s="200"/>
      <c r="CR9" s="200"/>
      <c r="CS9" s="200"/>
      <c r="CT9" s="200"/>
      <c r="CU9" s="200"/>
      <c r="CV9" s="200"/>
      <c r="CW9" s="200"/>
      <c r="CX9" s="200"/>
      <c r="CY9" s="200"/>
      <c r="CZ9" s="200"/>
      <c r="DA9" s="200"/>
      <c r="DB9" s="200"/>
      <c r="DC9" s="200"/>
      <c r="DD9" s="200"/>
      <c r="DE9" s="200"/>
      <c r="DF9" s="200"/>
      <c r="DG9" s="200"/>
      <c r="DH9" s="200"/>
      <c r="DI9" s="200"/>
      <c r="DJ9" s="200"/>
      <c r="DK9" s="200"/>
      <c r="DL9" s="200"/>
      <c r="DM9" s="200"/>
      <c r="DN9" s="200"/>
      <c r="DO9" s="200"/>
      <c r="DP9" s="200"/>
      <c r="DQ9" s="200"/>
      <c r="DR9" s="200"/>
      <c r="DS9" s="200"/>
      <c r="DT9" s="200"/>
      <c r="DU9" s="200"/>
      <c r="DV9" s="200"/>
      <c r="DW9" s="200"/>
      <c r="DX9" s="200"/>
      <c r="DY9" s="200"/>
      <c r="DZ9" s="200"/>
      <c r="EA9" s="200"/>
      <c r="EB9" s="200"/>
      <c r="EC9" s="200"/>
      <c r="ED9" s="200"/>
      <c r="EE9" s="200"/>
      <c r="EF9" s="200"/>
      <c r="EG9" s="200"/>
      <c r="EH9" s="200"/>
      <c r="EI9" s="200"/>
      <c r="EJ9" s="200"/>
      <c r="EK9" s="200"/>
      <c r="EL9" s="200"/>
      <c r="EM9" s="200"/>
      <c r="EN9" s="200"/>
      <c r="EO9" s="200"/>
      <c r="EP9" s="200"/>
      <c r="EQ9" s="200"/>
      <c r="ER9" s="200"/>
      <c r="ES9" s="200"/>
      <c r="ET9" s="200"/>
      <c r="EU9" s="200"/>
      <c r="EV9" s="200"/>
      <c r="EW9" s="200"/>
      <c r="EX9" s="200"/>
      <c r="EY9" s="200"/>
      <c r="EZ9" s="200"/>
      <c r="FA9" s="200"/>
      <c r="FB9" s="200"/>
      <c r="FC9" s="200"/>
      <c r="FD9" s="200"/>
      <c r="FE9" s="200"/>
      <c r="FF9" s="200"/>
      <c r="FG9" s="200"/>
      <c r="FH9" s="200"/>
      <c r="FI9" s="200"/>
      <c r="FJ9" s="200"/>
      <c r="FK9" s="200"/>
      <c r="FL9" s="200"/>
      <c r="FM9" s="200"/>
      <c r="FN9" s="200"/>
      <c r="FO9" s="200"/>
      <c r="FP9" s="200"/>
      <c r="FQ9" s="200"/>
      <c r="FR9" s="200"/>
      <c r="FS9" s="200"/>
      <c r="FT9" s="200"/>
      <c r="FU9" s="200"/>
      <c r="FV9" s="200"/>
      <c r="FW9" s="200"/>
      <c r="FX9" s="200"/>
      <c r="FY9" s="200"/>
      <c r="FZ9" s="200"/>
      <c r="GA9" s="200"/>
      <c r="GB9" s="200"/>
      <c r="GC9" s="200"/>
      <c r="GD9" s="200"/>
      <c r="GE9" s="200"/>
      <c r="GF9" s="200"/>
      <c r="GG9" s="200"/>
      <c r="GH9" s="200"/>
      <c r="GI9" s="200"/>
      <c r="GJ9" s="200"/>
      <c r="GK9" s="200"/>
      <c r="GL9" s="200"/>
      <c r="GM9" s="200"/>
      <c r="GN9" s="200"/>
      <c r="GO9" s="200"/>
      <c r="GP9" s="200"/>
      <c r="GQ9" s="200"/>
      <c r="GR9" s="200"/>
      <c r="GS9" s="200"/>
      <c r="GT9" s="200"/>
      <c r="GU9" s="200"/>
      <c r="GV9" s="200"/>
      <c r="GW9" s="200"/>
      <c r="GX9" s="200"/>
      <c r="GY9" s="200"/>
      <c r="GZ9" s="200"/>
      <c r="HA9" s="200"/>
      <c r="HB9" s="200"/>
      <c r="HC9" s="200"/>
      <c r="HD9" s="200"/>
      <c r="HE9" s="200"/>
      <c r="HF9" s="200"/>
      <c r="HG9" s="200"/>
      <c r="HH9" s="200"/>
      <c r="HI9" s="200"/>
      <c r="HJ9" s="200"/>
      <c r="HK9" s="200"/>
      <c r="HL9" s="200"/>
      <c r="HM9" s="200"/>
      <c r="HN9" s="200"/>
      <c r="HO9" s="200"/>
      <c r="HP9" s="200"/>
      <c r="HQ9" s="200"/>
      <c r="HR9" s="200"/>
      <c r="HS9" s="200"/>
      <c r="HT9" s="200"/>
      <c r="HU9" s="200"/>
      <c r="HV9" s="200"/>
      <c r="HW9" s="200"/>
      <c r="HX9" s="200"/>
      <c r="HY9" s="200"/>
      <c r="HZ9" s="200"/>
      <c r="IA9" s="200"/>
    </row>
    <row r="10" s="176" customFormat="1" ht="18" customHeight="1" spans="1:235">
      <c r="A10" s="190">
        <v>8</v>
      </c>
      <c r="B10" s="190" t="s">
        <v>682</v>
      </c>
      <c r="C10" s="190" t="s">
        <v>683</v>
      </c>
      <c r="D10" s="190">
        <v>16</v>
      </c>
      <c r="E10" s="191"/>
      <c r="F10" s="190">
        <v>900</v>
      </c>
      <c r="G10" s="190">
        <v>1000</v>
      </c>
      <c r="H10" s="190" t="s">
        <v>12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  <c r="BB10" s="200"/>
      <c r="BC10" s="200"/>
      <c r="BD10" s="200"/>
      <c r="BE10" s="200"/>
      <c r="BF10" s="200"/>
      <c r="BG10" s="200"/>
      <c r="BH10" s="200"/>
      <c r="BI10" s="200"/>
      <c r="BJ10" s="200"/>
      <c r="BK10" s="200"/>
      <c r="BL10" s="200"/>
      <c r="BM10" s="200"/>
      <c r="BN10" s="200"/>
      <c r="BO10" s="200"/>
      <c r="BP10" s="200"/>
      <c r="BQ10" s="200"/>
      <c r="BR10" s="200"/>
      <c r="BS10" s="200"/>
      <c r="BT10" s="200"/>
      <c r="BU10" s="200"/>
      <c r="BV10" s="200"/>
      <c r="BW10" s="200"/>
      <c r="BX10" s="200"/>
      <c r="BY10" s="200"/>
      <c r="BZ10" s="200"/>
      <c r="CA10" s="200"/>
      <c r="CB10" s="200"/>
      <c r="CC10" s="200"/>
      <c r="CD10" s="200"/>
      <c r="CE10" s="200"/>
      <c r="CF10" s="200"/>
      <c r="CG10" s="200"/>
      <c r="CH10" s="200"/>
      <c r="CI10" s="200"/>
      <c r="CJ10" s="200"/>
      <c r="CK10" s="200"/>
      <c r="CL10" s="200"/>
      <c r="CM10" s="200"/>
      <c r="CN10" s="200"/>
      <c r="CO10" s="200"/>
      <c r="CP10" s="200"/>
      <c r="CQ10" s="200"/>
      <c r="CR10" s="200"/>
      <c r="CS10" s="200"/>
      <c r="CT10" s="200"/>
      <c r="CU10" s="200"/>
      <c r="CV10" s="200"/>
      <c r="CW10" s="200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0"/>
      <c r="DM10" s="200"/>
      <c r="DN10" s="200"/>
      <c r="DO10" s="200"/>
      <c r="DP10" s="200"/>
      <c r="DQ10" s="200"/>
      <c r="DR10" s="200"/>
      <c r="DS10" s="200"/>
      <c r="DT10" s="200"/>
      <c r="DU10" s="200"/>
      <c r="DV10" s="200"/>
      <c r="DW10" s="200"/>
      <c r="DX10" s="200"/>
      <c r="DY10" s="200"/>
      <c r="DZ10" s="200"/>
      <c r="EA10" s="200"/>
      <c r="EB10" s="200"/>
      <c r="EC10" s="200"/>
      <c r="ED10" s="200"/>
      <c r="EE10" s="200"/>
      <c r="EF10" s="200"/>
      <c r="EG10" s="200"/>
      <c r="EH10" s="200"/>
      <c r="EI10" s="200"/>
      <c r="EJ10" s="200"/>
      <c r="EK10" s="200"/>
      <c r="EL10" s="200"/>
      <c r="EM10" s="200"/>
      <c r="EN10" s="200"/>
      <c r="EO10" s="200"/>
      <c r="EP10" s="200"/>
      <c r="EQ10" s="200"/>
      <c r="ER10" s="200"/>
      <c r="ES10" s="200"/>
      <c r="ET10" s="200"/>
      <c r="EU10" s="200"/>
      <c r="EV10" s="200"/>
      <c r="EW10" s="200"/>
      <c r="EX10" s="200"/>
      <c r="EY10" s="200"/>
      <c r="EZ10" s="200"/>
      <c r="FA10" s="200"/>
      <c r="FB10" s="200"/>
      <c r="FC10" s="200"/>
      <c r="FD10" s="200"/>
      <c r="FE10" s="200"/>
      <c r="FF10" s="200"/>
      <c r="FG10" s="200"/>
      <c r="FH10" s="200"/>
      <c r="FI10" s="200"/>
      <c r="FJ10" s="200"/>
      <c r="FK10" s="200"/>
      <c r="FL10" s="200"/>
      <c r="FM10" s="200"/>
      <c r="FN10" s="200"/>
      <c r="FO10" s="200"/>
      <c r="FP10" s="200"/>
      <c r="FQ10" s="200"/>
      <c r="FR10" s="200"/>
      <c r="FS10" s="200"/>
      <c r="FT10" s="200"/>
      <c r="FU10" s="200"/>
      <c r="FV10" s="200"/>
      <c r="FW10" s="200"/>
      <c r="FX10" s="200"/>
      <c r="FY10" s="200"/>
      <c r="FZ10" s="200"/>
      <c r="GA10" s="200"/>
      <c r="GB10" s="200"/>
      <c r="GC10" s="200"/>
      <c r="GD10" s="200"/>
      <c r="GE10" s="200"/>
      <c r="GF10" s="200"/>
      <c r="GG10" s="200"/>
      <c r="GH10" s="200"/>
      <c r="GI10" s="200"/>
      <c r="GJ10" s="200"/>
      <c r="GK10" s="200"/>
      <c r="GL10" s="200"/>
      <c r="GM10" s="200"/>
      <c r="GN10" s="200"/>
      <c r="GO10" s="200"/>
      <c r="GP10" s="200"/>
      <c r="GQ10" s="200"/>
      <c r="GR10" s="200"/>
      <c r="GS10" s="200"/>
      <c r="GT10" s="200"/>
      <c r="GU10" s="200"/>
      <c r="GV10" s="200"/>
      <c r="GW10" s="200"/>
      <c r="GX10" s="200"/>
      <c r="GY10" s="200"/>
      <c r="GZ10" s="200"/>
      <c r="HA10" s="200"/>
      <c r="HB10" s="200"/>
      <c r="HC10" s="200"/>
      <c r="HD10" s="200"/>
      <c r="HE10" s="200"/>
      <c r="HF10" s="200"/>
      <c r="HG10" s="200"/>
      <c r="HH10" s="200"/>
      <c r="HI10" s="200"/>
      <c r="HJ10" s="200"/>
      <c r="HK10" s="200"/>
      <c r="HL10" s="200"/>
      <c r="HM10" s="200"/>
      <c r="HN10" s="200"/>
      <c r="HO10" s="200"/>
      <c r="HP10" s="200"/>
      <c r="HQ10" s="200"/>
      <c r="HR10" s="200"/>
      <c r="HS10" s="200"/>
      <c r="HT10" s="200"/>
      <c r="HU10" s="200"/>
      <c r="HV10" s="200"/>
      <c r="HW10" s="200"/>
      <c r="HX10" s="200"/>
      <c r="HY10" s="200"/>
      <c r="HZ10" s="200"/>
      <c r="IA10" s="200"/>
    </row>
    <row r="11" s="176" customFormat="1" ht="18" customHeight="1" spans="1:235">
      <c r="A11" s="190">
        <v>9</v>
      </c>
      <c r="B11" s="190" t="s">
        <v>684</v>
      </c>
      <c r="C11" s="190" t="s">
        <v>685</v>
      </c>
      <c r="D11" s="190" t="s">
        <v>686</v>
      </c>
      <c r="E11" s="191" t="s">
        <v>670</v>
      </c>
      <c r="F11" s="190">
        <v>8000</v>
      </c>
      <c r="G11" s="190">
        <v>9000</v>
      </c>
      <c r="H11" s="190" t="s">
        <v>12</v>
      </c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  <c r="BB11" s="200"/>
      <c r="BC11" s="200"/>
      <c r="BD11" s="200"/>
      <c r="BE11" s="200"/>
      <c r="BF11" s="200"/>
      <c r="BG11" s="200"/>
      <c r="BH11" s="200"/>
      <c r="BI11" s="200"/>
      <c r="BJ11" s="200"/>
      <c r="BK11" s="200"/>
      <c r="BL11" s="200"/>
      <c r="BM11" s="200"/>
      <c r="BN11" s="200"/>
      <c r="BO11" s="200"/>
      <c r="BP11" s="200"/>
      <c r="BQ11" s="200"/>
      <c r="BR11" s="200"/>
      <c r="BS11" s="200"/>
      <c r="BT11" s="200"/>
      <c r="BU11" s="200"/>
      <c r="BV11" s="200"/>
      <c r="BW11" s="200"/>
      <c r="BX11" s="200"/>
      <c r="BY11" s="200"/>
      <c r="BZ11" s="200"/>
      <c r="CA11" s="200"/>
      <c r="CB11" s="200"/>
      <c r="CC11" s="200"/>
      <c r="CD11" s="200"/>
      <c r="CE11" s="200"/>
      <c r="CF11" s="200"/>
      <c r="CG11" s="200"/>
      <c r="CH11" s="200"/>
      <c r="CI11" s="200"/>
      <c r="CJ11" s="200"/>
      <c r="CK11" s="200"/>
      <c r="CL11" s="200"/>
      <c r="CM11" s="200"/>
      <c r="CN11" s="200"/>
      <c r="CO11" s="200"/>
      <c r="CP11" s="200"/>
      <c r="CQ11" s="200"/>
      <c r="CR11" s="200"/>
      <c r="CS11" s="200"/>
      <c r="CT11" s="200"/>
      <c r="CU11" s="200"/>
      <c r="CV11" s="200"/>
      <c r="CW11" s="200"/>
      <c r="CX11" s="200"/>
      <c r="CY11" s="200"/>
      <c r="CZ11" s="200"/>
      <c r="DA11" s="200"/>
      <c r="DB11" s="200"/>
      <c r="DC11" s="200"/>
      <c r="DD11" s="200"/>
      <c r="DE11" s="200"/>
      <c r="DF11" s="200"/>
      <c r="DG11" s="200"/>
      <c r="DH11" s="200"/>
      <c r="DI11" s="200"/>
      <c r="DJ11" s="200"/>
      <c r="DK11" s="200"/>
      <c r="DL11" s="200"/>
      <c r="DM11" s="200"/>
      <c r="DN11" s="200"/>
      <c r="DO11" s="200"/>
      <c r="DP11" s="200"/>
      <c r="DQ11" s="200"/>
      <c r="DR11" s="200"/>
      <c r="DS11" s="200"/>
      <c r="DT11" s="200"/>
      <c r="DU11" s="200"/>
      <c r="DV11" s="200"/>
      <c r="DW11" s="200"/>
      <c r="DX11" s="200"/>
      <c r="DY11" s="200"/>
      <c r="DZ11" s="200"/>
      <c r="EA11" s="200"/>
      <c r="EB11" s="200"/>
      <c r="EC11" s="200"/>
      <c r="ED11" s="200"/>
      <c r="EE11" s="200"/>
      <c r="EF11" s="200"/>
      <c r="EG11" s="200"/>
      <c r="EH11" s="200"/>
      <c r="EI11" s="200"/>
      <c r="EJ11" s="200"/>
      <c r="EK11" s="200"/>
      <c r="EL11" s="200"/>
      <c r="EM11" s="200"/>
      <c r="EN11" s="200"/>
      <c r="EO11" s="200"/>
      <c r="EP11" s="200"/>
      <c r="EQ11" s="200"/>
      <c r="ER11" s="200"/>
      <c r="ES11" s="200"/>
      <c r="ET11" s="200"/>
      <c r="EU11" s="200"/>
      <c r="EV11" s="200"/>
      <c r="EW11" s="200"/>
      <c r="EX11" s="200"/>
      <c r="EY11" s="200"/>
      <c r="EZ11" s="200"/>
      <c r="FA11" s="200"/>
      <c r="FB11" s="200"/>
      <c r="FC11" s="200"/>
      <c r="FD11" s="200"/>
      <c r="FE11" s="200"/>
      <c r="FF11" s="200"/>
      <c r="FG11" s="200"/>
      <c r="FH11" s="200"/>
      <c r="FI11" s="200"/>
      <c r="FJ11" s="200"/>
      <c r="FK11" s="200"/>
      <c r="FL11" s="200"/>
      <c r="FM11" s="200"/>
      <c r="FN11" s="200"/>
      <c r="FO11" s="200"/>
      <c r="FP11" s="200"/>
      <c r="FQ11" s="200"/>
      <c r="FR11" s="200"/>
      <c r="FS11" s="200"/>
      <c r="FT11" s="200"/>
      <c r="FU11" s="200"/>
      <c r="FV11" s="200"/>
      <c r="FW11" s="200"/>
      <c r="FX11" s="200"/>
      <c r="FY11" s="200"/>
      <c r="FZ11" s="200"/>
      <c r="GA11" s="200"/>
      <c r="GB11" s="200"/>
      <c r="GC11" s="200"/>
      <c r="GD11" s="200"/>
      <c r="GE11" s="200"/>
      <c r="GF11" s="200"/>
      <c r="GG11" s="200"/>
      <c r="GH11" s="200"/>
      <c r="GI11" s="200"/>
      <c r="GJ11" s="200"/>
      <c r="GK11" s="200"/>
      <c r="GL11" s="200"/>
      <c r="GM11" s="200"/>
      <c r="GN11" s="200"/>
      <c r="GO11" s="200"/>
      <c r="GP11" s="200"/>
      <c r="GQ11" s="200"/>
      <c r="GR11" s="200"/>
      <c r="GS11" s="200"/>
      <c r="GT11" s="200"/>
      <c r="GU11" s="200"/>
      <c r="GV11" s="200"/>
      <c r="GW11" s="200"/>
      <c r="GX11" s="200"/>
      <c r="GY11" s="200"/>
      <c r="GZ11" s="200"/>
      <c r="HA11" s="200"/>
      <c r="HB11" s="200"/>
      <c r="HC11" s="200"/>
      <c r="HD11" s="200"/>
      <c r="HE11" s="200"/>
      <c r="HF11" s="200"/>
      <c r="HG11" s="200"/>
      <c r="HH11" s="200"/>
      <c r="HI11" s="200"/>
      <c r="HJ11" s="200"/>
      <c r="HK11" s="200"/>
      <c r="HL11" s="200"/>
      <c r="HM11" s="200"/>
      <c r="HN11" s="200"/>
      <c r="HO11" s="200"/>
      <c r="HP11" s="200"/>
      <c r="HQ11" s="200"/>
      <c r="HR11" s="200"/>
      <c r="HS11" s="200"/>
      <c r="HT11" s="200"/>
      <c r="HU11" s="200"/>
      <c r="HV11" s="200"/>
      <c r="HW11" s="200"/>
      <c r="HX11" s="200"/>
      <c r="HY11" s="200"/>
      <c r="HZ11" s="200"/>
      <c r="IA11" s="200"/>
    </row>
    <row r="12" s="176" customFormat="1" ht="18" customHeight="1" spans="1:8">
      <c r="A12" s="190">
        <v>10</v>
      </c>
      <c r="B12" s="190" t="s">
        <v>687</v>
      </c>
      <c r="C12" s="190" t="s">
        <v>688</v>
      </c>
      <c r="D12" s="190">
        <v>71</v>
      </c>
      <c r="E12" s="191" t="s">
        <v>670</v>
      </c>
      <c r="F12" s="190">
        <v>600</v>
      </c>
      <c r="G12" s="190">
        <v>800</v>
      </c>
      <c r="H12" s="190" t="s">
        <v>12</v>
      </c>
    </row>
    <row r="13" s="176" customFormat="1" ht="18" customHeight="1" spans="1:8">
      <c r="A13" s="190">
        <v>11</v>
      </c>
      <c r="B13" s="190" t="s">
        <v>689</v>
      </c>
      <c r="C13" s="190" t="s">
        <v>690</v>
      </c>
      <c r="D13" s="190">
        <v>301</v>
      </c>
      <c r="E13" s="191" t="s">
        <v>691</v>
      </c>
      <c r="F13" s="190">
        <v>800</v>
      </c>
      <c r="G13" s="190">
        <v>1000</v>
      </c>
      <c r="H13" s="190" t="s">
        <v>12</v>
      </c>
    </row>
    <row r="14" s="176" customFormat="1" ht="20.25" customHeight="1" spans="1:8">
      <c r="A14" s="190">
        <v>12</v>
      </c>
      <c r="B14" s="190" t="s">
        <v>692</v>
      </c>
      <c r="C14" s="190" t="s">
        <v>693</v>
      </c>
      <c r="D14" s="190">
        <v>14</v>
      </c>
      <c r="E14" s="191" t="s">
        <v>328</v>
      </c>
      <c r="F14" s="190">
        <v>600</v>
      </c>
      <c r="G14" s="190">
        <v>800</v>
      </c>
      <c r="H14" s="190" t="s">
        <v>12</v>
      </c>
    </row>
    <row r="15" s="176" customFormat="1" ht="22.5" customHeight="1" spans="1:8">
      <c r="A15" s="190">
        <v>13</v>
      </c>
      <c r="B15" s="191" t="s">
        <v>694</v>
      </c>
      <c r="C15" s="197" t="s">
        <v>695</v>
      </c>
      <c r="D15" s="193">
        <v>54</v>
      </c>
      <c r="E15" s="194" t="s">
        <v>696</v>
      </c>
      <c r="F15" s="191">
        <v>1200</v>
      </c>
      <c r="G15" s="191">
        <v>1500</v>
      </c>
      <c r="H15" s="190" t="s">
        <v>12</v>
      </c>
    </row>
    <row r="16" s="176" customFormat="1" ht="20.25" customHeight="1" spans="1:8">
      <c r="A16" s="190">
        <v>14</v>
      </c>
      <c r="B16" s="191" t="s">
        <v>697</v>
      </c>
      <c r="C16" s="192" t="s">
        <v>698</v>
      </c>
      <c r="D16" s="193">
        <v>17</v>
      </c>
      <c r="E16" s="194" t="s">
        <v>605</v>
      </c>
      <c r="F16" s="191">
        <v>1500</v>
      </c>
      <c r="G16" s="191">
        <v>1700</v>
      </c>
      <c r="H16" s="190" t="s">
        <v>12</v>
      </c>
    </row>
    <row r="17" s="176" customFormat="1" ht="18" customHeight="1" spans="1:8">
      <c r="A17" s="190">
        <v>15</v>
      </c>
      <c r="B17" s="190" t="s">
        <v>699</v>
      </c>
      <c r="C17" s="190" t="s">
        <v>700</v>
      </c>
      <c r="D17" s="190">
        <v>164</v>
      </c>
      <c r="E17" s="191"/>
      <c r="F17" s="190">
        <v>600</v>
      </c>
      <c r="G17" s="190">
        <v>800</v>
      </c>
      <c r="H17" s="190" t="s">
        <v>60</v>
      </c>
    </row>
    <row r="18" s="176" customFormat="1" ht="17.25" customHeight="1" spans="1:8">
      <c r="A18" s="190">
        <v>16</v>
      </c>
      <c r="B18" s="190" t="s">
        <v>701</v>
      </c>
      <c r="C18" s="190" t="s">
        <v>702</v>
      </c>
      <c r="D18" s="190">
        <v>433</v>
      </c>
      <c r="E18" s="191"/>
      <c r="F18" s="190">
        <v>800</v>
      </c>
      <c r="G18" s="190">
        <v>1000</v>
      </c>
      <c r="H18" s="190" t="s">
        <v>60</v>
      </c>
    </row>
    <row r="19" s="176" customFormat="1" ht="18" customHeight="1" spans="1:8">
      <c r="A19" s="190">
        <v>17</v>
      </c>
      <c r="B19" s="190" t="s">
        <v>703</v>
      </c>
      <c r="C19" s="190" t="s">
        <v>704</v>
      </c>
      <c r="D19" s="190">
        <v>14</v>
      </c>
      <c r="E19" s="191" t="s">
        <v>670</v>
      </c>
      <c r="F19" s="190">
        <v>4000</v>
      </c>
      <c r="G19" s="190">
        <v>5000</v>
      </c>
      <c r="H19" s="190" t="s">
        <v>60</v>
      </c>
    </row>
    <row r="20" s="176" customFormat="1" ht="18" customHeight="1" spans="1:8">
      <c r="A20" s="190">
        <v>18</v>
      </c>
      <c r="B20" s="190" t="s">
        <v>705</v>
      </c>
      <c r="C20" s="190" t="s">
        <v>706</v>
      </c>
      <c r="D20" s="190">
        <v>8</v>
      </c>
      <c r="E20" s="191"/>
      <c r="F20" s="190">
        <v>820</v>
      </c>
      <c r="G20" s="190">
        <v>875</v>
      </c>
      <c r="H20" s="190" t="s">
        <v>60</v>
      </c>
    </row>
    <row r="21" s="176" customFormat="1" ht="18" customHeight="1" spans="1:8">
      <c r="A21" s="190">
        <v>19</v>
      </c>
      <c r="B21" s="190" t="s">
        <v>707</v>
      </c>
      <c r="C21" s="190" t="s">
        <v>708</v>
      </c>
      <c r="D21" s="190">
        <v>22</v>
      </c>
      <c r="E21" s="191" t="s">
        <v>328</v>
      </c>
      <c r="F21" s="190">
        <v>700</v>
      </c>
      <c r="G21" s="190">
        <v>900</v>
      </c>
      <c r="H21" s="190" t="s">
        <v>60</v>
      </c>
    </row>
    <row r="22" s="176" customFormat="1" ht="18" customHeight="1" spans="1:8">
      <c r="A22" s="190">
        <v>20</v>
      </c>
      <c r="B22" s="190" t="s">
        <v>709</v>
      </c>
      <c r="C22" s="190" t="s">
        <v>710</v>
      </c>
      <c r="D22" s="190">
        <v>112</v>
      </c>
      <c r="E22" s="191" t="s">
        <v>328</v>
      </c>
      <c r="F22" s="190">
        <v>800</v>
      </c>
      <c r="G22" s="190">
        <v>1000</v>
      </c>
      <c r="H22" s="190" t="s">
        <v>60</v>
      </c>
    </row>
    <row r="23" s="177" customFormat="1" ht="17.25" customHeight="1" spans="1:236">
      <c r="A23" s="190">
        <v>21</v>
      </c>
      <c r="B23" s="190" t="s">
        <v>711</v>
      </c>
      <c r="C23" s="190" t="s">
        <v>712</v>
      </c>
      <c r="D23" s="190">
        <v>10</v>
      </c>
      <c r="E23" s="191"/>
      <c r="F23" s="190">
        <v>1200</v>
      </c>
      <c r="G23" s="190">
        <v>1400</v>
      </c>
      <c r="H23" s="190" t="s">
        <v>60</v>
      </c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201"/>
      <c r="BO23" s="201"/>
      <c r="BP23" s="201"/>
      <c r="BQ23" s="201"/>
      <c r="BR23" s="201"/>
      <c r="BS23" s="201"/>
      <c r="BT23" s="201"/>
      <c r="BU23" s="201"/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01"/>
      <c r="CG23" s="20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201"/>
      <c r="CW23" s="201"/>
      <c r="CX23" s="201"/>
      <c r="CY23" s="201"/>
      <c r="CZ23" s="201"/>
      <c r="DA23" s="201"/>
      <c r="DB23" s="201"/>
      <c r="DC23" s="201"/>
      <c r="DD23" s="201"/>
      <c r="DE23" s="201"/>
      <c r="DF23" s="201"/>
      <c r="DG23" s="201"/>
      <c r="DH23" s="201"/>
      <c r="DI23" s="201"/>
      <c r="DJ23" s="201"/>
      <c r="DK23" s="201"/>
      <c r="DL23" s="201"/>
      <c r="DM23" s="201"/>
      <c r="DN23" s="201"/>
      <c r="DO23" s="201"/>
      <c r="DP23" s="201"/>
      <c r="DQ23" s="201"/>
      <c r="DR23" s="201"/>
      <c r="DS23" s="201"/>
      <c r="DT23" s="201"/>
      <c r="DU23" s="201"/>
      <c r="DV23" s="201"/>
      <c r="DW23" s="201"/>
      <c r="DX23" s="201"/>
      <c r="DY23" s="201"/>
      <c r="DZ23" s="201"/>
      <c r="EA23" s="201"/>
      <c r="EB23" s="201"/>
      <c r="EC23" s="201"/>
      <c r="ED23" s="201"/>
      <c r="EE23" s="201"/>
      <c r="EF23" s="201"/>
      <c r="EG23" s="201"/>
      <c r="EH23" s="201"/>
      <c r="EI23" s="201"/>
      <c r="EJ23" s="201"/>
      <c r="EK23" s="201"/>
      <c r="EL23" s="201"/>
      <c r="EM23" s="201"/>
      <c r="EN23" s="201"/>
      <c r="EO23" s="201"/>
      <c r="EP23" s="201"/>
      <c r="EQ23" s="201"/>
      <c r="ER23" s="201"/>
      <c r="ES23" s="201"/>
      <c r="ET23" s="201"/>
      <c r="EU23" s="201"/>
      <c r="EV23" s="201"/>
      <c r="EW23" s="201"/>
      <c r="EX23" s="201"/>
      <c r="EY23" s="201"/>
      <c r="EZ23" s="201"/>
      <c r="FA23" s="201"/>
      <c r="FB23" s="201"/>
      <c r="FC23" s="201"/>
      <c r="FD23" s="201"/>
      <c r="FE23" s="201"/>
      <c r="FF23" s="201"/>
      <c r="FG23" s="201"/>
      <c r="FH23" s="201"/>
      <c r="FI23" s="201"/>
      <c r="FJ23" s="201"/>
      <c r="FK23" s="201"/>
      <c r="FL23" s="201"/>
      <c r="FM23" s="201"/>
      <c r="FN23" s="201"/>
      <c r="FO23" s="201"/>
      <c r="FP23" s="201"/>
      <c r="FQ23" s="201"/>
      <c r="FR23" s="201"/>
      <c r="FS23" s="201"/>
      <c r="FT23" s="201"/>
      <c r="FU23" s="201"/>
      <c r="FV23" s="201"/>
      <c r="FW23" s="201"/>
      <c r="FX23" s="201"/>
      <c r="FY23" s="201"/>
      <c r="FZ23" s="201"/>
      <c r="GA23" s="201"/>
      <c r="GB23" s="201"/>
      <c r="GC23" s="201"/>
      <c r="GD23" s="201"/>
      <c r="GE23" s="201"/>
      <c r="GF23" s="201"/>
      <c r="GG23" s="201"/>
      <c r="GH23" s="201"/>
      <c r="GI23" s="201"/>
      <c r="GJ23" s="201"/>
      <c r="GK23" s="201"/>
      <c r="GL23" s="201"/>
      <c r="GM23" s="201"/>
      <c r="GN23" s="201"/>
      <c r="GO23" s="201"/>
      <c r="GP23" s="201"/>
      <c r="GQ23" s="201"/>
      <c r="GR23" s="201"/>
      <c r="GS23" s="201"/>
      <c r="GT23" s="201"/>
      <c r="GU23" s="201"/>
      <c r="GV23" s="201"/>
      <c r="GW23" s="201"/>
      <c r="GX23" s="201"/>
      <c r="GY23" s="201"/>
      <c r="GZ23" s="201"/>
      <c r="HA23" s="201"/>
      <c r="HB23" s="201"/>
      <c r="HC23" s="201"/>
      <c r="HD23" s="201"/>
      <c r="HE23" s="201"/>
      <c r="HF23" s="201"/>
      <c r="HG23" s="201"/>
      <c r="HH23" s="201"/>
      <c r="HI23" s="201"/>
      <c r="HJ23" s="201"/>
      <c r="HK23" s="201"/>
      <c r="HL23" s="201"/>
      <c r="HM23" s="201"/>
      <c r="HN23" s="201"/>
      <c r="HO23" s="201"/>
      <c r="HP23" s="201"/>
      <c r="HQ23" s="201"/>
      <c r="HR23" s="201"/>
      <c r="HS23" s="201"/>
      <c r="HT23" s="201"/>
      <c r="HU23" s="201"/>
      <c r="HV23" s="201"/>
      <c r="HW23" s="201"/>
      <c r="HX23" s="201"/>
      <c r="HY23" s="201"/>
      <c r="HZ23" s="201"/>
      <c r="IA23" s="201"/>
      <c r="IB23" s="201"/>
    </row>
    <row r="24" s="177" customFormat="1" ht="17.25" customHeight="1" spans="1:236">
      <c r="A24" s="190">
        <v>22</v>
      </c>
      <c r="B24" s="190" t="s">
        <v>713</v>
      </c>
      <c r="C24" s="190" t="s">
        <v>714</v>
      </c>
      <c r="D24" s="190">
        <v>10</v>
      </c>
      <c r="E24" s="191"/>
      <c r="F24" s="190">
        <v>1500</v>
      </c>
      <c r="G24" s="190">
        <v>1800</v>
      </c>
      <c r="H24" s="190" t="s">
        <v>60</v>
      </c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  <c r="BQ24" s="201"/>
      <c r="BR24" s="201"/>
      <c r="BS24" s="201"/>
      <c r="BT24" s="201"/>
      <c r="BU24" s="201"/>
      <c r="BV24" s="201"/>
      <c r="BW24" s="201"/>
      <c r="BX24" s="201"/>
      <c r="BY24" s="201"/>
      <c r="BZ24" s="201"/>
      <c r="CA24" s="201"/>
      <c r="CB24" s="201"/>
      <c r="CC24" s="201"/>
      <c r="CD24" s="201"/>
      <c r="CE24" s="201"/>
      <c r="CF24" s="201"/>
      <c r="CG24" s="201"/>
      <c r="CH24" s="201"/>
      <c r="CI24" s="201"/>
      <c r="CJ24" s="201"/>
      <c r="CK24" s="201"/>
      <c r="CL24" s="201"/>
      <c r="CM24" s="201"/>
      <c r="CN24" s="201"/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  <c r="DC24" s="201"/>
      <c r="DD24" s="201"/>
      <c r="DE24" s="201"/>
      <c r="DF24" s="201"/>
      <c r="DG24" s="201"/>
      <c r="DH24" s="201"/>
      <c r="DI24" s="201"/>
      <c r="DJ24" s="201"/>
      <c r="DK24" s="201"/>
      <c r="DL24" s="201"/>
      <c r="DM24" s="201"/>
      <c r="DN24" s="201"/>
      <c r="DO24" s="201"/>
      <c r="DP24" s="201"/>
      <c r="DQ24" s="201"/>
      <c r="DR24" s="201"/>
      <c r="DS24" s="201"/>
      <c r="DT24" s="201"/>
      <c r="DU24" s="201"/>
      <c r="DV24" s="201"/>
      <c r="DW24" s="201"/>
      <c r="DX24" s="201"/>
      <c r="DY24" s="201"/>
      <c r="DZ24" s="201"/>
      <c r="EA24" s="201"/>
      <c r="EB24" s="201"/>
      <c r="EC24" s="201"/>
      <c r="ED24" s="201"/>
      <c r="EE24" s="201"/>
      <c r="EF24" s="201"/>
      <c r="EG24" s="201"/>
      <c r="EH24" s="201"/>
      <c r="EI24" s="201"/>
      <c r="EJ24" s="201"/>
      <c r="EK24" s="201"/>
      <c r="EL24" s="201"/>
      <c r="EM24" s="201"/>
      <c r="EN24" s="201"/>
      <c r="EO24" s="201"/>
      <c r="EP24" s="201"/>
      <c r="EQ24" s="201"/>
      <c r="ER24" s="201"/>
      <c r="ES24" s="201"/>
      <c r="ET24" s="201"/>
      <c r="EU24" s="201"/>
      <c r="EV24" s="201"/>
      <c r="EW24" s="201"/>
      <c r="EX24" s="201"/>
      <c r="EY24" s="201"/>
      <c r="EZ24" s="201"/>
      <c r="FA24" s="201"/>
      <c r="FB24" s="201"/>
      <c r="FC24" s="201"/>
      <c r="FD24" s="201"/>
      <c r="FE24" s="201"/>
      <c r="FF24" s="201"/>
      <c r="FG24" s="201"/>
      <c r="FH24" s="201"/>
      <c r="FI24" s="201"/>
      <c r="FJ24" s="201"/>
      <c r="FK24" s="201"/>
      <c r="FL24" s="201"/>
      <c r="FM24" s="201"/>
      <c r="FN24" s="201"/>
      <c r="FO24" s="201"/>
      <c r="FP24" s="201"/>
      <c r="FQ24" s="201"/>
      <c r="FR24" s="201"/>
      <c r="FS24" s="201"/>
      <c r="FT24" s="201"/>
      <c r="FU24" s="201"/>
      <c r="FV24" s="201"/>
      <c r="FW24" s="201"/>
      <c r="FX24" s="201"/>
      <c r="FY24" s="201"/>
      <c r="FZ24" s="201"/>
      <c r="GA24" s="201"/>
      <c r="GB24" s="201"/>
      <c r="GC24" s="201"/>
      <c r="GD24" s="201"/>
      <c r="GE24" s="201"/>
      <c r="GF24" s="201"/>
      <c r="GG24" s="201"/>
      <c r="GH24" s="201"/>
      <c r="GI24" s="201"/>
      <c r="GJ24" s="201"/>
      <c r="GK24" s="201"/>
      <c r="GL24" s="201"/>
      <c r="GM24" s="201"/>
      <c r="GN24" s="201"/>
      <c r="GO24" s="201"/>
      <c r="GP24" s="201"/>
      <c r="GQ24" s="201"/>
      <c r="GR24" s="201"/>
      <c r="GS24" s="201"/>
      <c r="GT24" s="201"/>
      <c r="GU24" s="201"/>
      <c r="GV24" s="201"/>
      <c r="GW24" s="201"/>
      <c r="GX24" s="201"/>
      <c r="GY24" s="201"/>
      <c r="GZ24" s="201"/>
      <c r="HA24" s="201"/>
      <c r="HB24" s="201"/>
      <c r="HC24" s="201"/>
      <c r="HD24" s="201"/>
      <c r="HE24" s="201"/>
      <c r="HF24" s="201"/>
      <c r="HG24" s="201"/>
      <c r="HH24" s="201"/>
      <c r="HI24" s="201"/>
      <c r="HJ24" s="201"/>
      <c r="HK24" s="201"/>
      <c r="HL24" s="201"/>
      <c r="HM24" s="201"/>
      <c r="HN24" s="201"/>
      <c r="HO24" s="201"/>
      <c r="HP24" s="201"/>
      <c r="HQ24" s="201"/>
      <c r="HR24" s="201"/>
      <c r="HS24" s="201"/>
      <c r="HT24" s="201"/>
      <c r="HU24" s="201"/>
      <c r="HV24" s="201"/>
      <c r="HW24" s="201"/>
      <c r="HX24" s="201"/>
      <c r="HY24" s="201"/>
      <c r="HZ24" s="201"/>
      <c r="IA24" s="201"/>
      <c r="IB24" s="201"/>
    </row>
    <row r="25" s="177" customFormat="1" ht="17.25" customHeight="1" spans="1:236">
      <c r="A25" s="190">
        <v>23</v>
      </c>
      <c r="B25" s="190" t="s">
        <v>715</v>
      </c>
      <c r="C25" s="190"/>
      <c r="D25" s="190">
        <v>38</v>
      </c>
      <c r="E25" s="191"/>
      <c r="F25" s="190">
        <v>3500</v>
      </c>
      <c r="G25" s="190">
        <v>4500</v>
      </c>
      <c r="H25" s="190" t="s">
        <v>60</v>
      </c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1"/>
      <c r="BB25" s="201"/>
      <c r="BC25" s="201"/>
      <c r="BD25" s="201"/>
      <c r="BE25" s="201"/>
      <c r="BF25" s="201"/>
      <c r="BG25" s="201"/>
      <c r="BH25" s="201"/>
      <c r="BI25" s="201"/>
      <c r="BJ25" s="201"/>
      <c r="BK25" s="201"/>
      <c r="BL25" s="201"/>
      <c r="BM25" s="201"/>
      <c r="BN25" s="201"/>
      <c r="BO25" s="201"/>
      <c r="BP25" s="201"/>
      <c r="BQ25" s="201"/>
      <c r="BR25" s="201"/>
      <c r="BS25" s="201"/>
      <c r="BT25" s="201"/>
      <c r="BU25" s="201"/>
      <c r="BV25" s="201"/>
      <c r="BW25" s="201"/>
      <c r="BX25" s="201"/>
      <c r="BY25" s="201"/>
      <c r="BZ25" s="201"/>
      <c r="CA25" s="201"/>
      <c r="CB25" s="201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N25" s="201"/>
      <c r="CO25" s="201"/>
      <c r="CP25" s="201"/>
      <c r="CQ25" s="201"/>
      <c r="CR25" s="201"/>
      <c r="CS25" s="201"/>
      <c r="CT25" s="201"/>
      <c r="CU25" s="201"/>
      <c r="CV25" s="201"/>
      <c r="CW25" s="201"/>
      <c r="CX25" s="201"/>
      <c r="CY25" s="201"/>
      <c r="CZ25" s="201"/>
      <c r="DA25" s="201"/>
      <c r="DB25" s="201"/>
      <c r="DC25" s="201"/>
      <c r="DD25" s="201"/>
      <c r="DE25" s="201"/>
      <c r="DF25" s="201"/>
      <c r="DG25" s="201"/>
      <c r="DH25" s="201"/>
      <c r="DI25" s="201"/>
      <c r="DJ25" s="201"/>
      <c r="DK25" s="201"/>
      <c r="DL25" s="201"/>
      <c r="DM25" s="201"/>
      <c r="DN25" s="201"/>
      <c r="DO25" s="201"/>
      <c r="DP25" s="201"/>
      <c r="DQ25" s="201"/>
      <c r="DR25" s="201"/>
      <c r="DS25" s="201"/>
      <c r="DT25" s="201"/>
      <c r="DU25" s="201"/>
      <c r="DV25" s="201"/>
      <c r="DW25" s="201"/>
      <c r="DX25" s="201"/>
      <c r="DY25" s="201"/>
      <c r="DZ25" s="201"/>
      <c r="EA25" s="201"/>
      <c r="EB25" s="201"/>
      <c r="EC25" s="201"/>
      <c r="ED25" s="201"/>
      <c r="EE25" s="201"/>
      <c r="EF25" s="201"/>
      <c r="EG25" s="201"/>
      <c r="EH25" s="201"/>
      <c r="EI25" s="201"/>
      <c r="EJ25" s="201"/>
      <c r="EK25" s="201"/>
      <c r="EL25" s="201"/>
      <c r="EM25" s="201"/>
      <c r="EN25" s="201"/>
      <c r="EO25" s="201"/>
      <c r="EP25" s="201"/>
      <c r="EQ25" s="201"/>
      <c r="ER25" s="201"/>
      <c r="ES25" s="201"/>
      <c r="ET25" s="201"/>
      <c r="EU25" s="201"/>
      <c r="EV25" s="201"/>
      <c r="EW25" s="201"/>
      <c r="EX25" s="201"/>
      <c r="EY25" s="201"/>
      <c r="EZ25" s="201"/>
      <c r="FA25" s="201"/>
      <c r="FB25" s="201"/>
      <c r="FC25" s="201"/>
      <c r="FD25" s="201"/>
      <c r="FE25" s="201"/>
      <c r="FF25" s="201"/>
      <c r="FG25" s="201"/>
      <c r="FH25" s="201"/>
      <c r="FI25" s="201"/>
      <c r="FJ25" s="201"/>
      <c r="FK25" s="201"/>
      <c r="FL25" s="201"/>
      <c r="FM25" s="201"/>
      <c r="FN25" s="201"/>
      <c r="FO25" s="201"/>
      <c r="FP25" s="201"/>
      <c r="FQ25" s="201"/>
      <c r="FR25" s="201"/>
      <c r="FS25" s="201"/>
      <c r="FT25" s="201"/>
      <c r="FU25" s="201"/>
      <c r="FV25" s="201"/>
      <c r="FW25" s="201"/>
      <c r="FX25" s="201"/>
      <c r="FY25" s="201"/>
      <c r="FZ25" s="201"/>
      <c r="GA25" s="201"/>
      <c r="GB25" s="201"/>
      <c r="GC25" s="201"/>
      <c r="GD25" s="201"/>
      <c r="GE25" s="201"/>
      <c r="GF25" s="201"/>
      <c r="GG25" s="201"/>
      <c r="GH25" s="201"/>
      <c r="GI25" s="201"/>
      <c r="GJ25" s="201"/>
      <c r="GK25" s="201"/>
      <c r="GL25" s="201"/>
      <c r="GM25" s="201"/>
      <c r="GN25" s="201"/>
      <c r="GO25" s="201"/>
      <c r="GP25" s="201"/>
      <c r="GQ25" s="201"/>
      <c r="GR25" s="201"/>
      <c r="GS25" s="201"/>
      <c r="GT25" s="201"/>
      <c r="GU25" s="201"/>
      <c r="GV25" s="201"/>
      <c r="GW25" s="201"/>
      <c r="GX25" s="201"/>
      <c r="GY25" s="201"/>
      <c r="GZ25" s="201"/>
      <c r="HA25" s="201"/>
      <c r="HB25" s="201"/>
      <c r="HC25" s="201"/>
      <c r="HD25" s="201"/>
      <c r="HE25" s="201"/>
      <c r="HF25" s="201"/>
      <c r="HG25" s="201"/>
      <c r="HH25" s="201"/>
      <c r="HI25" s="201"/>
      <c r="HJ25" s="201"/>
      <c r="HK25" s="201"/>
      <c r="HL25" s="201"/>
      <c r="HM25" s="201"/>
      <c r="HN25" s="201"/>
      <c r="HO25" s="201"/>
      <c r="HP25" s="201"/>
      <c r="HQ25" s="201"/>
      <c r="HR25" s="201"/>
      <c r="HS25" s="201"/>
      <c r="HT25" s="201"/>
      <c r="HU25" s="201"/>
      <c r="HV25" s="201"/>
      <c r="HW25" s="201"/>
      <c r="HX25" s="201"/>
      <c r="HY25" s="201"/>
      <c r="HZ25" s="201"/>
      <c r="IA25" s="201"/>
      <c r="IB25" s="201"/>
    </row>
    <row r="26" s="177" customFormat="1" ht="17.25" customHeight="1" spans="1:236">
      <c r="A26" s="190">
        <v>24</v>
      </c>
      <c r="B26" s="190" t="s">
        <v>716</v>
      </c>
      <c r="C26" s="190" t="s">
        <v>717</v>
      </c>
      <c r="D26" s="190">
        <v>217</v>
      </c>
      <c r="E26" s="191"/>
      <c r="F26" s="190">
        <v>600</v>
      </c>
      <c r="G26" s="190">
        <v>800</v>
      </c>
      <c r="H26" s="190" t="s">
        <v>60</v>
      </c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201"/>
      <c r="AY26" s="201"/>
      <c r="AZ26" s="201"/>
      <c r="BA26" s="201"/>
      <c r="BB26" s="201"/>
      <c r="BC26" s="201"/>
      <c r="BD26" s="201"/>
      <c r="BE26" s="201"/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  <c r="DC26" s="201"/>
      <c r="DD26" s="201"/>
      <c r="DE26" s="201"/>
      <c r="DF26" s="201"/>
      <c r="DG26" s="201"/>
      <c r="DH26" s="201"/>
      <c r="DI26" s="201"/>
      <c r="DJ26" s="201"/>
      <c r="DK26" s="201"/>
      <c r="DL26" s="201"/>
      <c r="DM26" s="201"/>
      <c r="DN26" s="201"/>
      <c r="DO26" s="201"/>
      <c r="DP26" s="201"/>
      <c r="DQ26" s="201"/>
      <c r="DR26" s="201"/>
      <c r="DS26" s="201"/>
      <c r="DT26" s="201"/>
      <c r="DU26" s="201"/>
      <c r="DV26" s="201"/>
      <c r="DW26" s="201"/>
      <c r="DX26" s="201"/>
      <c r="DY26" s="201"/>
      <c r="DZ26" s="201"/>
      <c r="EA26" s="201"/>
      <c r="EB26" s="201"/>
      <c r="EC26" s="201"/>
      <c r="ED26" s="201"/>
      <c r="EE26" s="201"/>
      <c r="EF26" s="201"/>
      <c r="EG26" s="201"/>
      <c r="EH26" s="201"/>
      <c r="EI26" s="201"/>
      <c r="EJ26" s="201"/>
      <c r="EK26" s="201"/>
      <c r="EL26" s="201"/>
      <c r="EM26" s="201"/>
      <c r="EN26" s="201"/>
      <c r="EO26" s="201"/>
      <c r="EP26" s="201"/>
      <c r="EQ26" s="201"/>
      <c r="ER26" s="201"/>
      <c r="ES26" s="201"/>
      <c r="ET26" s="201"/>
      <c r="EU26" s="201"/>
      <c r="EV26" s="201"/>
      <c r="EW26" s="201"/>
      <c r="EX26" s="201"/>
      <c r="EY26" s="201"/>
      <c r="EZ26" s="201"/>
      <c r="FA26" s="201"/>
      <c r="FB26" s="201"/>
      <c r="FC26" s="201"/>
      <c r="FD26" s="201"/>
      <c r="FE26" s="201"/>
      <c r="FF26" s="201"/>
      <c r="FG26" s="201"/>
      <c r="FH26" s="201"/>
      <c r="FI26" s="201"/>
      <c r="FJ26" s="201"/>
      <c r="FK26" s="201"/>
      <c r="FL26" s="201"/>
      <c r="FM26" s="201"/>
      <c r="FN26" s="201"/>
      <c r="FO26" s="201"/>
      <c r="FP26" s="201"/>
      <c r="FQ26" s="201"/>
      <c r="FR26" s="201"/>
      <c r="FS26" s="201"/>
      <c r="FT26" s="201"/>
      <c r="FU26" s="201"/>
      <c r="FV26" s="201"/>
      <c r="FW26" s="201"/>
      <c r="FX26" s="201"/>
      <c r="FY26" s="201"/>
      <c r="FZ26" s="201"/>
      <c r="GA26" s="201"/>
      <c r="GB26" s="201"/>
      <c r="GC26" s="201"/>
      <c r="GD26" s="201"/>
      <c r="GE26" s="201"/>
      <c r="GF26" s="201"/>
      <c r="GG26" s="201"/>
      <c r="GH26" s="201"/>
      <c r="GI26" s="201"/>
      <c r="GJ26" s="201"/>
      <c r="GK26" s="201"/>
      <c r="GL26" s="201"/>
      <c r="GM26" s="201"/>
      <c r="GN26" s="201"/>
      <c r="GO26" s="201"/>
      <c r="GP26" s="201"/>
      <c r="GQ26" s="201"/>
      <c r="GR26" s="201"/>
      <c r="GS26" s="201"/>
      <c r="GT26" s="201"/>
      <c r="GU26" s="201"/>
      <c r="GV26" s="201"/>
      <c r="GW26" s="201"/>
      <c r="GX26" s="201"/>
      <c r="GY26" s="201"/>
      <c r="GZ26" s="201"/>
      <c r="HA26" s="201"/>
      <c r="HB26" s="201"/>
      <c r="HC26" s="201"/>
      <c r="HD26" s="201"/>
      <c r="HE26" s="201"/>
      <c r="HF26" s="201"/>
      <c r="HG26" s="201"/>
      <c r="HH26" s="201"/>
      <c r="HI26" s="201"/>
      <c r="HJ26" s="201"/>
      <c r="HK26" s="201"/>
      <c r="HL26" s="201"/>
      <c r="HM26" s="201"/>
      <c r="HN26" s="201"/>
      <c r="HO26" s="201"/>
      <c r="HP26" s="201"/>
      <c r="HQ26" s="201"/>
      <c r="HR26" s="201"/>
      <c r="HS26" s="201"/>
      <c r="HT26" s="201"/>
      <c r="HU26" s="201"/>
      <c r="HV26" s="201"/>
      <c r="HW26" s="201"/>
      <c r="HX26" s="201"/>
      <c r="HY26" s="201"/>
      <c r="HZ26" s="201"/>
      <c r="IA26" s="201"/>
      <c r="IB26" s="201"/>
    </row>
    <row r="27" s="177" customFormat="1" ht="17.25" customHeight="1" spans="1:236">
      <c r="A27" s="190">
        <v>25</v>
      </c>
      <c r="B27" s="190" t="s">
        <v>718</v>
      </c>
      <c r="C27" s="190" t="s">
        <v>719</v>
      </c>
      <c r="D27" s="190">
        <v>137</v>
      </c>
      <c r="E27" s="191"/>
      <c r="F27" s="190">
        <v>600</v>
      </c>
      <c r="G27" s="190">
        <v>800</v>
      </c>
      <c r="H27" s="190" t="s">
        <v>60</v>
      </c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1"/>
      <c r="AT27" s="201"/>
      <c r="AU27" s="201"/>
      <c r="AV27" s="201"/>
      <c r="AW27" s="201"/>
      <c r="AX27" s="201"/>
      <c r="AY27" s="201"/>
      <c r="AZ27" s="201"/>
      <c r="BA27" s="201"/>
      <c r="BB27" s="201"/>
      <c r="BC27" s="201"/>
      <c r="BD27" s="201"/>
      <c r="BE27" s="201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201"/>
      <c r="BT27" s="201"/>
      <c r="BU27" s="201"/>
      <c r="BV27" s="201"/>
      <c r="BW27" s="201"/>
      <c r="BX27" s="201"/>
      <c r="BY27" s="201"/>
      <c r="BZ27" s="201"/>
      <c r="CA27" s="201"/>
      <c r="CB27" s="201"/>
      <c r="CC27" s="201"/>
      <c r="CD27" s="201"/>
      <c r="CE27" s="201"/>
      <c r="CF27" s="201"/>
      <c r="CG27" s="201"/>
      <c r="CH27" s="201"/>
      <c r="CI27" s="201"/>
      <c r="CJ27" s="201"/>
      <c r="CK27" s="201"/>
      <c r="CL27" s="201"/>
      <c r="CM27" s="201"/>
      <c r="CN27" s="201"/>
      <c r="CO27" s="201"/>
      <c r="CP27" s="201"/>
      <c r="CQ27" s="201"/>
      <c r="CR27" s="201"/>
      <c r="CS27" s="201"/>
      <c r="CT27" s="201"/>
      <c r="CU27" s="201"/>
      <c r="CV27" s="201"/>
      <c r="CW27" s="201"/>
      <c r="CX27" s="201"/>
      <c r="CY27" s="201"/>
      <c r="CZ27" s="201"/>
      <c r="DA27" s="201"/>
      <c r="DB27" s="201"/>
      <c r="DC27" s="201"/>
      <c r="DD27" s="201"/>
      <c r="DE27" s="201"/>
      <c r="DF27" s="201"/>
      <c r="DG27" s="201"/>
      <c r="DH27" s="201"/>
      <c r="DI27" s="201"/>
      <c r="DJ27" s="201"/>
      <c r="DK27" s="201"/>
      <c r="DL27" s="201"/>
      <c r="DM27" s="201"/>
      <c r="DN27" s="201"/>
      <c r="DO27" s="201"/>
      <c r="DP27" s="201"/>
      <c r="DQ27" s="201"/>
      <c r="DR27" s="201"/>
      <c r="DS27" s="201"/>
      <c r="DT27" s="201"/>
      <c r="DU27" s="201"/>
      <c r="DV27" s="201"/>
      <c r="DW27" s="201"/>
      <c r="DX27" s="201"/>
      <c r="DY27" s="201"/>
      <c r="DZ27" s="201"/>
      <c r="EA27" s="201"/>
      <c r="EB27" s="201"/>
      <c r="EC27" s="201"/>
      <c r="ED27" s="201"/>
      <c r="EE27" s="201"/>
      <c r="EF27" s="201"/>
      <c r="EG27" s="201"/>
      <c r="EH27" s="201"/>
      <c r="EI27" s="201"/>
      <c r="EJ27" s="201"/>
      <c r="EK27" s="201"/>
      <c r="EL27" s="201"/>
      <c r="EM27" s="201"/>
      <c r="EN27" s="201"/>
      <c r="EO27" s="201"/>
      <c r="EP27" s="201"/>
      <c r="EQ27" s="201"/>
      <c r="ER27" s="201"/>
      <c r="ES27" s="201"/>
      <c r="ET27" s="201"/>
      <c r="EU27" s="201"/>
      <c r="EV27" s="201"/>
      <c r="EW27" s="201"/>
      <c r="EX27" s="201"/>
      <c r="EY27" s="201"/>
      <c r="EZ27" s="201"/>
      <c r="FA27" s="201"/>
      <c r="FB27" s="201"/>
      <c r="FC27" s="201"/>
      <c r="FD27" s="201"/>
      <c r="FE27" s="201"/>
      <c r="FF27" s="201"/>
      <c r="FG27" s="201"/>
      <c r="FH27" s="201"/>
      <c r="FI27" s="201"/>
      <c r="FJ27" s="201"/>
      <c r="FK27" s="201"/>
      <c r="FL27" s="201"/>
      <c r="FM27" s="201"/>
      <c r="FN27" s="201"/>
      <c r="FO27" s="201"/>
      <c r="FP27" s="201"/>
      <c r="FQ27" s="201"/>
      <c r="FR27" s="201"/>
      <c r="FS27" s="201"/>
      <c r="FT27" s="201"/>
      <c r="FU27" s="201"/>
      <c r="FV27" s="201"/>
      <c r="FW27" s="201"/>
      <c r="FX27" s="201"/>
      <c r="FY27" s="201"/>
      <c r="FZ27" s="201"/>
      <c r="GA27" s="201"/>
      <c r="GB27" s="201"/>
      <c r="GC27" s="201"/>
      <c r="GD27" s="201"/>
      <c r="GE27" s="201"/>
      <c r="GF27" s="201"/>
      <c r="GG27" s="201"/>
      <c r="GH27" s="201"/>
      <c r="GI27" s="201"/>
      <c r="GJ27" s="201"/>
      <c r="GK27" s="201"/>
      <c r="GL27" s="201"/>
      <c r="GM27" s="201"/>
      <c r="GN27" s="201"/>
      <c r="GO27" s="201"/>
      <c r="GP27" s="201"/>
      <c r="GQ27" s="201"/>
      <c r="GR27" s="201"/>
      <c r="GS27" s="201"/>
      <c r="GT27" s="201"/>
      <c r="GU27" s="201"/>
      <c r="GV27" s="201"/>
      <c r="GW27" s="201"/>
      <c r="GX27" s="201"/>
      <c r="GY27" s="201"/>
      <c r="GZ27" s="201"/>
      <c r="HA27" s="201"/>
      <c r="HB27" s="201"/>
      <c r="HC27" s="201"/>
      <c r="HD27" s="201"/>
      <c r="HE27" s="201"/>
      <c r="HF27" s="201"/>
      <c r="HG27" s="201"/>
      <c r="HH27" s="201"/>
      <c r="HI27" s="201"/>
      <c r="HJ27" s="201"/>
      <c r="HK27" s="201"/>
      <c r="HL27" s="201"/>
      <c r="HM27" s="201"/>
      <c r="HN27" s="201"/>
      <c r="HO27" s="201"/>
      <c r="HP27" s="201"/>
      <c r="HQ27" s="201"/>
      <c r="HR27" s="201"/>
      <c r="HS27" s="201"/>
      <c r="HT27" s="201"/>
      <c r="HU27" s="201"/>
      <c r="HV27" s="201"/>
      <c r="HW27" s="201"/>
      <c r="HX27" s="201"/>
      <c r="HY27" s="201"/>
      <c r="HZ27" s="201"/>
      <c r="IA27" s="201"/>
      <c r="IB27" s="201"/>
    </row>
    <row r="28" s="177" customFormat="1" ht="17.25" customHeight="1" spans="1:236">
      <c r="A28" s="190">
        <v>26</v>
      </c>
      <c r="B28" s="190" t="s">
        <v>720</v>
      </c>
      <c r="C28" s="190" t="s">
        <v>721</v>
      </c>
      <c r="D28" s="190">
        <v>2</v>
      </c>
      <c r="E28" s="191" t="s">
        <v>670</v>
      </c>
      <c r="F28" s="190">
        <v>1800</v>
      </c>
      <c r="G28" s="190">
        <v>2000</v>
      </c>
      <c r="H28" s="190" t="s">
        <v>60</v>
      </c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1"/>
      <c r="BT28" s="201"/>
      <c r="BU28" s="201"/>
      <c r="BV28" s="201"/>
      <c r="BW28" s="201"/>
      <c r="BX28" s="201"/>
      <c r="BY28" s="201"/>
      <c r="BZ28" s="201"/>
      <c r="CA28" s="201"/>
      <c r="CB28" s="201"/>
      <c r="CC28" s="201"/>
      <c r="CD28" s="201"/>
      <c r="CE28" s="201"/>
      <c r="CF28" s="201"/>
      <c r="CG28" s="201"/>
      <c r="CH28" s="201"/>
      <c r="CI28" s="201"/>
      <c r="CJ28" s="201"/>
      <c r="CK28" s="201"/>
      <c r="CL28" s="201"/>
      <c r="CM28" s="201"/>
      <c r="CN28" s="201"/>
      <c r="CO28" s="201"/>
      <c r="CP28" s="201"/>
      <c r="CQ28" s="201"/>
      <c r="CR28" s="201"/>
      <c r="CS28" s="201"/>
      <c r="CT28" s="201"/>
      <c r="CU28" s="201"/>
      <c r="CV28" s="201"/>
      <c r="CW28" s="201"/>
      <c r="CX28" s="201"/>
      <c r="CY28" s="201"/>
      <c r="CZ28" s="201"/>
      <c r="DA28" s="201"/>
      <c r="DB28" s="201"/>
      <c r="DC28" s="201"/>
      <c r="DD28" s="201"/>
      <c r="DE28" s="201"/>
      <c r="DF28" s="201"/>
      <c r="DG28" s="201"/>
      <c r="DH28" s="201"/>
      <c r="DI28" s="201"/>
      <c r="DJ28" s="201"/>
      <c r="DK28" s="201"/>
      <c r="DL28" s="201"/>
      <c r="DM28" s="201"/>
      <c r="DN28" s="201"/>
      <c r="DO28" s="201"/>
      <c r="DP28" s="201"/>
      <c r="DQ28" s="201"/>
      <c r="DR28" s="201"/>
      <c r="DS28" s="201"/>
      <c r="DT28" s="201"/>
      <c r="DU28" s="201"/>
      <c r="DV28" s="201"/>
      <c r="DW28" s="201"/>
      <c r="DX28" s="201"/>
      <c r="DY28" s="201"/>
      <c r="DZ28" s="201"/>
      <c r="EA28" s="201"/>
      <c r="EB28" s="201"/>
      <c r="EC28" s="201"/>
      <c r="ED28" s="201"/>
      <c r="EE28" s="201"/>
      <c r="EF28" s="201"/>
      <c r="EG28" s="201"/>
      <c r="EH28" s="201"/>
      <c r="EI28" s="201"/>
      <c r="EJ28" s="201"/>
      <c r="EK28" s="201"/>
      <c r="EL28" s="201"/>
      <c r="EM28" s="201"/>
      <c r="EN28" s="201"/>
      <c r="EO28" s="201"/>
      <c r="EP28" s="201"/>
      <c r="EQ28" s="201"/>
      <c r="ER28" s="201"/>
      <c r="ES28" s="201"/>
      <c r="ET28" s="201"/>
      <c r="EU28" s="201"/>
      <c r="EV28" s="201"/>
      <c r="EW28" s="201"/>
      <c r="EX28" s="201"/>
      <c r="EY28" s="201"/>
      <c r="EZ28" s="201"/>
      <c r="FA28" s="201"/>
      <c r="FB28" s="201"/>
      <c r="FC28" s="201"/>
      <c r="FD28" s="201"/>
      <c r="FE28" s="201"/>
      <c r="FF28" s="201"/>
      <c r="FG28" s="201"/>
      <c r="FH28" s="201"/>
      <c r="FI28" s="201"/>
      <c r="FJ28" s="201"/>
      <c r="FK28" s="201"/>
      <c r="FL28" s="201"/>
      <c r="FM28" s="201"/>
      <c r="FN28" s="201"/>
      <c r="FO28" s="201"/>
      <c r="FP28" s="201"/>
      <c r="FQ28" s="201"/>
      <c r="FR28" s="201"/>
      <c r="FS28" s="201"/>
      <c r="FT28" s="201"/>
      <c r="FU28" s="201"/>
      <c r="FV28" s="201"/>
      <c r="FW28" s="201"/>
      <c r="FX28" s="201"/>
      <c r="FY28" s="201"/>
      <c r="FZ28" s="201"/>
      <c r="GA28" s="201"/>
      <c r="GB28" s="201"/>
      <c r="GC28" s="201"/>
      <c r="GD28" s="201"/>
      <c r="GE28" s="201"/>
      <c r="GF28" s="201"/>
      <c r="GG28" s="201"/>
      <c r="GH28" s="201"/>
      <c r="GI28" s="201"/>
      <c r="GJ28" s="201"/>
      <c r="GK28" s="201"/>
      <c r="GL28" s="201"/>
      <c r="GM28" s="201"/>
      <c r="GN28" s="201"/>
      <c r="GO28" s="201"/>
      <c r="GP28" s="201"/>
      <c r="GQ28" s="201"/>
      <c r="GR28" s="201"/>
      <c r="GS28" s="201"/>
      <c r="GT28" s="201"/>
      <c r="GU28" s="201"/>
      <c r="GV28" s="201"/>
      <c r="GW28" s="201"/>
      <c r="GX28" s="201"/>
      <c r="GY28" s="201"/>
      <c r="GZ28" s="201"/>
      <c r="HA28" s="201"/>
      <c r="HB28" s="201"/>
      <c r="HC28" s="201"/>
      <c r="HD28" s="201"/>
      <c r="HE28" s="201"/>
      <c r="HF28" s="201"/>
      <c r="HG28" s="201"/>
      <c r="HH28" s="201"/>
      <c r="HI28" s="201"/>
      <c r="HJ28" s="201"/>
      <c r="HK28" s="201"/>
      <c r="HL28" s="201"/>
      <c r="HM28" s="201"/>
      <c r="HN28" s="201"/>
      <c r="HO28" s="201"/>
      <c r="HP28" s="201"/>
      <c r="HQ28" s="201"/>
      <c r="HR28" s="201"/>
      <c r="HS28" s="201"/>
      <c r="HT28" s="201"/>
      <c r="HU28" s="201"/>
      <c r="HV28" s="201"/>
      <c r="HW28" s="201"/>
      <c r="HX28" s="201"/>
      <c r="HY28" s="201"/>
      <c r="HZ28" s="201"/>
      <c r="IA28" s="201"/>
      <c r="IB28" s="201"/>
    </row>
    <row r="29" s="177" customFormat="1" ht="17.25" customHeight="1" spans="1:236">
      <c r="A29" s="190">
        <v>27</v>
      </c>
      <c r="B29" s="190" t="s">
        <v>722</v>
      </c>
      <c r="C29" s="190" t="s">
        <v>723</v>
      </c>
      <c r="D29" s="190">
        <v>154</v>
      </c>
      <c r="E29" s="191"/>
      <c r="F29" s="190">
        <v>600</v>
      </c>
      <c r="G29" s="190">
        <v>800</v>
      </c>
      <c r="H29" s="190" t="s">
        <v>60</v>
      </c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201"/>
      <c r="AV29" s="201"/>
      <c r="AW29" s="201"/>
      <c r="AX29" s="201"/>
      <c r="AY29" s="201"/>
      <c r="AZ29" s="201"/>
      <c r="BA29" s="201"/>
      <c r="BB29" s="201"/>
      <c r="BC29" s="201"/>
      <c r="BD29" s="201"/>
      <c r="BE29" s="201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  <c r="DC29" s="201"/>
      <c r="DD29" s="201"/>
      <c r="DE29" s="201"/>
      <c r="DF29" s="201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 s="201"/>
      <c r="DR29" s="201"/>
      <c r="DS29" s="201"/>
      <c r="DT29" s="201"/>
      <c r="DU29" s="201"/>
      <c r="DV29" s="201"/>
      <c r="DW29" s="201"/>
      <c r="DX29" s="201"/>
      <c r="DY29" s="201"/>
      <c r="DZ29" s="201"/>
      <c r="EA29" s="201"/>
      <c r="EB29" s="201"/>
      <c r="EC29" s="201"/>
      <c r="ED29" s="201"/>
      <c r="EE29" s="201"/>
      <c r="EF29" s="201"/>
      <c r="EG29" s="201"/>
      <c r="EH29" s="201"/>
      <c r="EI29" s="201"/>
      <c r="EJ29" s="201"/>
      <c r="EK29" s="201"/>
      <c r="EL29" s="201"/>
      <c r="EM29" s="201"/>
      <c r="EN29" s="201"/>
      <c r="EO29" s="201"/>
      <c r="EP29" s="201"/>
      <c r="EQ29" s="201"/>
      <c r="ER29" s="201"/>
      <c r="ES29" s="201"/>
      <c r="ET29" s="201"/>
      <c r="EU29" s="201"/>
      <c r="EV29" s="201"/>
      <c r="EW29" s="201"/>
      <c r="EX29" s="201"/>
      <c r="EY29" s="201"/>
      <c r="EZ29" s="201"/>
      <c r="FA29" s="201"/>
      <c r="FB29" s="201"/>
      <c r="FC29" s="201"/>
      <c r="FD29" s="201"/>
      <c r="FE29" s="201"/>
      <c r="FF29" s="201"/>
      <c r="FG29" s="201"/>
      <c r="FH29" s="201"/>
      <c r="FI29" s="201"/>
      <c r="FJ29" s="201"/>
      <c r="FK29" s="201"/>
      <c r="FL29" s="201"/>
      <c r="FM29" s="201"/>
      <c r="FN29" s="201"/>
      <c r="FO29" s="201"/>
      <c r="FP29" s="201"/>
      <c r="FQ29" s="201"/>
      <c r="FR29" s="201"/>
      <c r="FS29" s="201"/>
      <c r="FT29" s="201"/>
      <c r="FU29" s="201"/>
      <c r="FV29" s="201"/>
      <c r="FW29" s="201"/>
      <c r="FX29" s="201"/>
      <c r="FY29" s="201"/>
      <c r="FZ29" s="201"/>
      <c r="GA29" s="201"/>
      <c r="GB29" s="201"/>
      <c r="GC29" s="201"/>
      <c r="GD29" s="201"/>
      <c r="GE29" s="201"/>
      <c r="GF29" s="201"/>
      <c r="GG29" s="201"/>
      <c r="GH29" s="201"/>
      <c r="GI29" s="201"/>
      <c r="GJ29" s="201"/>
      <c r="GK29" s="201"/>
      <c r="GL29" s="201"/>
      <c r="GM29" s="201"/>
      <c r="GN29" s="201"/>
      <c r="GO29" s="201"/>
      <c r="GP29" s="201"/>
      <c r="GQ29" s="201"/>
      <c r="GR29" s="201"/>
      <c r="GS29" s="201"/>
      <c r="GT29" s="201"/>
      <c r="GU29" s="201"/>
      <c r="GV29" s="201"/>
      <c r="GW29" s="201"/>
      <c r="GX29" s="201"/>
      <c r="GY29" s="201"/>
      <c r="GZ29" s="201"/>
      <c r="HA29" s="201"/>
      <c r="HB29" s="201"/>
      <c r="HC29" s="201"/>
      <c r="HD29" s="201"/>
      <c r="HE29" s="201"/>
      <c r="HF29" s="201"/>
      <c r="HG29" s="201"/>
      <c r="HH29" s="201"/>
      <c r="HI29" s="201"/>
      <c r="HJ29" s="201"/>
      <c r="HK29" s="201"/>
      <c r="HL29" s="201"/>
      <c r="HM29" s="201"/>
      <c r="HN29" s="201"/>
      <c r="HO29" s="201"/>
      <c r="HP29" s="201"/>
      <c r="HQ29" s="201"/>
      <c r="HR29" s="201"/>
      <c r="HS29" s="201"/>
      <c r="HT29" s="201"/>
      <c r="HU29" s="201"/>
      <c r="HV29" s="201"/>
      <c r="HW29" s="201"/>
      <c r="HX29" s="201"/>
      <c r="HY29" s="201"/>
      <c r="HZ29" s="201"/>
      <c r="IA29" s="201"/>
      <c r="IB29" s="201"/>
    </row>
    <row r="30" s="177" customFormat="1" ht="17.25" customHeight="1" spans="1:236">
      <c r="A30" s="190">
        <v>28</v>
      </c>
      <c r="B30" s="190" t="s">
        <v>724</v>
      </c>
      <c r="C30" s="190" t="s">
        <v>725</v>
      </c>
      <c r="D30" s="190">
        <v>53</v>
      </c>
      <c r="E30" s="191" t="s">
        <v>691</v>
      </c>
      <c r="F30" s="190">
        <v>600</v>
      </c>
      <c r="G30" s="190">
        <v>800</v>
      </c>
      <c r="H30" s="190" t="s">
        <v>60</v>
      </c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201"/>
      <c r="CW30" s="201"/>
      <c r="CX30" s="201"/>
      <c r="CY30" s="201"/>
      <c r="CZ30" s="201"/>
      <c r="DA30" s="201"/>
      <c r="DB30" s="201"/>
      <c r="DC30" s="201"/>
      <c r="DD30" s="201"/>
      <c r="DE30" s="201"/>
      <c r="DF30" s="201"/>
      <c r="DG30" s="201"/>
      <c r="DH30" s="201"/>
      <c r="DI30" s="201"/>
      <c r="DJ30" s="201"/>
      <c r="DK30" s="201"/>
      <c r="DL30" s="201"/>
      <c r="DM30" s="201"/>
      <c r="DN30" s="201"/>
      <c r="DO30" s="201"/>
      <c r="DP30" s="201"/>
      <c r="DQ30" s="201"/>
      <c r="DR30" s="201"/>
      <c r="DS30" s="201"/>
      <c r="DT30" s="201"/>
      <c r="DU30" s="201"/>
      <c r="DV30" s="201"/>
      <c r="DW30" s="201"/>
      <c r="DX30" s="201"/>
      <c r="DY30" s="201"/>
      <c r="DZ30" s="201"/>
      <c r="EA30" s="201"/>
      <c r="EB30" s="201"/>
      <c r="EC30" s="201"/>
      <c r="ED30" s="201"/>
      <c r="EE30" s="201"/>
      <c r="EF30" s="201"/>
      <c r="EG30" s="201"/>
      <c r="EH30" s="201"/>
      <c r="EI30" s="201"/>
      <c r="EJ30" s="201"/>
      <c r="EK30" s="201"/>
      <c r="EL30" s="201"/>
      <c r="EM30" s="201"/>
      <c r="EN30" s="201"/>
      <c r="EO30" s="201"/>
      <c r="EP30" s="201"/>
      <c r="EQ30" s="201"/>
      <c r="ER30" s="201"/>
      <c r="ES30" s="201"/>
      <c r="ET30" s="201"/>
      <c r="EU30" s="201"/>
      <c r="EV30" s="201"/>
      <c r="EW30" s="201"/>
      <c r="EX30" s="201"/>
      <c r="EY30" s="201"/>
      <c r="EZ30" s="201"/>
      <c r="FA30" s="201"/>
      <c r="FB30" s="201"/>
      <c r="FC30" s="201"/>
      <c r="FD30" s="201"/>
      <c r="FE30" s="201"/>
      <c r="FF30" s="201"/>
      <c r="FG30" s="201"/>
      <c r="FH30" s="201"/>
      <c r="FI30" s="201"/>
      <c r="FJ30" s="201"/>
      <c r="FK30" s="201"/>
      <c r="FL30" s="201"/>
      <c r="FM30" s="201"/>
      <c r="FN30" s="201"/>
      <c r="FO30" s="201"/>
      <c r="FP30" s="201"/>
      <c r="FQ30" s="201"/>
      <c r="FR30" s="201"/>
      <c r="FS30" s="201"/>
      <c r="FT30" s="201"/>
      <c r="FU30" s="201"/>
      <c r="FV30" s="201"/>
      <c r="FW30" s="201"/>
      <c r="FX30" s="201"/>
      <c r="FY30" s="201"/>
      <c r="FZ30" s="201"/>
      <c r="GA30" s="201"/>
      <c r="GB30" s="201"/>
      <c r="GC30" s="201"/>
      <c r="GD30" s="201"/>
      <c r="GE30" s="201"/>
      <c r="GF30" s="201"/>
      <c r="GG30" s="201"/>
      <c r="GH30" s="201"/>
      <c r="GI30" s="201"/>
      <c r="GJ30" s="201"/>
      <c r="GK30" s="201"/>
      <c r="GL30" s="201"/>
      <c r="GM30" s="201"/>
      <c r="GN30" s="201"/>
      <c r="GO30" s="201"/>
      <c r="GP30" s="201"/>
      <c r="GQ30" s="201"/>
      <c r="GR30" s="201"/>
      <c r="GS30" s="201"/>
      <c r="GT30" s="201"/>
      <c r="GU30" s="201"/>
      <c r="GV30" s="201"/>
      <c r="GW30" s="201"/>
      <c r="GX30" s="201"/>
      <c r="GY30" s="201"/>
      <c r="GZ30" s="201"/>
      <c r="HA30" s="201"/>
      <c r="HB30" s="201"/>
      <c r="HC30" s="201"/>
      <c r="HD30" s="201"/>
      <c r="HE30" s="201"/>
      <c r="HF30" s="201"/>
      <c r="HG30" s="201"/>
      <c r="HH30" s="201"/>
      <c r="HI30" s="201"/>
      <c r="HJ30" s="201"/>
      <c r="HK30" s="201"/>
      <c r="HL30" s="201"/>
      <c r="HM30" s="201"/>
      <c r="HN30" s="201"/>
      <c r="HO30" s="201"/>
      <c r="HP30" s="201"/>
      <c r="HQ30" s="201"/>
      <c r="HR30" s="201"/>
      <c r="HS30" s="201"/>
      <c r="HT30" s="201"/>
      <c r="HU30" s="201"/>
      <c r="HV30" s="201"/>
      <c r="HW30" s="201"/>
      <c r="HX30" s="201"/>
      <c r="HY30" s="201"/>
      <c r="HZ30" s="201"/>
      <c r="IA30" s="201"/>
      <c r="IB30" s="201"/>
    </row>
    <row r="31" s="177" customFormat="1" ht="17.25" customHeight="1" spans="1:236">
      <c r="A31" s="190">
        <v>29</v>
      </c>
      <c r="B31" s="190" t="s">
        <v>726</v>
      </c>
      <c r="C31" s="190" t="s">
        <v>727</v>
      </c>
      <c r="D31" s="190">
        <v>128</v>
      </c>
      <c r="E31" s="191"/>
      <c r="F31" s="190">
        <v>800</v>
      </c>
      <c r="G31" s="190">
        <v>1000</v>
      </c>
      <c r="H31" s="190" t="s">
        <v>155</v>
      </c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201"/>
      <c r="BD31" s="201"/>
      <c r="BE31" s="201"/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01"/>
      <c r="CA31" s="201"/>
      <c r="CB31" s="201"/>
      <c r="CC31" s="201"/>
      <c r="CD31" s="201"/>
      <c r="CE31" s="201"/>
      <c r="CF31" s="201"/>
      <c r="CG31" s="201"/>
      <c r="CH31" s="201"/>
      <c r="CI31" s="201"/>
      <c r="CJ31" s="201"/>
      <c r="CK31" s="201"/>
      <c r="CL31" s="201"/>
      <c r="CM31" s="201"/>
      <c r="CN31" s="201"/>
      <c r="CO31" s="201"/>
      <c r="CP31" s="201"/>
      <c r="CQ31" s="201"/>
      <c r="CR31" s="201"/>
      <c r="CS31" s="201"/>
      <c r="CT31" s="201"/>
      <c r="CU31" s="201"/>
      <c r="CV31" s="201"/>
      <c r="CW31" s="201"/>
      <c r="CX31" s="201"/>
      <c r="CY31" s="201"/>
      <c r="CZ31" s="201"/>
      <c r="DA31" s="201"/>
      <c r="DB31" s="201"/>
      <c r="DC31" s="201"/>
      <c r="DD31" s="201"/>
      <c r="DE31" s="201"/>
      <c r="DF31" s="201"/>
      <c r="DG31" s="201"/>
      <c r="DH31" s="201"/>
      <c r="DI31" s="201"/>
      <c r="DJ31" s="201"/>
      <c r="DK31" s="201"/>
      <c r="DL31" s="201"/>
      <c r="DM31" s="201"/>
      <c r="DN31" s="201"/>
      <c r="DO31" s="201"/>
      <c r="DP31" s="201"/>
      <c r="DQ31" s="201"/>
      <c r="DR31" s="201"/>
      <c r="DS31" s="201"/>
      <c r="DT31" s="201"/>
      <c r="DU31" s="201"/>
      <c r="DV31" s="201"/>
      <c r="DW31" s="201"/>
      <c r="DX31" s="201"/>
      <c r="DY31" s="201"/>
      <c r="DZ31" s="201"/>
      <c r="EA31" s="201"/>
      <c r="EB31" s="201"/>
      <c r="EC31" s="201"/>
      <c r="ED31" s="201"/>
      <c r="EE31" s="201"/>
      <c r="EF31" s="201"/>
      <c r="EG31" s="201"/>
      <c r="EH31" s="201"/>
      <c r="EI31" s="201"/>
      <c r="EJ31" s="201"/>
      <c r="EK31" s="201"/>
      <c r="EL31" s="201"/>
      <c r="EM31" s="201"/>
      <c r="EN31" s="201"/>
      <c r="EO31" s="201"/>
      <c r="EP31" s="201"/>
      <c r="EQ31" s="201"/>
      <c r="ER31" s="201"/>
      <c r="ES31" s="201"/>
      <c r="ET31" s="201"/>
      <c r="EU31" s="201"/>
      <c r="EV31" s="201"/>
      <c r="EW31" s="201"/>
      <c r="EX31" s="201"/>
      <c r="EY31" s="201"/>
      <c r="EZ31" s="201"/>
      <c r="FA31" s="201"/>
      <c r="FB31" s="201"/>
      <c r="FC31" s="201"/>
      <c r="FD31" s="201"/>
      <c r="FE31" s="201"/>
      <c r="FF31" s="201"/>
      <c r="FG31" s="201"/>
      <c r="FH31" s="201"/>
      <c r="FI31" s="201"/>
      <c r="FJ31" s="201"/>
      <c r="FK31" s="201"/>
      <c r="FL31" s="201"/>
      <c r="FM31" s="201"/>
      <c r="FN31" s="201"/>
      <c r="FO31" s="201"/>
      <c r="FP31" s="201"/>
      <c r="FQ31" s="201"/>
      <c r="FR31" s="201"/>
      <c r="FS31" s="201"/>
      <c r="FT31" s="201"/>
      <c r="FU31" s="201"/>
      <c r="FV31" s="201"/>
      <c r="FW31" s="201"/>
      <c r="FX31" s="201"/>
      <c r="FY31" s="201"/>
      <c r="FZ31" s="201"/>
      <c r="GA31" s="201"/>
      <c r="GB31" s="201"/>
      <c r="GC31" s="201"/>
      <c r="GD31" s="201"/>
      <c r="GE31" s="201"/>
      <c r="GF31" s="201"/>
      <c r="GG31" s="201"/>
      <c r="GH31" s="201"/>
      <c r="GI31" s="201"/>
      <c r="GJ31" s="201"/>
      <c r="GK31" s="201"/>
      <c r="GL31" s="201"/>
      <c r="GM31" s="201"/>
      <c r="GN31" s="201"/>
      <c r="GO31" s="201"/>
      <c r="GP31" s="201"/>
      <c r="GQ31" s="201"/>
      <c r="GR31" s="201"/>
      <c r="GS31" s="201"/>
      <c r="GT31" s="201"/>
      <c r="GU31" s="201"/>
      <c r="GV31" s="201"/>
      <c r="GW31" s="201"/>
      <c r="GX31" s="201"/>
      <c r="GY31" s="201"/>
      <c r="GZ31" s="201"/>
      <c r="HA31" s="201"/>
      <c r="HB31" s="201"/>
      <c r="HC31" s="201"/>
      <c r="HD31" s="201"/>
      <c r="HE31" s="201"/>
      <c r="HF31" s="201"/>
      <c r="HG31" s="201"/>
      <c r="HH31" s="201"/>
      <c r="HI31" s="201"/>
      <c r="HJ31" s="201"/>
      <c r="HK31" s="201"/>
      <c r="HL31" s="201"/>
      <c r="HM31" s="201"/>
      <c r="HN31" s="201"/>
      <c r="HO31" s="201"/>
      <c r="HP31" s="201"/>
      <c r="HQ31" s="201"/>
      <c r="HR31" s="201"/>
      <c r="HS31" s="201"/>
      <c r="HT31" s="201"/>
      <c r="HU31" s="201"/>
      <c r="HV31" s="201"/>
      <c r="HW31" s="201"/>
      <c r="HX31" s="201"/>
      <c r="HY31" s="201"/>
      <c r="HZ31" s="201"/>
      <c r="IA31" s="201"/>
      <c r="IB31" s="201"/>
    </row>
    <row r="32" s="177" customFormat="1" ht="17.25" customHeight="1" spans="1:236">
      <c r="A32" s="190">
        <v>30</v>
      </c>
      <c r="B32" s="190" t="s">
        <v>728</v>
      </c>
      <c r="C32" s="198" t="s">
        <v>729</v>
      </c>
      <c r="D32" s="190">
        <v>31</v>
      </c>
      <c r="E32" s="191"/>
      <c r="F32" s="190">
        <v>2500</v>
      </c>
      <c r="G32" s="190">
        <v>3500</v>
      </c>
      <c r="H32" s="190" t="s">
        <v>155</v>
      </c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  <c r="AW32" s="201"/>
      <c r="AX32" s="201"/>
      <c r="AY32" s="201"/>
      <c r="AZ32" s="201"/>
      <c r="BA32" s="201"/>
      <c r="BB32" s="201"/>
      <c r="BC32" s="201"/>
      <c r="BD32" s="201"/>
      <c r="BE32" s="201"/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1"/>
      <c r="CY32" s="201"/>
      <c r="CZ32" s="201"/>
      <c r="DA32" s="201"/>
      <c r="DB32" s="201"/>
      <c r="DC32" s="201"/>
      <c r="DD32" s="201"/>
      <c r="DE32" s="201"/>
      <c r="DF32" s="201"/>
      <c r="DG32" s="201"/>
      <c r="DH32" s="201"/>
      <c r="DI32" s="201"/>
      <c r="DJ32" s="201"/>
      <c r="DK32" s="201"/>
      <c r="DL32" s="201"/>
      <c r="DM32" s="201"/>
      <c r="DN32" s="201"/>
      <c r="DO32" s="201"/>
      <c r="DP32" s="201"/>
      <c r="DQ32" s="201"/>
      <c r="DR32" s="201"/>
      <c r="DS32" s="201"/>
      <c r="DT32" s="201"/>
      <c r="DU32" s="201"/>
      <c r="DV32" s="201"/>
      <c r="DW32" s="201"/>
      <c r="DX32" s="201"/>
      <c r="DY32" s="201"/>
      <c r="DZ32" s="201"/>
      <c r="EA32" s="201"/>
      <c r="EB32" s="201"/>
      <c r="EC32" s="201"/>
      <c r="ED32" s="201"/>
      <c r="EE32" s="201"/>
      <c r="EF32" s="201"/>
      <c r="EG32" s="201"/>
      <c r="EH32" s="201"/>
      <c r="EI32" s="201"/>
      <c r="EJ32" s="201"/>
      <c r="EK32" s="201"/>
      <c r="EL32" s="201"/>
      <c r="EM32" s="201"/>
      <c r="EN32" s="201"/>
      <c r="EO32" s="201"/>
      <c r="EP32" s="201"/>
      <c r="EQ32" s="201"/>
      <c r="ER32" s="201"/>
      <c r="ES32" s="201"/>
      <c r="ET32" s="201"/>
      <c r="EU32" s="201"/>
      <c r="EV32" s="201"/>
      <c r="EW32" s="201"/>
      <c r="EX32" s="201"/>
      <c r="EY32" s="201"/>
      <c r="EZ32" s="201"/>
      <c r="FA32" s="201"/>
      <c r="FB32" s="201"/>
      <c r="FC32" s="201"/>
      <c r="FD32" s="201"/>
      <c r="FE32" s="201"/>
      <c r="FF32" s="201"/>
      <c r="FG32" s="201"/>
      <c r="FH32" s="201"/>
      <c r="FI32" s="201"/>
      <c r="FJ32" s="201"/>
      <c r="FK32" s="201"/>
      <c r="FL32" s="201"/>
      <c r="FM32" s="201"/>
      <c r="FN32" s="201"/>
      <c r="FO32" s="201"/>
      <c r="FP32" s="201"/>
      <c r="FQ32" s="201"/>
      <c r="FR32" s="201"/>
      <c r="FS32" s="201"/>
      <c r="FT32" s="201"/>
      <c r="FU32" s="201"/>
      <c r="FV32" s="201"/>
      <c r="FW32" s="201"/>
      <c r="FX32" s="201"/>
      <c r="FY32" s="201"/>
      <c r="FZ32" s="201"/>
      <c r="GA32" s="201"/>
      <c r="GB32" s="201"/>
      <c r="GC32" s="201"/>
      <c r="GD32" s="201"/>
      <c r="GE32" s="201"/>
      <c r="GF32" s="201"/>
      <c r="GG32" s="201"/>
      <c r="GH32" s="201"/>
      <c r="GI32" s="201"/>
      <c r="GJ32" s="201"/>
      <c r="GK32" s="201"/>
      <c r="GL32" s="201"/>
      <c r="GM32" s="201"/>
      <c r="GN32" s="201"/>
      <c r="GO32" s="201"/>
      <c r="GP32" s="201"/>
      <c r="GQ32" s="201"/>
      <c r="GR32" s="201"/>
      <c r="GS32" s="201"/>
      <c r="GT32" s="201"/>
      <c r="GU32" s="201"/>
      <c r="GV32" s="201"/>
      <c r="GW32" s="201"/>
      <c r="GX32" s="201"/>
      <c r="GY32" s="201"/>
      <c r="GZ32" s="201"/>
      <c r="HA32" s="201"/>
      <c r="HB32" s="201"/>
      <c r="HC32" s="201"/>
      <c r="HD32" s="201"/>
      <c r="HE32" s="201"/>
      <c r="HF32" s="201"/>
      <c r="HG32" s="201"/>
      <c r="HH32" s="201"/>
      <c r="HI32" s="201"/>
      <c r="HJ32" s="201"/>
      <c r="HK32" s="201"/>
      <c r="HL32" s="201"/>
      <c r="HM32" s="201"/>
      <c r="HN32" s="201"/>
      <c r="HO32" s="201"/>
      <c r="HP32" s="201"/>
      <c r="HQ32" s="201"/>
      <c r="HR32" s="201"/>
      <c r="HS32" s="201"/>
      <c r="HT32" s="201"/>
      <c r="HU32" s="201"/>
      <c r="HV32" s="201"/>
      <c r="HW32" s="201"/>
      <c r="HX32" s="201"/>
      <c r="HY32" s="201"/>
      <c r="HZ32" s="201"/>
      <c r="IA32" s="201"/>
      <c r="IB32" s="201"/>
    </row>
    <row r="33" s="177" customFormat="1" ht="17.25" customHeight="1" spans="1:236">
      <c r="A33" s="190">
        <v>31</v>
      </c>
      <c r="B33" s="190" t="s">
        <v>730</v>
      </c>
      <c r="C33" s="156" t="s">
        <v>731</v>
      </c>
      <c r="D33" s="190">
        <v>103</v>
      </c>
      <c r="E33" s="191"/>
      <c r="F33" s="190">
        <v>3500</v>
      </c>
      <c r="G33" s="190">
        <v>4500</v>
      </c>
      <c r="H33" s="190" t="s">
        <v>155</v>
      </c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201"/>
      <c r="CF33" s="201"/>
      <c r="CG33" s="201"/>
      <c r="CH33" s="201"/>
      <c r="CI33" s="201"/>
      <c r="CJ33" s="201"/>
      <c r="CK33" s="201"/>
      <c r="CL33" s="201"/>
      <c r="CM33" s="201"/>
      <c r="CN33" s="201"/>
      <c r="CO33" s="201"/>
      <c r="CP33" s="201"/>
      <c r="CQ33" s="201"/>
      <c r="CR33" s="201"/>
      <c r="CS33" s="201"/>
      <c r="CT33" s="201"/>
      <c r="CU33" s="201"/>
      <c r="CV33" s="201"/>
      <c r="CW33" s="201"/>
      <c r="CX33" s="201"/>
      <c r="CY33" s="201"/>
      <c r="CZ33" s="201"/>
      <c r="DA33" s="201"/>
      <c r="DB33" s="201"/>
      <c r="DC33" s="201"/>
      <c r="DD33" s="201"/>
      <c r="DE33" s="201"/>
      <c r="DF33" s="201"/>
      <c r="DG33" s="201"/>
      <c r="DH33" s="201"/>
      <c r="DI33" s="201"/>
      <c r="DJ33" s="201"/>
      <c r="DK33" s="201"/>
      <c r="DL33" s="201"/>
      <c r="DM33" s="201"/>
      <c r="DN33" s="201"/>
      <c r="DO33" s="201"/>
      <c r="DP33" s="201"/>
      <c r="DQ33" s="201"/>
      <c r="DR33" s="201"/>
      <c r="DS33" s="201"/>
      <c r="DT33" s="201"/>
      <c r="DU33" s="201"/>
      <c r="DV33" s="201"/>
      <c r="DW33" s="201"/>
      <c r="DX33" s="201"/>
      <c r="DY33" s="201"/>
      <c r="DZ33" s="201"/>
      <c r="EA33" s="201"/>
      <c r="EB33" s="201"/>
      <c r="EC33" s="201"/>
      <c r="ED33" s="201"/>
      <c r="EE33" s="201"/>
      <c r="EF33" s="201"/>
      <c r="EG33" s="201"/>
      <c r="EH33" s="201"/>
      <c r="EI33" s="201"/>
      <c r="EJ33" s="201"/>
      <c r="EK33" s="201"/>
      <c r="EL33" s="201"/>
      <c r="EM33" s="201"/>
      <c r="EN33" s="201"/>
      <c r="EO33" s="201"/>
      <c r="EP33" s="201"/>
      <c r="EQ33" s="201"/>
      <c r="ER33" s="201"/>
      <c r="ES33" s="201"/>
      <c r="ET33" s="201"/>
      <c r="EU33" s="201"/>
      <c r="EV33" s="201"/>
      <c r="EW33" s="201"/>
      <c r="EX33" s="201"/>
      <c r="EY33" s="201"/>
      <c r="EZ33" s="201"/>
      <c r="FA33" s="201"/>
      <c r="FB33" s="201"/>
      <c r="FC33" s="201"/>
      <c r="FD33" s="201"/>
      <c r="FE33" s="201"/>
      <c r="FF33" s="201"/>
      <c r="FG33" s="201"/>
      <c r="FH33" s="201"/>
      <c r="FI33" s="201"/>
      <c r="FJ33" s="201"/>
      <c r="FK33" s="201"/>
      <c r="FL33" s="201"/>
      <c r="FM33" s="201"/>
      <c r="FN33" s="201"/>
      <c r="FO33" s="201"/>
      <c r="FP33" s="201"/>
      <c r="FQ33" s="201"/>
      <c r="FR33" s="201"/>
      <c r="FS33" s="201"/>
      <c r="FT33" s="201"/>
      <c r="FU33" s="201"/>
      <c r="FV33" s="201"/>
      <c r="FW33" s="201"/>
      <c r="FX33" s="201"/>
      <c r="FY33" s="201"/>
      <c r="FZ33" s="201"/>
      <c r="GA33" s="201"/>
      <c r="GB33" s="201"/>
      <c r="GC33" s="201"/>
      <c r="GD33" s="201"/>
      <c r="GE33" s="201"/>
      <c r="GF33" s="201"/>
      <c r="GG33" s="201"/>
      <c r="GH33" s="201"/>
      <c r="GI33" s="201"/>
      <c r="GJ33" s="201"/>
      <c r="GK33" s="201"/>
      <c r="GL33" s="201"/>
      <c r="GM33" s="201"/>
      <c r="GN33" s="201"/>
      <c r="GO33" s="201"/>
      <c r="GP33" s="201"/>
      <c r="GQ33" s="201"/>
      <c r="GR33" s="201"/>
      <c r="GS33" s="201"/>
      <c r="GT33" s="201"/>
      <c r="GU33" s="201"/>
      <c r="GV33" s="201"/>
      <c r="GW33" s="201"/>
      <c r="GX33" s="201"/>
      <c r="GY33" s="201"/>
      <c r="GZ33" s="201"/>
      <c r="HA33" s="201"/>
      <c r="HB33" s="201"/>
      <c r="HC33" s="201"/>
      <c r="HD33" s="201"/>
      <c r="HE33" s="201"/>
      <c r="HF33" s="201"/>
      <c r="HG33" s="201"/>
      <c r="HH33" s="201"/>
      <c r="HI33" s="201"/>
      <c r="HJ33" s="201"/>
      <c r="HK33" s="201"/>
      <c r="HL33" s="201"/>
      <c r="HM33" s="201"/>
      <c r="HN33" s="201"/>
      <c r="HO33" s="201"/>
      <c r="HP33" s="201"/>
      <c r="HQ33" s="201"/>
      <c r="HR33" s="201"/>
      <c r="HS33" s="201"/>
      <c r="HT33" s="201"/>
      <c r="HU33" s="201"/>
      <c r="HV33" s="201"/>
      <c r="HW33" s="201"/>
      <c r="HX33" s="201"/>
      <c r="HY33" s="201"/>
      <c r="HZ33" s="201"/>
      <c r="IA33" s="201"/>
      <c r="IB33" s="201"/>
    </row>
    <row r="34" s="177" customFormat="1" ht="17.25" customHeight="1" spans="1:236">
      <c r="A34" s="190">
        <v>32</v>
      </c>
      <c r="B34" s="190" t="s">
        <v>732</v>
      </c>
      <c r="C34" s="190" t="s">
        <v>733</v>
      </c>
      <c r="D34" s="190">
        <v>218</v>
      </c>
      <c r="E34" s="191"/>
      <c r="F34" s="190">
        <v>600</v>
      </c>
      <c r="G34" s="190">
        <v>800</v>
      </c>
      <c r="H34" s="190" t="s">
        <v>155</v>
      </c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  <c r="CL34" s="201"/>
      <c r="CM34" s="201"/>
      <c r="CN34" s="201"/>
      <c r="CO34" s="201"/>
      <c r="CP34" s="201"/>
      <c r="CQ34" s="201"/>
      <c r="CR34" s="201"/>
      <c r="CS34" s="201"/>
      <c r="CT34" s="201"/>
      <c r="CU34" s="201"/>
      <c r="CV34" s="201"/>
      <c r="CW34" s="201"/>
      <c r="CX34" s="201"/>
      <c r="CY34" s="201"/>
      <c r="CZ34" s="201"/>
      <c r="DA34" s="201"/>
      <c r="DB34" s="201"/>
      <c r="DC34" s="201"/>
      <c r="DD34" s="201"/>
      <c r="DE34" s="201"/>
      <c r="DF34" s="201"/>
      <c r="DG34" s="201"/>
      <c r="DH34" s="201"/>
      <c r="DI34" s="201"/>
      <c r="DJ34" s="201"/>
      <c r="DK34" s="201"/>
      <c r="DL34" s="201"/>
      <c r="DM34" s="201"/>
      <c r="DN34" s="201"/>
      <c r="DO34" s="201"/>
      <c r="DP34" s="201"/>
      <c r="DQ34" s="201"/>
      <c r="DR34" s="201"/>
      <c r="DS34" s="201"/>
      <c r="DT34" s="201"/>
      <c r="DU34" s="201"/>
      <c r="DV34" s="201"/>
      <c r="DW34" s="201"/>
      <c r="DX34" s="201"/>
      <c r="DY34" s="201"/>
      <c r="DZ34" s="201"/>
      <c r="EA34" s="201"/>
      <c r="EB34" s="201"/>
      <c r="EC34" s="201"/>
      <c r="ED34" s="201"/>
      <c r="EE34" s="201"/>
      <c r="EF34" s="201"/>
      <c r="EG34" s="201"/>
      <c r="EH34" s="201"/>
      <c r="EI34" s="201"/>
      <c r="EJ34" s="201"/>
      <c r="EK34" s="201"/>
      <c r="EL34" s="201"/>
      <c r="EM34" s="201"/>
      <c r="EN34" s="201"/>
      <c r="EO34" s="201"/>
      <c r="EP34" s="201"/>
      <c r="EQ34" s="201"/>
      <c r="ER34" s="201"/>
      <c r="ES34" s="201"/>
      <c r="ET34" s="201"/>
      <c r="EU34" s="201"/>
      <c r="EV34" s="201"/>
      <c r="EW34" s="201"/>
      <c r="EX34" s="201"/>
      <c r="EY34" s="201"/>
      <c r="EZ34" s="201"/>
      <c r="FA34" s="201"/>
      <c r="FB34" s="201"/>
      <c r="FC34" s="201"/>
      <c r="FD34" s="201"/>
      <c r="FE34" s="201"/>
      <c r="FF34" s="201"/>
      <c r="FG34" s="201"/>
      <c r="FH34" s="201"/>
      <c r="FI34" s="201"/>
      <c r="FJ34" s="201"/>
      <c r="FK34" s="201"/>
      <c r="FL34" s="201"/>
      <c r="FM34" s="201"/>
      <c r="FN34" s="201"/>
      <c r="FO34" s="201"/>
      <c r="FP34" s="201"/>
      <c r="FQ34" s="201"/>
      <c r="FR34" s="201"/>
      <c r="FS34" s="201"/>
      <c r="FT34" s="201"/>
      <c r="FU34" s="201"/>
      <c r="FV34" s="201"/>
      <c r="FW34" s="201"/>
      <c r="FX34" s="201"/>
      <c r="FY34" s="201"/>
      <c r="FZ34" s="201"/>
      <c r="GA34" s="201"/>
      <c r="GB34" s="201"/>
      <c r="GC34" s="201"/>
      <c r="GD34" s="201"/>
      <c r="GE34" s="201"/>
      <c r="GF34" s="201"/>
      <c r="GG34" s="201"/>
      <c r="GH34" s="201"/>
      <c r="GI34" s="201"/>
      <c r="GJ34" s="201"/>
      <c r="GK34" s="201"/>
      <c r="GL34" s="201"/>
      <c r="GM34" s="201"/>
      <c r="GN34" s="201"/>
      <c r="GO34" s="201"/>
      <c r="GP34" s="201"/>
      <c r="GQ34" s="201"/>
      <c r="GR34" s="201"/>
      <c r="GS34" s="201"/>
      <c r="GT34" s="201"/>
      <c r="GU34" s="201"/>
      <c r="GV34" s="201"/>
      <c r="GW34" s="201"/>
      <c r="GX34" s="201"/>
      <c r="GY34" s="201"/>
      <c r="GZ34" s="201"/>
      <c r="HA34" s="201"/>
      <c r="HB34" s="201"/>
      <c r="HC34" s="201"/>
      <c r="HD34" s="201"/>
      <c r="HE34" s="201"/>
      <c r="HF34" s="201"/>
      <c r="HG34" s="201"/>
      <c r="HH34" s="201"/>
      <c r="HI34" s="201"/>
      <c r="HJ34" s="201"/>
      <c r="HK34" s="201"/>
      <c r="HL34" s="201"/>
      <c r="HM34" s="201"/>
      <c r="HN34" s="201"/>
      <c r="HO34" s="201"/>
      <c r="HP34" s="201"/>
      <c r="HQ34" s="201"/>
      <c r="HR34" s="201"/>
      <c r="HS34" s="201"/>
      <c r="HT34" s="201"/>
      <c r="HU34" s="201"/>
      <c r="HV34" s="201"/>
      <c r="HW34" s="201"/>
      <c r="HX34" s="201"/>
      <c r="HY34" s="201"/>
      <c r="HZ34" s="201"/>
      <c r="IA34" s="201"/>
      <c r="IB34" s="201"/>
    </row>
    <row r="35" s="177" customFormat="1" ht="17.25" customHeight="1" spans="1:236">
      <c r="A35" s="190">
        <v>33</v>
      </c>
      <c r="B35" s="190" t="s">
        <v>734</v>
      </c>
      <c r="C35" s="190" t="s">
        <v>735</v>
      </c>
      <c r="D35" s="190">
        <v>154</v>
      </c>
      <c r="E35" s="191"/>
      <c r="F35" s="190">
        <v>600</v>
      </c>
      <c r="G35" s="190">
        <v>800</v>
      </c>
      <c r="H35" s="190" t="s">
        <v>155</v>
      </c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1"/>
      <c r="CP35" s="201"/>
      <c r="CQ35" s="201"/>
      <c r="CR35" s="201"/>
      <c r="CS35" s="201"/>
      <c r="CT35" s="201"/>
      <c r="CU35" s="201"/>
      <c r="CV35" s="201"/>
      <c r="CW35" s="201"/>
      <c r="CX35" s="201"/>
      <c r="CY35" s="201"/>
      <c r="CZ35" s="201"/>
      <c r="DA35" s="201"/>
      <c r="DB35" s="201"/>
      <c r="DC35" s="201"/>
      <c r="DD35" s="201"/>
      <c r="DE35" s="201"/>
      <c r="DF35" s="201"/>
      <c r="DG35" s="201"/>
      <c r="DH35" s="201"/>
      <c r="DI35" s="201"/>
      <c r="DJ35" s="201"/>
      <c r="DK35" s="201"/>
      <c r="DL35" s="201"/>
      <c r="DM35" s="201"/>
      <c r="DN35" s="201"/>
      <c r="DO35" s="201"/>
      <c r="DP35" s="201"/>
      <c r="DQ35" s="201"/>
      <c r="DR35" s="201"/>
      <c r="DS35" s="201"/>
      <c r="DT35" s="201"/>
      <c r="DU35" s="201"/>
      <c r="DV35" s="201"/>
      <c r="DW35" s="201"/>
      <c r="DX35" s="201"/>
      <c r="DY35" s="201"/>
      <c r="DZ35" s="201"/>
      <c r="EA35" s="201"/>
      <c r="EB35" s="201"/>
      <c r="EC35" s="201"/>
      <c r="ED35" s="201"/>
      <c r="EE35" s="201"/>
      <c r="EF35" s="201"/>
      <c r="EG35" s="201"/>
      <c r="EH35" s="201"/>
      <c r="EI35" s="201"/>
      <c r="EJ35" s="201"/>
      <c r="EK35" s="201"/>
      <c r="EL35" s="201"/>
      <c r="EM35" s="201"/>
      <c r="EN35" s="201"/>
      <c r="EO35" s="201"/>
      <c r="EP35" s="201"/>
      <c r="EQ35" s="201"/>
      <c r="ER35" s="201"/>
      <c r="ES35" s="201"/>
      <c r="ET35" s="201"/>
      <c r="EU35" s="201"/>
      <c r="EV35" s="201"/>
      <c r="EW35" s="201"/>
      <c r="EX35" s="201"/>
      <c r="EY35" s="201"/>
      <c r="EZ35" s="201"/>
      <c r="FA35" s="201"/>
      <c r="FB35" s="201"/>
      <c r="FC35" s="201"/>
      <c r="FD35" s="201"/>
      <c r="FE35" s="201"/>
      <c r="FF35" s="201"/>
      <c r="FG35" s="201"/>
      <c r="FH35" s="201"/>
      <c r="FI35" s="201"/>
      <c r="FJ35" s="201"/>
      <c r="FK35" s="201"/>
      <c r="FL35" s="201"/>
      <c r="FM35" s="201"/>
      <c r="FN35" s="201"/>
      <c r="FO35" s="201"/>
      <c r="FP35" s="201"/>
      <c r="FQ35" s="201"/>
      <c r="FR35" s="201"/>
      <c r="FS35" s="201"/>
      <c r="FT35" s="201"/>
      <c r="FU35" s="201"/>
      <c r="FV35" s="201"/>
      <c r="FW35" s="201"/>
      <c r="FX35" s="201"/>
      <c r="FY35" s="201"/>
      <c r="FZ35" s="201"/>
      <c r="GA35" s="201"/>
      <c r="GB35" s="201"/>
      <c r="GC35" s="201"/>
      <c r="GD35" s="201"/>
      <c r="GE35" s="201"/>
      <c r="GF35" s="201"/>
      <c r="GG35" s="201"/>
      <c r="GH35" s="201"/>
      <c r="GI35" s="201"/>
      <c r="GJ35" s="201"/>
      <c r="GK35" s="201"/>
      <c r="GL35" s="201"/>
      <c r="GM35" s="201"/>
      <c r="GN35" s="201"/>
      <c r="GO35" s="201"/>
      <c r="GP35" s="201"/>
      <c r="GQ35" s="201"/>
      <c r="GR35" s="201"/>
      <c r="GS35" s="201"/>
      <c r="GT35" s="201"/>
      <c r="GU35" s="201"/>
      <c r="GV35" s="201"/>
      <c r="GW35" s="201"/>
      <c r="GX35" s="201"/>
      <c r="GY35" s="201"/>
      <c r="GZ35" s="201"/>
      <c r="HA35" s="201"/>
      <c r="HB35" s="201"/>
      <c r="HC35" s="201"/>
      <c r="HD35" s="201"/>
      <c r="HE35" s="201"/>
      <c r="HF35" s="201"/>
      <c r="HG35" s="201"/>
      <c r="HH35" s="201"/>
      <c r="HI35" s="201"/>
      <c r="HJ35" s="201"/>
      <c r="HK35" s="201"/>
      <c r="HL35" s="201"/>
      <c r="HM35" s="201"/>
      <c r="HN35" s="201"/>
      <c r="HO35" s="201"/>
      <c r="HP35" s="201"/>
      <c r="HQ35" s="201"/>
      <c r="HR35" s="201"/>
      <c r="HS35" s="201"/>
      <c r="HT35" s="201"/>
      <c r="HU35" s="201"/>
      <c r="HV35" s="201"/>
      <c r="HW35" s="201"/>
      <c r="HX35" s="201"/>
      <c r="HY35" s="201"/>
      <c r="HZ35" s="201"/>
      <c r="IA35" s="201"/>
      <c r="IB35" s="201"/>
    </row>
    <row r="36" s="177" customFormat="1" ht="17.25" customHeight="1" spans="1:236">
      <c r="A36" s="190">
        <v>34</v>
      </c>
      <c r="B36" s="190" t="s">
        <v>736</v>
      </c>
      <c r="C36" s="190" t="s">
        <v>737</v>
      </c>
      <c r="D36" s="190">
        <v>18</v>
      </c>
      <c r="E36" s="191" t="s">
        <v>670</v>
      </c>
      <c r="F36" s="190">
        <v>3000</v>
      </c>
      <c r="G36" s="190">
        <v>3500</v>
      </c>
      <c r="H36" s="190" t="s">
        <v>155</v>
      </c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  <c r="BI36" s="201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201"/>
      <c r="CF36" s="201"/>
      <c r="CG36" s="201"/>
      <c r="CH36" s="201"/>
      <c r="CI36" s="201"/>
      <c r="CJ36" s="201"/>
      <c r="CK36" s="201"/>
      <c r="CL36" s="201"/>
      <c r="CM36" s="201"/>
      <c r="CN36" s="201"/>
      <c r="CO36" s="201"/>
      <c r="CP36" s="201"/>
      <c r="CQ36" s="201"/>
      <c r="CR36" s="201"/>
      <c r="CS36" s="201"/>
      <c r="CT36" s="201"/>
      <c r="CU36" s="201"/>
      <c r="CV36" s="201"/>
      <c r="CW36" s="201"/>
      <c r="CX36" s="201"/>
      <c r="CY36" s="201"/>
      <c r="CZ36" s="201"/>
      <c r="DA36" s="201"/>
      <c r="DB36" s="201"/>
      <c r="DC36" s="201"/>
      <c r="DD36" s="201"/>
      <c r="DE36" s="201"/>
      <c r="DF36" s="201"/>
      <c r="DG36" s="201"/>
      <c r="DH36" s="201"/>
      <c r="DI36" s="201"/>
      <c r="DJ36" s="201"/>
      <c r="DK36" s="201"/>
      <c r="DL36" s="201"/>
      <c r="DM36" s="201"/>
      <c r="DN36" s="201"/>
      <c r="DO36" s="201"/>
      <c r="DP36" s="201"/>
      <c r="DQ36" s="201"/>
      <c r="DR36" s="201"/>
      <c r="DS36" s="201"/>
      <c r="DT36" s="201"/>
      <c r="DU36" s="201"/>
      <c r="DV36" s="201"/>
      <c r="DW36" s="201"/>
      <c r="DX36" s="201"/>
      <c r="DY36" s="201"/>
      <c r="DZ36" s="201"/>
      <c r="EA36" s="201"/>
      <c r="EB36" s="201"/>
      <c r="EC36" s="201"/>
      <c r="ED36" s="201"/>
      <c r="EE36" s="201"/>
      <c r="EF36" s="201"/>
      <c r="EG36" s="201"/>
      <c r="EH36" s="201"/>
      <c r="EI36" s="201"/>
      <c r="EJ36" s="201"/>
      <c r="EK36" s="201"/>
      <c r="EL36" s="201"/>
      <c r="EM36" s="201"/>
      <c r="EN36" s="201"/>
      <c r="EO36" s="201"/>
      <c r="EP36" s="201"/>
      <c r="EQ36" s="201"/>
      <c r="ER36" s="201"/>
      <c r="ES36" s="201"/>
      <c r="ET36" s="201"/>
      <c r="EU36" s="201"/>
      <c r="EV36" s="201"/>
      <c r="EW36" s="201"/>
      <c r="EX36" s="201"/>
      <c r="EY36" s="201"/>
      <c r="EZ36" s="201"/>
      <c r="FA36" s="201"/>
      <c r="FB36" s="201"/>
      <c r="FC36" s="201"/>
      <c r="FD36" s="201"/>
      <c r="FE36" s="201"/>
      <c r="FF36" s="201"/>
      <c r="FG36" s="201"/>
      <c r="FH36" s="201"/>
      <c r="FI36" s="201"/>
      <c r="FJ36" s="201"/>
      <c r="FK36" s="201"/>
      <c r="FL36" s="201"/>
      <c r="FM36" s="201"/>
      <c r="FN36" s="201"/>
      <c r="FO36" s="201"/>
      <c r="FP36" s="201"/>
      <c r="FQ36" s="201"/>
      <c r="FR36" s="201"/>
      <c r="FS36" s="201"/>
      <c r="FT36" s="201"/>
      <c r="FU36" s="201"/>
      <c r="FV36" s="201"/>
      <c r="FW36" s="201"/>
      <c r="FX36" s="201"/>
      <c r="FY36" s="201"/>
      <c r="FZ36" s="201"/>
      <c r="GA36" s="201"/>
      <c r="GB36" s="201"/>
      <c r="GC36" s="201"/>
      <c r="GD36" s="201"/>
      <c r="GE36" s="201"/>
      <c r="GF36" s="201"/>
      <c r="GG36" s="201"/>
      <c r="GH36" s="201"/>
      <c r="GI36" s="201"/>
      <c r="GJ36" s="201"/>
      <c r="GK36" s="201"/>
      <c r="GL36" s="201"/>
      <c r="GM36" s="201"/>
      <c r="GN36" s="201"/>
      <c r="GO36" s="201"/>
      <c r="GP36" s="201"/>
      <c r="GQ36" s="201"/>
      <c r="GR36" s="201"/>
      <c r="GS36" s="201"/>
      <c r="GT36" s="201"/>
      <c r="GU36" s="201"/>
      <c r="GV36" s="201"/>
      <c r="GW36" s="201"/>
      <c r="GX36" s="201"/>
      <c r="GY36" s="201"/>
      <c r="GZ36" s="201"/>
      <c r="HA36" s="201"/>
      <c r="HB36" s="201"/>
      <c r="HC36" s="201"/>
      <c r="HD36" s="201"/>
      <c r="HE36" s="201"/>
      <c r="HF36" s="201"/>
      <c r="HG36" s="201"/>
      <c r="HH36" s="201"/>
      <c r="HI36" s="201"/>
      <c r="HJ36" s="201"/>
      <c r="HK36" s="201"/>
      <c r="HL36" s="201"/>
      <c r="HM36" s="201"/>
      <c r="HN36" s="201"/>
      <c r="HO36" s="201"/>
      <c r="HP36" s="201"/>
      <c r="HQ36" s="201"/>
      <c r="HR36" s="201"/>
      <c r="HS36" s="201"/>
      <c r="HT36" s="201"/>
      <c r="HU36" s="201"/>
      <c r="HV36" s="201"/>
      <c r="HW36" s="201"/>
      <c r="HX36" s="201"/>
      <c r="HY36" s="201"/>
      <c r="HZ36" s="201"/>
      <c r="IA36" s="201"/>
      <c r="IB36" s="201"/>
    </row>
    <row r="37" s="177" customFormat="1" ht="17.25" customHeight="1" spans="1:236">
      <c r="A37" s="190">
        <v>35</v>
      </c>
      <c r="B37" s="190" t="s">
        <v>738</v>
      </c>
      <c r="C37" s="190" t="s">
        <v>739</v>
      </c>
      <c r="D37" s="190">
        <v>163</v>
      </c>
      <c r="E37" s="191"/>
      <c r="F37" s="190">
        <v>600</v>
      </c>
      <c r="G37" s="190">
        <v>800</v>
      </c>
      <c r="H37" s="190" t="s">
        <v>155</v>
      </c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1"/>
      <c r="AU37" s="201"/>
      <c r="AV37" s="201"/>
      <c r="AW37" s="201"/>
      <c r="AX37" s="201"/>
      <c r="AY37" s="201"/>
      <c r="AZ37" s="201"/>
      <c r="BA37" s="201"/>
      <c r="BB37" s="201"/>
      <c r="BC37" s="201"/>
      <c r="BD37" s="201"/>
      <c r="BE37" s="201"/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201"/>
      <c r="CF37" s="201"/>
      <c r="CG37" s="201"/>
      <c r="CH37" s="201"/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1"/>
      <c r="CY37" s="201"/>
      <c r="CZ37" s="201"/>
      <c r="DA37" s="201"/>
      <c r="DB37" s="201"/>
      <c r="DC37" s="201"/>
      <c r="DD37" s="201"/>
      <c r="DE37" s="201"/>
      <c r="DF37" s="201"/>
      <c r="DG37" s="201"/>
      <c r="DH37" s="201"/>
      <c r="DI37" s="201"/>
      <c r="DJ37" s="201"/>
      <c r="DK37" s="201"/>
      <c r="DL37" s="201"/>
      <c r="DM37" s="201"/>
      <c r="DN37" s="201"/>
      <c r="DO37" s="201"/>
      <c r="DP37" s="201"/>
      <c r="DQ37" s="201"/>
      <c r="DR37" s="201"/>
      <c r="DS37" s="201"/>
      <c r="DT37" s="201"/>
      <c r="DU37" s="201"/>
      <c r="DV37" s="201"/>
      <c r="DW37" s="201"/>
      <c r="DX37" s="201"/>
      <c r="DY37" s="201"/>
      <c r="DZ37" s="201"/>
      <c r="EA37" s="201"/>
      <c r="EB37" s="201"/>
      <c r="EC37" s="201"/>
      <c r="ED37" s="201"/>
      <c r="EE37" s="201"/>
      <c r="EF37" s="201"/>
      <c r="EG37" s="201"/>
      <c r="EH37" s="201"/>
      <c r="EI37" s="201"/>
      <c r="EJ37" s="201"/>
      <c r="EK37" s="201"/>
      <c r="EL37" s="201"/>
      <c r="EM37" s="201"/>
      <c r="EN37" s="201"/>
      <c r="EO37" s="201"/>
      <c r="EP37" s="201"/>
      <c r="EQ37" s="201"/>
      <c r="ER37" s="201"/>
      <c r="ES37" s="201"/>
      <c r="ET37" s="201"/>
      <c r="EU37" s="201"/>
      <c r="EV37" s="201"/>
      <c r="EW37" s="201"/>
      <c r="EX37" s="201"/>
      <c r="EY37" s="201"/>
      <c r="EZ37" s="201"/>
      <c r="FA37" s="201"/>
      <c r="FB37" s="201"/>
      <c r="FC37" s="201"/>
      <c r="FD37" s="201"/>
      <c r="FE37" s="201"/>
      <c r="FF37" s="201"/>
      <c r="FG37" s="201"/>
      <c r="FH37" s="201"/>
      <c r="FI37" s="201"/>
      <c r="FJ37" s="201"/>
      <c r="FK37" s="201"/>
      <c r="FL37" s="201"/>
      <c r="FM37" s="201"/>
      <c r="FN37" s="201"/>
      <c r="FO37" s="201"/>
      <c r="FP37" s="201"/>
      <c r="FQ37" s="201"/>
      <c r="FR37" s="201"/>
      <c r="FS37" s="201"/>
      <c r="FT37" s="201"/>
      <c r="FU37" s="201"/>
      <c r="FV37" s="201"/>
      <c r="FW37" s="201"/>
      <c r="FX37" s="201"/>
      <c r="FY37" s="201"/>
      <c r="FZ37" s="201"/>
      <c r="GA37" s="201"/>
      <c r="GB37" s="201"/>
      <c r="GC37" s="201"/>
      <c r="GD37" s="201"/>
      <c r="GE37" s="201"/>
      <c r="GF37" s="201"/>
      <c r="GG37" s="201"/>
      <c r="GH37" s="201"/>
      <c r="GI37" s="201"/>
      <c r="GJ37" s="201"/>
      <c r="GK37" s="201"/>
      <c r="GL37" s="201"/>
      <c r="GM37" s="201"/>
      <c r="GN37" s="201"/>
      <c r="GO37" s="201"/>
      <c r="GP37" s="201"/>
      <c r="GQ37" s="201"/>
      <c r="GR37" s="201"/>
      <c r="GS37" s="201"/>
      <c r="GT37" s="201"/>
      <c r="GU37" s="201"/>
      <c r="GV37" s="201"/>
      <c r="GW37" s="201"/>
      <c r="GX37" s="201"/>
      <c r="GY37" s="201"/>
      <c r="GZ37" s="201"/>
      <c r="HA37" s="201"/>
      <c r="HB37" s="201"/>
      <c r="HC37" s="201"/>
      <c r="HD37" s="201"/>
      <c r="HE37" s="201"/>
      <c r="HF37" s="201"/>
      <c r="HG37" s="201"/>
      <c r="HH37" s="201"/>
      <c r="HI37" s="201"/>
      <c r="HJ37" s="201"/>
      <c r="HK37" s="201"/>
      <c r="HL37" s="201"/>
      <c r="HM37" s="201"/>
      <c r="HN37" s="201"/>
      <c r="HO37" s="201"/>
      <c r="HP37" s="201"/>
      <c r="HQ37" s="201"/>
      <c r="HR37" s="201"/>
      <c r="HS37" s="201"/>
      <c r="HT37" s="201"/>
      <c r="HU37" s="201"/>
      <c r="HV37" s="201"/>
      <c r="HW37" s="201"/>
      <c r="HX37" s="201"/>
      <c r="HY37" s="201"/>
      <c r="HZ37" s="201"/>
      <c r="IA37" s="201"/>
      <c r="IB37" s="201"/>
    </row>
    <row r="38" s="177" customFormat="1" ht="17.25" customHeight="1" spans="1:236">
      <c r="A38" s="190">
        <v>36</v>
      </c>
      <c r="B38" s="190" t="s">
        <v>740</v>
      </c>
      <c r="C38" s="190" t="s">
        <v>741</v>
      </c>
      <c r="D38" s="190">
        <v>271</v>
      </c>
      <c r="E38" s="191"/>
      <c r="F38" s="190">
        <v>600</v>
      </c>
      <c r="G38" s="190">
        <v>800</v>
      </c>
      <c r="H38" s="190" t="s">
        <v>155</v>
      </c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/>
      <c r="BD38" s="201"/>
      <c r="BE38" s="201"/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201"/>
      <c r="CF38" s="201"/>
      <c r="CG38" s="201"/>
      <c r="CH38" s="201"/>
      <c r="CI38" s="201"/>
      <c r="CJ38" s="201"/>
      <c r="CK38" s="201"/>
      <c r="CL38" s="201"/>
      <c r="CM38" s="201"/>
      <c r="CN38" s="201"/>
      <c r="CO38" s="201"/>
      <c r="CP38" s="201"/>
      <c r="CQ38" s="201"/>
      <c r="CR38" s="201"/>
      <c r="CS38" s="201"/>
      <c r="CT38" s="201"/>
      <c r="CU38" s="201"/>
      <c r="CV38" s="201"/>
      <c r="CW38" s="201"/>
      <c r="CX38" s="201"/>
      <c r="CY38" s="201"/>
      <c r="CZ38" s="201"/>
      <c r="DA38" s="201"/>
      <c r="DB38" s="201"/>
      <c r="DC38" s="201"/>
      <c r="DD38" s="201"/>
      <c r="DE38" s="201"/>
      <c r="DF38" s="201"/>
      <c r="DG38" s="201"/>
      <c r="DH38" s="201"/>
      <c r="DI38" s="201"/>
      <c r="DJ38" s="201"/>
      <c r="DK38" s="201"/>
      <c r="DL38" s="201"/>
      <c r="DM38" s="201"/>
      <c r="DN38" s="201"/>
      <c r="DO38" s="201"/>
      <c r="DP38" s="201"/>
      <c r="DQ38" s="201"/>
      <c r="DR38" s="201"/>
      <c r="DS38" s="201"/>
      <c r="DT38" s="201"/>
      <c r="DU38" s="201"/>
      <c r="DV38" s="201"/>
      <c r="DW38" s="201"/>
      <c r="DX38" s="201"/>
      <c r="DY38" s="201"/>
      <c r="DZ38" s="201"/>
      <c r="EA38" s="201"/>
      <c r="EB38" s="201"/>
      <c r="EC38" s="201"/>
      <c r="ED38" s="201"/>
      <c r="EE38" s="201"/>
      <c r="EF38" s="201"/>
      <c r="EG38" s="201"/>
      <c r="EH38" s="201"/>
      <c r="EI38" s="201"/>
      <c r="EJ38" s="201"/>
      <c r="EK38" s="201"/>
      <c r="EL38" s="201"/>
      <c r="EM38" s="201"/>
      <c r="EN38" s="201"/>
      <c r="EO38" s="201"/>
      <c r="EP38" s="201"/>
      <c r="EQ38" s="201"/>
      <c r="ER38" s="201"/>
      <c r="ES38" s="201"/>
      <c r="ET38" s="201"/>
      <c r="EU38" s="201"/>
      <c r="EV38" s="201"/>
      <c r="EW38" s="201"/>
      <c r="EX38" s="201"/>
      <c r="EY38" s="201"/>
      <c r="EZ38" s="201"/>
      <c r="FA38" s="201"/>
      <c r="FB38" s="201"/>
      <c r="FC38" s="201"/>
      <c r="FD38" s="201"/>
      <c r="FE38" s="201"/>
      <c r="FF38" s="201"/>
      <c r="FG38" s="201"/>
      <c r="FH38" s="201"/>
      <c r="FI38" s="201"/>
      <c r="FJ38" s="201"/>
      <c r="FK38" s="201"/>
      <c r="FL38" s="201"/>
      <c r="FM38" s="201"/>
      <c r="FN38" s="201"/>
      <c r="FO38" s="201"/>
      <c r="FP38" s="201"/>
      <c r="FQ38" s="201"/>
      <c r="FR38" s="201"/>
      <c r="FS38" s="201"/>
      <c r="FT38" s="201"/>
      <c r="FU38" s="201"/>
      <c r="FV38" s="201"/>
      <c r="FW38" s="201"/>
      <c r="FX38" s="201"/>
      <c r="FY38" s="201"/>
      <c r="FZ38" s="201"/>
      <c r="GA38" s="201"/>
      <c r="GB38" s="201"/>
      <c r="GC38" s="201"/>
      <c r="GD38" s="201"/>
      <c r="GE38" s="201"/>
      <c r="GF38" s="201"/>
      <c r="GG38" s="201"/>
      <c r="GH38" s="201"/>
      <c r="GI38" s="201"/>
      <c r="GJ38" s="201"/>
      <c r="GK38" s="201"/>
      <c r="GL38" s="201"/>
      <c r="GM38" s="201"/>
      <c r="GN38" s="201"/>
      <c r="GO38" s="201"/>
      <c r="GP38" s="201"/>
      <c r="GQ38" s="201"/>
      <c r="GR38" s="201"/>
      <c r="GS38" s="201"/>
      <c r="GT38" s="201"/>
      <c r="GU38" s="201"/>
      <c r="GV38" s="201"/>
      <c r="GW38" s="201"/>
      <c r="GX38" s="201"/>
      <c r="GY38" s="201"/>
      <c r="GZ38" s="201"/>
      <c r="HA38" s="201"/>
      <c r="HB38" s="201"/>
      <c r="HC38" s="201"/>
      <c r="HD38" s="201"/>
      <c r="HE38" s="201"/>
      <c r="HF38" s="201"/>
      <c r="HG38" s="201"/>
      <c r="HH38" s="201"/>
      <c r="HI38" s="201"/>
      <c r="HJ38" s="201"/>
      <c r="HK38" s="201"/>
      <c r="HL38" s="201"/>
      <c r="HM38" s="201"/>
      <c r="HN38" s="201"/>
      <c r="HO38" s="201"/>
      <c r="HP38" s="201"/>
      <c r="HQ38" s="201"/>
      <c r="HR38" s="201"/>
      <c r="HS38" s="201"/>
      <c r="HT38" s="201"/>
      <c r="HU38" s="201"/>
      <c r="HV38" s="201"/>
      <c r="HW38" s="201"/>
      <c r="HX38" s="201"/>
      <c r="HY38" s="201"/>
      <c r="HZ38" s="201"/>
      <c r="IA38" s="201"/>
      <c r="IB38" s="201"/>
    </row>
    <row r="39" s="177" customFormat="1" ht="17.25" customHeight="1" spans="1:236">
      <c r="A39" s="190">
        <v>37</v>
      </c>
      <c r="B39" s="190" t="s">
        <v>742</v>
      </c>
      <c r="C39" s="190" t="s">
        <v>743</v>
      </c>
      <c r="D39" s="190">
        <v>408</v>
      </c>
      <c r="E39" s="191"/>
      <c r="F39" s="190">
        <v>800</v>
      </c>
      <c r="G39" s="190">
        <v>1000</v>
      </c>
      <c r="H39" s="190" t="s">
        <v>155</v>
      </c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  <c r="CB39" s="201"/>
      <c r="CC39" s="201"/>
      <c r="CD39" s="201"/>
      <c r="CE39" s="201"/>
      <c r="CF39" s="201"/>
      <c r="CG39" s="201"/>
      <c r="CH39" s="201"/>
      <c r="CI39" s="201"/>
      <c r="CJ39" s="201"/>
      <c r="CK39" s="201"/>
      <c r="CL39" s="201"/>
      <c r="CM39" s="201"/>
      <c r="CN39" s="201"/>
      <c r="CO39" s="201"/>
      <c r="CP39" s="201"/>
      <c r="CQ39" s="201"/>
      <c r="CR39" s="201"/>
      <c r="CS39" s="201"/>
      <c r="CT39" s="201"/>
      <c r="CU39" s="201"/>
      <c r="CV39" s="201"/>
      <c r="CW39" s="201"/>
      <c r="CX39" s="201"/>
      <c r="CY39" s="201"/>
      <c r="CZ39" s="201"/>
      <c r="DA39" s="201"/>
      <c r="DB39" s="201"/>
      <c r="DC39" s="201"/>
      <c r="DD39" s="201"/>
      <c r="DE39" s="201"/>
      <c r="DF39" s="201"/>
      <c r="DG39" s="201"/>
      <c r="DH39" s="201"/>
      <c r="DI39" s="201"/>
      <c r="DJ39" s="201"/>
      <c r="DK39" s="201"/>
      <c r="DL39" s="201"/>
      <c r="DM39" s="201"/>
      <c r="DN39" s="201"/>
      <c r="DO39" s="201"/>
      <c r="DP39" s="201"/>
      <c r="DQ39" s="201"/>
      <c r="DR39" s="201"/>
      <c r="DS39" s="201"/>
      <c r="DT39" s="201"/>
      <c r="DU39" s="201"/>
      <c r="DV39" s="201"/>
      <c r="DW39" s="201"/>
      <c r="DX39" s="201"/>
      <c r="DY39" s="201"/>
      <c r="DZ39" s="201"/>
      <c r="EA39" s="201"/>
      <c r="EB39" s="201"/>
      <c r="EC39" s="201"/>
      <c r="ED39" s="201"/>
      <c r="EE39" s="201"/>
      <c r="EF39" s="201"/>
      <c r="EG39" s="201"/>
      <c r="EH39" s="201"/>
      <c r="EI39" s="201"/>
      <c r="EJ39" s="201"/>
      <c r="EK39" s="201"/>
      <c r="EL39" s="201"/>
      <c r="EM39" s="201"/>
      <c r="EN39" s="201"/>
      <c r="EO39" s="201"/>
      <c r="EP39" s="201"/>
      <c r="EQ39" s="201"/>
      <c r="ER39" s="201"/>
      <c r="ES39" s="201"/>
      <c r="ET39" s="201"/>
      <c r="EU39" s="201"/>
      <c r="EV39" s="201"/>
      <c r="EW39" s="201"/>
      <c r="EX39" s="201"/>
      <c r="EY39" s="201"/>
      <c r="EZ39" s="201"/>
      <c r="FA39" s="201"/>
      <c r="FB39" s="201"/>
      <c r="FC39" s="201"/>
      <c r="FD39" s="201"/>
      <c r="FE39" s="201"/>
      <c r="FF39" s="201"/>
      <c r="FG39" s="201"/>
      <c r="FH39" s="201"/>
      <c r="FI39" s="201"/>
      <c r="FJ39" s="201"/>
      <c r="FK39" s="201"/>
      <c r="FL39" s="201"/>
      <c r="FM39" s="201"/>
      <c r="FN39" s="201"/>
      <c r="FO39" s="201"/>
      <c r="FP39" s="201"/>
      <c r="FQ39" s="201"/>
      <c r="FR39" s="201"/>
      <c r="FS39" s="201"/>
      <c r="FT39" s="201"/>
      <c r="FU39" s="201"/>
      <c r="FV39" s="201"/>
      <c r="FW39" s="201"/>
      <c r="FX39" s="201"/>
      <c r="FY39" s="201"/>
      <c r="FZ39" s="201"/>
      <c r="GA39" s="201"/>
      <c r="GB39" s="201"/>
      <c r="GC39" s="201"/>
      <c r="GD39" s="201"/>
      <c r="GE39" s="201"/>
      <c r="GF39" s="201"/>
      <c r="GG39" s="201"/>
      <c r="GH39" s="201"/>
      <c r="GI39" s="201"/>
      <c r="GJ39" s="201"/>
      <c r="GK39" s="201"/>
      <c r="GL39" s="201"/>
      <c r="GM39" s="201"/>
      <c r="GN39" s="201"/>
      <c r="GO39" s="201"/>
      <c r="GP39" s="201"/>
      <c r="GQ39" s="201"/>
      <c r="GR39" s="201"/>
      <c r="GS39" s="201"/>
      <c r="GT39" s="201"/>
      <c r="GU39" s="201"/>
      <c r="GV39" s="201"/>
      <c r="GW39" s="201"/>
      <c r="GX39" s="201"/>
      <c r="GY39" s="201"/>
      <c r="GZ39" s="201"/>
      <c r="HA39" s="201"/>
      <c r="HB39" s="201"/>
      <c r="HC39" s="201"/>
      <c r="HD39" s="201"/>
      <c r="HE39" s="201"/>
      <c r="HF39" s="201"/>
      <c r="HG39" s="201"/>
      <c r="HH39" s="201"/>
      <c r="HI39" s="201"/>
      <c r="HJ39" s="201"/>
      <c r="HK39" s="201"/>
      <c r="HL39" s="201"/>
      <c r="HM39" s="201"/>
      <c r="HN39" s="201"/>
      <c r="HO39" s="201"/>
      <c r="HP39" s="201"/>
      <c r="HQ39" s="201"/>
      <c r="HR39" s="201"/>
      <c r="HS39" s="201"/>
      <c r="HT39" s="201"/>
      <c r="HU39" s="201"/>
      <c r="HV39" s="201"/>
      <c r="HW39" s="201"/>
      <c r="HX39" s="201"/>
      <c r="HY39" s="201"/>
      <c r="HZ39" s="201"/>
      <c r="IA39" s="201"/>
      <c r="IB39" s="201"/>
    </row>
    <row r="40" s="177" customFormat="1" ht="17.25" customHeight="1" spans="1:236">
      <c r="A40" s="190">
        <v>38</v>
      </c>
      <c r="B40" s="190" t="s">
        <v>744</v>
      </c>
      <c r="C40" s="190" t="s">
        <v>745</v>
      </c>
      <c r="D40" s="190">
        <v>184</v>
      </c>
      <c r="E40" s="191"/>
      <c r="F40" s="190">
        <v>600</v>
      </c>
      <c r="G40" s="190">
        <v>800</v>
      </c>
      <c r="H40" s="190" t="s">
        <v>155</v>
      </c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1"/>
      <c r="AX40" s="201"/>
      <c r="AY40" s="201"/>
      <c r="AZ40" s="201"/>
      <c r="BA40" s="201"/>
      <c r="BB40" s="201"/>
      <c r="BC40" s="201"/>
      <c r="BD40" s="201"/>
      <c r="BE40" s="201"/>
      <c r="BF40" s="201"/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201"/>
      <c r="CF40" s="201"/>
      <c r="CG40" s="201"/>
      <c r="CH40" s="201"/>
      <c r="CI40" s="201"/>
      <c r="CJ40" s="201"/>
      <c r="CK40" s="201"/>
      <c r="CL40" s="201"/>
      <c r="CM40" s="201"/>
      <c r="CN40" s="201"/>
      <c r="CO40" s="201"/>
      <c r="CP40" s="201"/>
      <c r="CQ40" s="201"/>
      <c r="CR40" s="201"/>
      <c r="CS40" s="201"/>
      <c r="CT40" s="201"/>
      <c r="CU40" s="201"/>
      <c r="CV40" s="201"/>
      <c r="CW40" s="201"/>
      <c r="CX40" s="201"/>
      <c r="CY40" s="201"/>
      <c r="CZ40" s="201"/>
      <c r="DA40" s="201"/>
      <c r="DB40" s="201"/>
      <c r="DC40" s="201"/>
      <c r="DD40" s="201"/>
      <c r="DE40" s="201"/>
      <c r="DF40" s="201"/>
      <c r="DG40" s="201"/>
      <c r="DH40" s="201"/>
      <c r="DI40" s="201"/>
      <c r="DJ40" s="201"/>
      <c r="DK40" s="201"/>
      <c r="DL40" s="201"/>
      <c r="DM40" s="201"/>
      <c r="DN40" s="201"/>
      <c r="DO40" s="201"/>
      <c r="DP40" s="201"/>
      <c r="DQ40" s="201"/>
      <c r="DR40" s="201"/>
      <c r="DS40" s="201"/>
      <c r="DT40" s="201"/>
      <c r="DU40" s="201"/>
      <c r="DV40" s="201"/>
      <c r="DW40" s="201"/>
      <c r="DX40" s="201"/>
      <c r="DY40" s="201"/>
      <c r="DZ40" s="201"/>
      <c r="EA40" s="201"/>
      <c r="EB40" s="201"/>
      <c r="EC40" s="201"/>
      <c r="ED40" s="201"/>
      <c r="EE40" s="201"/>
      <c r="EF40" s="201"/>
      <c r="EG40" s="201"/>
      <c r="EH40" s="201"/>
      <c r="EI40" s="201"/>
      <c r="EJ40" s="201"/>
      <c r="EK40" s="201"/>
      <c r="EL40" s="201"/>
      <c r="EM40" s="201"/>
      <c r="EN40" s="201"/>
      <c r="EO40" s="201"/>
      <c r="EP40" s="201"/>
      <c r="EQ40" s="201"/>
      <c r="ER40" s="201"/>
      <c r="ES40" s="201"/>
      <c r="ET40" s="201"/>
      <c r="EU40" s="201"/>
      <c r="EV40" s="201"/>
      <c r="EW40" s="201"/>
      <c r="EX40" s="201"/>
      <c r="EY40" s="201"/>
      <c r="EZ40" s="201"/>
      <c r="FA40" s="201"/>
      <c r="FB40" s="201"/>
      <c r="FC40" s="201"/>
      <c r="FD40" s="201"/>
      <c r="FE40" s="201"/>
      <c r="FF40" s="201"/>
      <c r="FG40" s="201"/>
      <c r="FH40" s="201"/>
      <c r="FI40" s="201"/>
      <c r="FJ40" s="201"/>
      <c r="FK40" s="201"/>
      <c r="FL40" s="201"/>
      <c r="FM40" s="201"/>
      <c r="FN40" s="201"/>
      <c r="FO40" s="201"/>
      <c r="FP40" s="201"/>
      <c r="FQ40" s="201"/>
      <c r="FR40" s="201"/>
      <c r="FS40" s="201"/>
      <c r="FT40" s="201"/>
      <c r="FU40" s="201"/>
      <c r="FV40" s="201"/>
      <c r="FW40" s="201"/>
      <c r="FX40" s="201"/>
      <c r="FY40" s="201"/>
      <c r="FZ40" s="201"/>
      <c r="GA40" s="201"/>
      <c r="GB40" s="201"/>
      <c r="GC40" s="201"/>
      <c r="GD40" s="201"/>
      <c r="GE40" s="201"/>
      <c r="GF40" s="201"/>
      <c r="GG40" s="201"/>
      <c r="GH40" s="201"/>
      <c r="GI40" s="201"/>
      <c r="GJ40" s="201"/>
      <c r="GK40" s="201"/>
      <c r="GL40" s="201"/>
      <c r="GM40" s="201"/>
      <c r="GN40" s="201"/>
      <c r="GO40" s="201"/>
      <c r="GP40" s="201"/>
      <c r="GQ40" s="201"/>
      <c r="GR40" s="201"/>
      <c r="GS40" s="201"/>
      <c r="GT40" s="201"/>
      <c r="GU40" s="201"/>
      <c r="GV40" s="201"/>
      <c r="GW40" s="201"/>
      <c r="GX40" s="201"/>
      <c r="GY40" s="201"/>
      <c r="GZ40" s="201"/>
      <c r="HA40" s="201"/>
      <c r="HB40" s="201"/>
      <c r="HC40" s="201"/>
      <c r="HD40" s="201"/>
      <c r="HE40" s="201"/>
      <c r="HF40" s="201"/>
      <c r="HG40" s="201"/>
      <c r="HH40" s="201"/>
      <c r="HI40" s="201"/>
      <c r="HJ40" s="201"/>
      <c r="HK40" s="201"/>
      <c r="HL40" s="201"/>
      <c r="HM40" s="201"/>
      <c r="HN40" s="201"/>
      <c r="HO40" s="201"/>
      <c r="HP40" s="201"/>
      <c r="HQ40" s="201"/>
      <c r="HR40" s="201"/>
      <c r="HS40" s="201"/>
      <c r="HT40" s="201"/>
      <c r="HU40" s="201"/>
      <c r="HV40" s="201"/>
      <c r="HW40" s="201"/>
      <c r="HX40" s="201"/>
      <c r="HY40" s="201"/>
      <c r="HZ40" s="201"/>
      <c r="IA40" s="201"/>
      <c r="IB40" s="201"/>
    </row>
    <row r="41" s="177" customFormat="1" ht="17.25" customHeight="1" spans="1:236">
      <c r="A41" s="190">
        <v>39</v>
      </c>
      <c r="B41" s="190" t="s">
        <v>746</v>
      </c>
      <c r="C41" s="190" t="s">
        <v>747</v>
      </c>
      <c r="D41" s="190">
        <v>154</v>
      </c>
      <c r="E41" s="191"/>
      <c r="F41" s="190">
        <v>600</v>
      </c>
      <c r="G41" s="190">
        <v>800</v>
      </c>
      <c r="H41" s="190" t="s">
        <v>155</v>
      </c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1"/>
      <c r="AX41" s="201"/>
      <c r="AY41" s="201"/>
      <c r="AZ41" s="201"/>
      <c r="BA41" s="201"/>
      <c r="BB41" s="201"/>
      <c r="BC41" s="201"/>
      <c r="BD41" s="201"/>
      <c r="BE41" s="201"/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01"/>
      <c r="CA41" s="201"/>
      <c r="CB41" s="201"/>
      <c r="CC41" s="201"/>
      <c r="CD41" s="201"/>
      <c r="CE41" s="201"/>
      <c r="CF41" s="201"/>
      <c r="CG41" s="201"/>
      <c r="CH41" s="201"/>
      <c r="CI41" s="201"/>
      <c r="CJ41" s="201"/>
      <c r="CK41" s="201"/>
      <c r="CL41" s="201"/>
      <c r="CM41" s="201"/>
      <c r="CN41" s="201"/>
      <c r="CO41" s="201"/>
      <c r="CP41" s="201"/>
      <c r="CQ41" s="201"/>
      <c r="CR41" s="201"/>
      <c r="CS41" s="201"/>
      <c r="CT41" s="201"/>
      <c r="CU41" s="201"/>
      <c r="CV41" s="201"/>
      <c r="CW41" s="201"/>
      <c r="CX41" s="201"/>
      <c r="CY41" s="201"/>
      <c r="CZ41" s="201"/>
      <c r="DA41" s="201"/>
      <c r="DB41" s="201"/>
      <c r="DC41" s="201"/>
      <c r="DD41" s="201"/>
      <c r="DE41" s="201"/>
      <c r="DF41" s="201"/>
      <c r="DG41" s="201"/>
      <c r="DH41" s="201"/>
      <c r="DI41" s="201"/>
      <c r="DJ41" s="201"/>
      <c r="DK41" s="201"/>
      <c r="DL41" s="201"/>
      <c r="DM41" s="201"/>
      <c r="DN41" s="201"/>
      <c r="DO41" s="201"/>
      <c r="DP41" s="201"/>
      <c r="DQ41" s="201"/>
      <c r="DR41" s="201"/>
      <c r="DS41" s="201"/>
      <c r="DT41" s="201"/>
      <c r="DU41" s="201"/>
      <c r="DV41" s="201"/>
      <c r="DW41" s="201"/>
      <c r="DX41" s="201"/>
      <c r="DY41" s="201"/>
      <c r="DZ41" s="201"/>
      <c r="EA41" s="201"/>
      <c r="EB41" s="201"/>
      <c r="EC41" s="201"/>
      <c r="ED41" s="201"/>
      <c r="EE41" s="201"/>
      <c r="EF41" s="201"/>
      <c r="EG41" s="201"/>
      <c r="EH41" s="201"/>
      <c r="EI41" s="201"/>
      <c r="EJ41" s="201"/>
      <c r="EK41" s="201"/>
      <c r="EL41" s="201"/>
      <c r="EM41" s="201"/>
      <c r="EN41" s="201"/>
      <c r="EO41" s="201"/>
      <c r="EP41" s="201"/>
      <c r="EQ41" s="201"/>
      <c r="ER41" s="201"/>
      <c r="ES41" s="201"/>
      <c r="ET41" s="201"/>
      <c r="EU41" s="201"/>
      <c r="EV41" s="201"/>
      <c r="EW41" s="201"/>
      <c r="EX41" s="201"/>
      <c r="EY41" s="201"/>
      <c r="EZ41" s="201"/>
      <c r="FA41" s="201"/>
      <c r="FB41" s="201"/>
      <c r="FC41" s="201"/>
      <c r="FD41" s="201"/>
      <c r="FE41" s="201"/>
      <c r="FF41" s="201"/>
      <c r="FG41" s="201"/>
      <c r="FH41" s="201"/>
      <c r="FI41" s="201"/>
      <c r="FJ41" s="201"/>
      <c r="FK41" s="201"/>
      <c r="FL41" s="201"/>
      <c r="FM41" s="201"/>
      <c r="FN41" s="201"/>
      <c r="FO41" s="201"/>
      <c r="FP41" s="201"/>
      <c r="FQ41" s="201"/>
      <c r="FR41" s="201"/>
      <c r="FS41" s="201"/>
      <c r="FT41" s="201"/>
      <c r="FU41" s="201"/>
      <c r="FV41" s="201"/>
      <c r="FW41" s="201"/>
      <c r="FX41" s="201"/>
      <c r="FY41" s="201"/>
      <c r="FZ41" s="201"/>
      <c r="GA41" s="201"/>
      <c r="GB41" s="201"/>
      <c r="GC41" s="201"/>
      <c r="GD41" s="201"/>
      <c r="GE41" s="201"/>
      <c r="GF41" s="201"/>
      <c r="GG41" s="201"/>
      <c r="GH41" s="201"/>
      <c r="GI41" s="201"/>
      <c r="GJ41" s="201"/>
      <c r="GK41" s="201"/>
      <c r="GL41" s="201"/>
      <c r="GM41" s="201"/>
      <c r="GN41" s="201"/>
      <c r="GO41" s="201"/>
      <c r="GP41" s="201"/>
      <c r="GQ41" s="201"/>
      <c r="GR41" s="201"/>
      <c r="GS41" s="201"/>
      <c r="GT41" s="201"/>
      <c r="GU41" s="201"/>
      <c r="GV41" s="201"/>
      <c r="GW41" s="201"/>
      <c r="GX41" s="201"/>
      <c r="GY41" s="201"/>
      <c r="GZ41" s="201"/>
      <c r="HA41" s="201"/>
      <c r="HB41" s="201"/>
      <c r="HC41" s="201"/>
      <c r="HD41" s="201"/>
      <c r="HE41" s="201"/>
      <c r="HF41" s="201"/>
      <c r="HG41" s="201"/>
      <c r="HH41" s="201"/>
      <c r="HI41" s="201"/>
      <c r="HJ41" s="201"/>
      <c r="HK41" s="201"/>
      <c r="HL41" s="201"/>
      <c r="HM41" s="201"/>
      <c r="HN41" s="201"/>
      <c r="HO41" s="201"/>
      <c r="HP41" s="201"/>
      <c r="HQ41" s="201"/>
      <c r="HR41" s="201"/>
      <c r="HS41" s="201"/>
      <c r="HT41" s="201"/>
      <c r="HU41" s="201"/>
      <c r="HV41" s="201"/>
      <c r="HW41" s="201"/>
      <c r="HX41" s="201"/>
      <c r="HY41" s="201"/>
      <c r="HZ41" s="201"/>
      <c r="IA41" s="201"/>
      <c r="IB41" s="201"/>
    </row>
    <row r="42" s="177" customFormat="1" ht="17.25" customHeight="1" spans="1:236">
      <c r="A42" s="190">
        <v>40</v>
      </c>
      <c r="B42" s="190" t="s">
        <v>748</v>
      </c>
      <c r="C42" s="190" t="s">
        <v>749</v>
      </c>
      <c r="D42" s="190">
        <v>218</v>
      </c>
      <c r="E42" s="191"/>
      <c r="F42" s="190">
        <v>600</v>
      </c>
      <c r="G42" s="190">
        <v>800</v>
      </c>
      <c r="H42" s="190" t="s">
        <v>155</v>
      </c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1"/>
      <c r="AX42" s="201"/>
      <c r="AY42" s="201"/>
      <c r="AZ42" s="201"/>
      <c r="BA42" s="201"/>
      <c r="BB42" s="201"/>
      <c r="BC42" s="201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  <c r="CL42" s="201"/>
      <c r="CM42" s="201"/>
      <c r="CN42" s="201"/>
      <c r="CO42" s="201"/>
      <c r="CP42" s="201"/>
      <c r="CQ42" s="201"/>
      <c r="CR42" s="201"/>
      <c r="CS42" s="201"/>
      <c r="CT42" s="201"/>
      <c r="CU42" s="201"/>
      <c r="CV42" s="201"/>
      <c r="CW42" s="201"/>
      <c r="CX42" s="201"/>
      <c r="CY42" s="201"/>
      <c r="CZ42" s="201"/>
      <c r="DA42" s="201"/>
      <c r="DB42" s="201"/>
      <c r="DC42" s="201"/>
      <c r="DD42" s="201"/>
      <c r="DE42" s="201"/>
      <c r="DF42" s="201"/>
      <c r="DG42" s="201"/>
      <c r="DH42" s="201"/>
      <c r="DI42" s="201"/>
      <c r="DJ42" s="201"/>
      <c r="DK42" s="201"/>
      <c r="DL42" s="201"/>
      <c r="DM42" s="201"/>
      <c r="DN42" s="201"/>
      <c r="DO42" s="201"/>
      <c r="DP42" s="201"/>
      <c r="DQ42" s="201"/>
      <c r="DR42" s="201"/>
      <c r="DS42" s="201"/>
      <c r="DT42" s="201"/>
      <c r="DU42" s="201"/>
      <c r="DV42" s="201"/>
      <c r="DW42" s="201"/>
      <c r="DX42" s="201"/>
      <c r="DY42" s="201"/>
      <c r="DZ42" s="201"/>
      <c r="EA42" s="201"/>
      <c r="EB42" s="201"/>
      <c r="EC42" s="201"/>
      <c r="ED42" s="201"/>
      <c r="EE42" s="201"/>
      <c r="EF42" s="201"/>
      <c r="EG42" s="201"/>
      <c r="EH42" s="201"/>
      <c r="EI42" s="201"/>
      <c r="EJ42" s="201"/>
      <c r="EK42" s="201"/>
      <c r="EL42" s="201"/>
      <c r="EM42" s="201"/>
      <c r="EN42" s="201"/>
      <c r="EO42" s="201"/>
      <c r="EP42" s="201"/>
      <c r="EQ42" s="201"/>
      <c r="ER42" s="201"/>
      <c r="ES42" s="201"/>
      <c r="ET42" s="201"/>
      <c r="EU42" s="201"/>
      <c r="EV42" s="201"/>
      <c r="EW42" s="201"/>
      <c r="EX42" s="201"/>
      <c r="EY42" s="201"/>
      <c r="EZ42" s="201"/>
      <c r="FA42" s="201"/>
      <c r="FB42" s="201"/>
      <c r="FC42" s="201"/>
      <c r="FD42" s="201"/>
      <c r="FE42" s="201"/>
      <c r="FF42" s="201"/>
      <c r="FG42" s="201"/>
      <c r="FH42" s="201"/>
      <c r="FI42" s="201"/>
      <c r="FJ42" s="201"/>
      <c r="FK42" s="201"/>
      <c r="FL42" s="201"/>
      <c r="FM42" s="201"/>
      <c r="FN42" s="201"/>
      <c r="FO42" s="201"/>
      <c r="FP42" s="201"/>
      <c r="FQ42" s="201"/>
      <c r="FR42" s="201"/>
      <c r="FS42" s="201"/>
      <c r="FT42" s="201"/>
      <c r="FU42" s="201"/>
      <c r="FV42" s="201"/>
      <c r="FW42" s="201"/>
      <c r="FX42" s="201"/>
      <c r="FY42" s="201"/>
      <c r="FZ42" s="201"/>
      <c r="GA42" s="201"/>
      <c r="GB42" s="201"/>
      <c r="GC42" s="201"/>
      <c r="GD42" s="201"/>
      <c r="GE42" s="201"/>
      <c r="GF42" s="201"/>
      <c r="GG42" s="201"/>
      <c r="GH42" s="201"/>
      <c r="GI42" s="201"/>
      <c r="GJ42" s="201"/>
      <c r="GK42" s="201"/>
      <c r="GL42" s="201"/>
      <c r="GM42" s="201"/>
      <c r="GN42" s="201"/>
      <c r="GO42" s="201"/>
      <c r="GP42" s="201"/>
      <c r="GQ42" s="201"/>
      <c r="GR42" s="201"/>
      <c r="GS42" s="201"/>
      <c r="GT42" s="201"/>
      <c r="GU42" s="201"/>
      <c r="GV42" s="201"/>
      <c r="GW42" s="201"/>
      <c r="GX42" s="201"/>
      <c r="GY42" s="201"/>
      <c r="GZ42" s="201"/>
      <c r="HA42" s="201"/>
      <c r="HB42" s="201"/>
      <c r="HC42" s="201"/>
      <c r="HD42" s="201"/>
      <c r="HE42" s="201"/>
      <c r="HF42" s="201"/>
      <c r="HG42" s="201"/>
      <c r="HH42" s="201"/>
      <c r="HI42" s="201"/>
      <c r="HJ42" s="201"/>
      <c r="HK42" s="201"/>
      <c r="HL42" s="201"/>
      <c r="HM42" s="201"/>
      <c r="HN42" s="201"/>
      <c r="HO42" s="201"/>
      <c r="HP42" s="201"/>
      <c r="HQ42" s="201"/>
      <c r="HR42" s="201"/>
      <c r="HS42" s="201"/>
      <c r="HT42" s="201"/>
      <c r="HU42" s="201"/>
      <c r="HV42" s="201"/>
      <c r="HW42" s="201"/>
      <c r="HX42" s="201"/>
      <c r="HY42" s="201"/>
      <c r="HZ42" s="201"/>
      <c r="IA42" s="201"/>
      <c r="IB42" s="201"/>
    </row>
    <row r="43" spans="1:8">
      <c r="A43" s="190">
        <v>41</v>
      </c>
      <c r="B43" s="190" t="s">
        <v>750</v>
      </c>
      <c r="C43" s="190" t="s">
        <v>751</v>
      </c>
      <c r="D43" s="190">
        <v>163</v>
      </c>
      <c r="E43" s="191"/>
      <c r="F43" s="190">
        <v>600</v>
      </c>
      <c r="G43" s="190">
        <v>800</v>
      </c>
      <c r="H43" s="190" t="s">
        <v>155</v>
      </c>
    </row>
    <row r="44" spans="1:244">
      <c r="A44" s="190">
        <v>42</v>
      </c>
      <c r="B44" s="190" t="s">
        <v>752</v>
      </c>
      <c r="C44" s="190" t="s">
        <v>753</v>
      </c>
      <c r="D44" s="190">
        <v>32</v>
      </c>
      <c r="E44" s="191" t="s">
        <v>691</v>
      </c>
      <c r="F44" s="190">
        <v>600</v>
      </c>
      <c r="G44" s="190">
        <v>800</v>
      </c>
      <c r="H44" s="190" t="s">
        <v>155</v>
      </c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2"/>
      <c r="BN44" s="202"/>
      <c r="BO44" s="202"/>
      <c r="BP44" s="202"/>
      <c r="BQ44" s="202"/>
      <c r="BR44" s="202"/>
      <c r="BS44" s="202"/>
      <c r="BT44" s="202"/>
      <c r="BU44" s="202"/>
      <c r="BV44" s="202"/>
      <c r="BW44" s="202"/>
      <c r="BX44" s="202"/>
      <c r="BY44" s="202"/>
      <c r="BZ44" s="202"/>
      <c r="CA44" s="202"/>
      <c r="CB44" s="202"/>
      <c r="CC44" s="202"/>
      <c r="CD44" s="202"/>
      <c r="CE44" s="202"/>
      <c r="CF44" s="202"/>
      <c r="CG44" s="202"/>
      <c r="CH44" s="202"/>
      <c r="CI44" s="202"/>
      <c r="CJ44" s="202"/>
      <c r="CK44" s="202"/>
      <c r="CL44" s="202"/>
      <c r="CM44" s="202"/>
      <c r="CN44" s="202"/>
      <c r="CO44" s="202"/>
      <c r="CP44" s="202"/>
      <c r="CQ44" s="202"/>
      <c r="CR44" s="202"/>
      <c r="CS44" s="202"/>
      <c r="CT44" s="202"/>
      <c r="CU44" s="202"/>
      <c r="CV44" s="202"/>
      <c r="CW44" s="202"/>
      <c r="CX44" s="202"/>
      <c r="CY44" s="202"/>
      <c r="CZ44" s="202"/>
      <c r="DA44" s="202"/>
      <c r="DB44" s="202"/>
      <c r="DC44" s="202"/>
      <c r="DD44" s="202"/>
      <c r="DE44" s="202"/>
      <c r="DF44" s="202"/>
      <c r="DG44" s="202"/>
      <c r="DH44" s="202"/>
      <c r="DI44" s="202"/>
      <c r="DJ44" s="202"/>
      <c r="DK44" s="202"/>
      <c r="DL44" s="202"/>
      <c r="DM44" s="202"/>
      <c r="DN44" s="202"/>
      <c r="DO44" s="202"/>
      <c r="DP44" s="202"/>
      <c r="DQ44" s="202"/>
      <c r="DR44" s="202"/>
      <c r="DS44" s="202"/>
      <c r="DT44" s="202"/>
      <c r="DU44" s="202"/>
      <c r="DV44" s="202"/>
      <c r="DW44" s="202"/>
      <c r="DX44" s="202"/>
      <c r="DY44" s="202"/>
      <c r="DZ44" s="202"/>
      <c r="EA44" s="202"/>
      <c r="EB44" s="202"/>
      <c r="EC44" s="202"/>
      <c r="ED44" s="202"/>
      <c r="EE44" s="202"/>
      <c r="EF44" s="202"/>
      <c r="EG44" s="202"/>
      <c r="EH44" s="202"/>
      <c r="EI44" s="202"/>
      <c r="EJ44" s="202"/>
      <c r="EK44" s="202"/>
      <c r="EL44" s="202"/>
      <c r="EM44" s="202"/>
      <c r="EN44" s="202"/>
      <c r="EO44" s="202"/>
      <c r="EP44" s="202"/>
      <c r="EQ44" s="202"/>
      <c r="ER44" s="202"/>
      <c r="ES44" s="202"/>
      <c r="ET44" s="202"/>
      <c r="EU44" s="202"/>
      <c r="EV44" s="202"/>
      <c r="EW44" s="202"/>
      <c r="EX44" s="202"/>
      <c r="EY44" s="202"/>
      <c r="EZ44" s="202"/>
      <c r="FA44" s="202"/>
      <c r="FB44" s="202"/>
      <c r="FC44" s="202"/>
      <c r="FD44" s="202"/>
      <c r="FE44" s="202"/>
      <c r="FF44" s="202"/>
      <c r="FG44" s="202"/>
      <c r="FH44" s="202"/>
      <c r="FI44" s="202"/>
      <c r="FJ44" s="202"/>
      <c r="FK44" s="202"/>
      <c r="FL44" s="202"/>
      <c r="FM44" s="202"/>
      <c r="FN44" s="202"/>
      <c r="FO44" s="202"/>
      <c r="FP44" s="202"/>
      <c r="FQ44" s="202"/>
      <c r="FR44" s="202"/>
      <c r="FS44" s="202"/>
      <c r="FT44" s="202"/>
      <c r="FU44" s="202"/>
      <c r="FV44" s="202"/>
      <c r="FW44" s="202"/>
      <c r="FX44" s="202"/>
      <c r="FY44" s="202"/>
      <c r="FZ44" s="202"/>
      <c r="GA44" s="202"/>
      <c r="GB44" s="202"/>
      <c r="GC44" s="202"/>
      <c r="GD44" s="202"/>
      <c r="GE44" s="202"/>
      <c r="GF44" s="202"/>
      <c r="GG44" s="202"/>
      <c r="GH44" s="202"/>
      <c r="GI44" s="202"/>
      <c r="GJ44" s="202"/>
      <c r="GK44" s="202"/>
      <c r="GL44" s="202"/>
      <c r="GM44" s="202"/>
      <c r="GN44" s="202"/>
      <c r="GO44" s="202"/>
      <c r="GP44" s="202"/>
      <c r="GQ44" s="202"/>
      <c r="GR44" s="202"/>
      <c r="GS44" s="202"/>
      <c r="GT44" s="202"/>
      <c r="GU44" s="202"/>
      <c r="GV44" s="202"/>
      <c r="GW44" s="202"/>
      <c r="GX44" s="202"/>
      <c r="GY44" s="202"/>
      <c r="GZ44" s="202"/>
      <c r="HA44" s="202"/>
      <c r="HB44" s="202"/>
      <c r="HC44" s="202"/>
      <c r="HD44" s="202"/>
      <c r="HE44" s="202"/>
      <c r="HF44" s="202"/>
      <c r="HG44" s="202"/>
      <c r="HH44" s="202"/>
      <c r="HI44" s="202"/>
      <c r="HJ44" s="202"/>
      <c r="HK44" s="202"/>
      <c r="HL44" s="202"/>
      <c r="HM44" s="202"/>
      <c r="HN44" s="202"/>
      <c r="HO44" s="202"/>
      <c r="HP44" s="202"/>
      <c r="HQ44" s="202"/>
      <c r="HR44" s="202"/>
      <c r="HS44" s="202"/>
      <c r="HT44" s="202"/>
      <c r="HU44" s="202"/>
      <c r="HV44" s="202"/>
      <c r="HW44" s="202"/>
      <c r="HX44" s="202"/>
      <c r="HY44" s="202"/>
      <c r="HZ44" s="202"/>
      <c r="IA44" s="202"/>
      <c r="IB44" s="202"/>
      <c r="IC44" s="202"/>
      <c r="ID44" s="202"/>
      <c r="IE44" s="202"/>
      <c r="IF44" s="202"/>
      <c r="IG44" s="202"/>
      <c r="IH44" s="202"/>
      <c r="II44" s="202"/>
      <c r="IJ44" s="202"/>
    </row>
    <row r="45" s="178" customFormat="1" ht="18.95" customHeight="1" spans="1:8">
      <c r="A45" s="190">
        <v>43</v>
      </c>
      <c r="B45" s="190" t="s">
        <v>754</v>
      </c>
      <c r="C45" s="190" t="s">
        <v>755</v>
      </c>
      <c r="D45" s="190">
        <v>181</v>
      </c>
      <c r="E45" s="191"/>
      <c r="F45" s="190">
        <v>600</v>
      </c>
      <c r="G45" s="190">
        <v>800</v>
      </c>
      <c r="H45" s="190" t="s">
        <v>155</v>
      </c>
    </row>
    <row r="46" s="178" customFormat="1" ht="18.95" customHeight="1" spans="1:8">
      <c r="A46" s="190">
        <v>44</v>
      </c>
      <c r="B46" s="190" t="s">
        <v>510</v>
      </c>
      <c r="C46" s="190" t="s">
        <v>511</v>
      </c>
      <c r="D46" s="190">
        <v>304</v>
      </c>
      <c r="E46" s="191"/>
      <c r="F46" s="190">
        <v>250</v>
      </c>
      <c r="G46" s="190">
        <v>375</v>
      </c>
      <c r="H46" s="190" t="s">
        <v>155</v>
      </c>
    </row>
    <row r="47" s="179" customFormat="1" ht="19.5" customHeight="1" spans="1:8">
      <c r="A47" s="190">
        <v>45</v>
      </c>
      <c r="B47" s="190" t="s">
        <v>756</v>
      </c>
      <c r="C47" s="190" t="s">
        <v>757</v>
      </c>
      <c r="D47" s="190">
        <v>21</v>
      </c>
      <c r="E47" s="191"/>
      <c r="F47" s="190">
        <v>500</v>
      </c>
      <c r="G47" s="190">
        <v>625</v>
      </c>
      <c r="H47" s="190" t="s">
        <v>155</v>
      </c>
    </row>
    <row r="48" s="179" customFormat="1" ht="19.5" customHeight="1" spans="1:8">
      <c r="A48" s="190">
        <v>46</v>
      </c>
      <c r="B48" s="190" t="s">
        <v>518</v>
      </c>
      <c r="C48" s="190" t="s">
        <v>519</v>
      </c>
      <c r="D48" s="190">
        <v>100</v>
      </c>
      <c r="E48" s="191" t="s">
        <v>758</v>
      </c>
      <c r="F48" s="190">
        <v>600</v>
      </c>
      <c r="G48" s="190">
        <v>800</v>
      </c>
      <c r="H48" s="190" t="s">
        <v>155</v>
      </c>
    </row>
    <row r="49" s="178" customFormat="1" ht="18.95" customHeight="1" spans="1:8">
      <c r="A49" s="190">
        <v>47</v>
      </c>
      <c r="B49" s="190" t="s">
        <v>759</v>
      </c>
      <c r="C49" s="190" t="s">
        <v>760</v>
      </c>
      <c r="D49" s="190">
        <v>31</v>
      </c>
      <c r="E49" s="191"/>
      <c r="F49" s="190">
        <v>1500</v>
      </c>
      <c r="G49" s="190">
        <v>1800</v>
      </c>
      <c r="H49" s="190" t="s">
        <v>155</v>
      </c>
    </row>
    <row r="50" s="178" customFormat="1" ht="18.95" customHeight="1" spans="1:8">
      <c r="A50" s="190">
        <v>48</v>
      </c>
      <c r="B50" s="190" t="s">
        <v>761</v>
      </c>
      <c r="C50" s="190" t="s">
        <v>762</v>
      </c>
      <c r="D50" s="190">
        <v>11</v>
      </c>
      <c r="E50" s="191" t="s">
        <v>763</v>
      </c>
      <c r="F50" s="190">
        <v>1300</v>
      </c>
      <c r="G50" s="190">
        <v>1500</v>
      </c>
      <c r="H50" s="190" t="s">
        <v>155</v>
      </c>
    </row>
    <row r="51" s="178" customFormat="1" ht="18.95" customHeight="1" spans="1:8">
      <c r="A51" s="190">
        <v>49</v>
      </c>
      <c r="B51" s="191" t="s">
        <v>764</v>
      </c>
      <c r="C51" s="192" t="s">
        <v>517</v>
      </c>
      <c r="D51" s="193">
        <v>100</v>
      </c>
      <c r="E51" s="194"/>
      <c r="F51" s="191">
        <v>600</v>
      </c>
      <c r="G51" s="191">
        <v>800</v>
      </c>
      <c r="H51" s="191" t="s">
        <v>155</v>
      </c>
    </row>
    <row r="52" s="178" customFormat="1" ht="18.95" customHeight="1" spans="1:8">
      <c r="A52" s="190">
        <v>50</v>
      </c>
      <c r="B52" s="190" t="s">
        <v>765</v>
      </c>
      <c r="C52" s="190" t="s">
        <v>766</v>
      </c>
      <c r="D52" s="190">
        <v>255</v>
      </c>
      <c r="E52" s="191"/>
      <c r="F52" s="190">
        <v>800</v>
      </c>
      <c r="G52" s="190">
        <v>1000</v>
      </c>
      <c r="H52" s="190" t="s">
        <v>155</v>
      </c>
    </row>
    <row r="53" s="178" customFormat="1" ht="18.95" customHeight="1" spans="1:8">
      <c r="A53" s="190">
        <v>51</v>
      </c>
      <c r="B53" s="190" t="s">
        <v>767</v>
      </c>
      <c r="C53" s="190" t="s">
        <v>768</v>
      </c>
      <c r="D53" s="190">
        <v>369</v>
      </c>
      <c r="E53" s="191"/>
      <c r="F53" s="190">
        <v>800</v>
      </c>
      <c r="G53" s="190">
        <v>1000</v>
      </c>
      <c r="H53" s="190" t="s">
        <v>155</v>
      </c>
    </row>
    <row r="54" s="178" customFormat="1" ht="18.95" customHeight="1" spans="1:8">
      <c r="A54" s="190">
        <v>52</v>
      </c>
      <c r="B54" s="190" t="s">
        <v>769</v>
      </c>
      <c r="C54" s="190" t="s">
        <v>770</v>
      </c>
      <c r="D54" s="190">
        <v>146</v>
      </c>
      <c r="E54" s="191"/>
      <c r="F54" s="190">
        <v>600</v>
      </c>
      <c r="G54" s="190">
        <v>800</v>
      </c>
      <c r="H54" s="190" t="s">
        <v>155</v>
      </c>
    </row>
    <row r="55" s="178" customFormat="1" ht="18.95" customHeight="1" spans="1:8">
      <c r="A55" s="190">
        <v>53</v>
      </c>
      <c r="B55" s="190" t="s">
        <v>771</v>
      </c>
      <c r="C55" s="195" t="s">
        <v>772</v>
      </c>
      <c r="D55" s="190">
        <v>210</v>
      </c>
      <c r="E55" s="191"/>
      <c r="F55" s="190">
        <v>800</v>
      </c>
      <c r="G55" s="190">
        <v>1000</v>
      </c>
      <c r="H55" s="190" t="s">
        <v>155</v>
      </c>
    </row>
    <row r="56" s="178" customFormat="1" ht="18.95" customHeight="1" spans="1:8">
      <c r="A56" s="190">
        <v>54</v>
      </c>
      <c r="B56" s="190" t="s">
        <v>773</v>
      </c>
      <c r="C56" s="190" t="s">
        <v>774</v>
      </c>
      <c r="D56" s="190">
        <v>444</v>
      </c>
      <c r="E56" s="191"/>
      <c r="F56" s="190">
        <v>800</v>
      </c>
      <c r="G56" s="190">
        <v>1000</v>
      </c>
      <c r="H56" s="190" t="s">
        <v>155</v>
      </c>
    </row>
    <row r="57" s="178" customFormat="1" ht="18.95" customHeight="1" spans="1:8">
      <c r="A57" s="190">
        <v>55</v>
      </c>
      <c r="B57" s="190" t="s">
        <v>775</v>
      </c>
      <c r="C57" s="190" t="s">
        <v>776</v>
      </c>
      <c r="D57" s="190">
        <v>267</v>
      </c>
      <c r="E57" s="191"/>
      <c r="F57" s="190">
        <v>800</v>
      </c>
      <c r="G57" s="190">
        <v>1000</v>
      </c>
      <c r="H57" s="190" t="s">
        <v>155</v>
      </c>
    </row>
    <row r="58" s="178" customFormat="1" ht="18.95" customHeight="1" spans="1:8">
      <c r="A58" s="190">
        <v>56</v>
      </c>
      <c r="B58" s="190" t="s">
        <v>777</v>
      </c>
      <c r="C58" s="198" t="s">
        <v>778</v>
      </c>
      <c r="D58" s="190">
        <v>154</v>
      </c>
      <c r="E58" s="191"/>
      <c r="F58" s="190">
        <v>600</v>
      </c>
      <c r="G58" s="190">
        <v>800</v>
      </c>
      <c r="H58" s="190" t="s">
        <v>155</v>
      </c>
    </row>
    <row r="59" s="178" customFormat="1" ht="18.95" customHeight="1" spans="1:8">
      <c r="A59" s="190">
        <v>57</v>
      </c>
      <c r="B59" s="190" t="s">
        <v>779</v>
      </c>
      <c r="C59" s="190" t="s">
        <v>780</v>
      </c>
      <c r="D59" s="190">
        <v>217</v>
      </c>
      <c r="E59" s="191"/>
      <c r="F59" s="190">
        <v>600</v>
      </c>
      <c r="G59" s="190">
        <v>800</v>
      </c>
      <c r="H59" s="190" t="s">
        <v>155</v>
      </c>
    </row>
    <row r="60" s="178" customFormat="1" ht="18.95" customHeight="1" spans="1:8">
      <c r="A60" s="190">
        <v>58</v>
      </c>
      <c r="B60" s="190" t="s">
        <v>781</v>
      </c>
      <c r="C60" s="198" t="s">
        <v>782</v>
      </c>
      <c r="D60" s="190">
        <v>147</v>
      </c>
      <c r="E60" s="191"/>
      <c r="F60" s="190">
        <v>600</v>
      </c>
      <c r="G60" s="190">
        <v>800</v>
      </c>
      <c r="H60" s="190" t="s">
        <v>155</v>
      </c>
    </row>
    <row r="61" s="178" customFormat="1" ht="32.25" customHeight="1" spans="1:8">
      <c r="A61" s="190">
        <v>59</v>
      </c>
      <c r="B61" s="190" t="s">
        <v>783</v>
      </c>
      <c r="C61" s="190" t="s">
        <v>784</v>
      </c>
      <c r="D61" s="190">
        <v>358</v>
      </c>
      <c r="E61" s="191"/>
      <c r="F61" s="190">
        <v>600</v>
      </c>
      <c r="G61" s="190">
        <v>800</v>
      </c>
      <c r="H61" s="190" t="s">
        <v>155</v>
      </c>
    </row>
    <row r="62" s="178" customFormat="1" ht="18.95" customHeight="1" spans="1:8">
      <c r="A62" s="190">
        <v>60</v>
      </c>
      <c r="B62" s="190" t="s">
        <v>785</v>
      </c>
      <c r="C62" s="198" t="s">
        <v>786</v>
      </c>
      <c r="D62" s="190">
        <v>137</v>
      </c>
      <c r="E62" s="191"/>
      <c r="F62" s="190">
        <v>600</v>
      </c>
      <c r="G62" s="190">
        <v>800</v>
      </c>
      <c r="H62" s="190" t="s">
        <v>155</v>
      </c>
    </row>
    <row r="63" s="178" customFormat="1" ht="18.95" customHeight="1" spans="1:8">
      <c r="A63" s="190">
        <v>61</v>
      </c>
      <c r="B63" s="190" t="s">
        <v>787</v>
      </c>
      <c r="C63" s="156" t="s">
        <v>788</v>
      </c>
      <c r="D63" s="190">
        <v>36</v>
      </c>
      <c r="E63" s="191"/>
      <c r="F63" s="190">
        <v>3500</v>
      </c>
      <c r="G63" s="190">
        <v>4500</v>
      </c>
      <c r="H63" s="190" t="s">
        <v>155</v>
      </c>
    </row>
    <row r="64" s="178" customFormat="1" ht="18.95" customHeight="1" spans="1:8">
      <c r="A64" s="190">
        <v>62</v>
      </c>
      <c r="B64" s="190" t="s">
        <v>789</v>
      </c>
      <c r="C64" s="190" t="s">
        <v>790</v>
      </c>
      <c r="D64" s="190">
        <v>237</v>
      </c>
      <c r="E64" s="191"/>
      <c r="F64" s="190">
        <v>800</v>
      </c>
      <c r="G64" s="190">
        <v>1000</v>
      </c>
      <c r="H64" s="190" t="s">
        <v>155</v>
      </c>
    </row>
    <row r="65" s="178" customFormat="1" ht="18.95" customHeight="1" spans="1:8">
      <c r="A65" s="190">
        <v>63</v>
      </c>
      <c r="B65" s="190" t="s">
        <v>791</v>
      </c>
      <c r="C65" s="190" t="s">
        <v>792</v>
      </c>
      <c r="D65" s="190">
        <v>261</v>
      </c>
      <c r="E65" s="191"/>
      <c r="F65" s="190">
        <v>800</v>
      </c>
      <c r="G65" s="190">
        <v>1000</v>
      </c>
      <c r="H65" s="190" t="s">
        <v>155</v>
      </c>
    </row>
    <row r="66" s="178" customFormat="1" ht="18.95" customHeight="1" spans="1:8">
      <c r="A66" s="190">
        <v>64</v>
      </c>
      <c r="B66" s="190" t="s">
        <v>793</v>
      </c>
      <c r="C66" s="190" t="s">
        <v>794</v>
      </c>
      <c r="D66" s="190">
        <v>5</v>
      </c>
      <c r="E66" s="191" t="s">
        <v>795</v>
      </c>
      <c r="F66" s="190">
        <v>1500</v>
      </c>
      <c r="G66" s="190">
        <v>1800</v>
      </c>
      <c r="H66" s="190" t="s">
        <v>155</v>
      </c>
    </row>
    <row r="67" s="178" customFormat="1" ht="18.95" customHeight="1" spans="1:8">
      <c r="A67" s="190">
        <v>65</v>
      </c>
      <c r="B67" s="190" t="s">
        <v>796</v>
      </c>
      <c r="C67" s="198" t="s">
        <v>797</v>
      </c>
      <c r="D67" s="190">
        <v>163</v>
      </c>
      <c r="E67" s="191"/>
      <c r="F67" s="190">
        <v>600</v>
      </c>
      <c r="G67" s="190">
        <v>800</v>
      </c>
      <c r="H67" s="190" t="s">
        <v>155</v>
      </c>
    </row>
    <row r="68" s="178" customFormat="1" ht="18.95" customHeight="1" spans="1:8">
      <c r="A68" s="190">
        <v>66</v>
      </c>
      <c r="B68" s="190" t="s">
        <v>798</v>
      </c>
      <c r="C68" s="190" t="s">
        <v>799</v>
      </c>
      <c r="D68" s="190">
        <v>260</v>
      </c>
      <c r="E68" s="191"/>
      <c r="F68" s="190">
        <v>800</v>
      </c>
      <c r="G68" s="190">
        <v>1000</v>
      </c>
      <c r="H68" s="190" t="s">
        <v>155</v>
      </c>
    </row>
    <row r="69" s="178" customFormat="1" ht="18.95" customHeight="1" spans="1:8">
      <c r="A69" s="190">
        <v>67</v>
      </c>
      <c r="B69" s="190" t="s">
        <v>800</v>
      </c>
      <c r="C69" s="195" t="s">
        <v>801</v>
      </c>
      <c r="D69" s="190">
        <v>413</v>
      </c>
      <c r="E69" s="191"/>
      <c r="F69" s="190">
        <v>800</v>
      </c>
      <c r="G69" s="190">
        <v>1000</v>
      </c>
      <c r="H69" s="190" t="s">
        <v>155</v>
      </c>
    </row>
    <row r="70" s="178" customFormat="1" ht="18.95" customHeight="1" spans="1:8">
      <c r="A70" s="190">
        <v>68</v>
      </c>
      <c r="B70" s="190" t="s">
        <v>802</v>
      </c>
      <c r="C70" s="190" t="s">
        <v>803</v>
      </c>
      <c r="D70" s="190">
        <v>8</v>
      </c>
      <c r="E70" s="191" t="s">
        <v>670</v>
      </c>
      <c r="F70" s="190">
        <v>2500</v>
      </c>
      <c r="G70" s="190">
        <v>3000</v>
      </c>
      <c r="H70" s="190" t="s">
        <v>155</v>
      </c>
    </row>
    <row r="71" s="178" customFormat="1" ht="18.95" customHeight="1" spans="1:8">
      <c r="A71" s="190">
        <v>69</v>
      </c>
      <c r="B71" s="190" t="s">
        <v>804</v>
      </c>
      <c r="C71" s="190" t="s">
        <v>805</v>
      </c>
      <c r="D71" s="190">
        <v>211</v>
      </c>
      <c r="E71" s="191"/>
      <c r="F71" s="190">
        <v>600</v>
      </c>
      <c r="G71" s="190">
        <v>800</v>
      </c>
      <c r="H71" s="190" t="s">
        <v>155</v>
      </c>
    </row>
    <row r="72" s="178" customFormat="1" ht="18.95" customHeight="1" spans="1:8">
      <c r="A72" s="190">
        <v>70</v>
      </c>
      <c r="B72" s="190" t="s">
        <v>806</v>
      </c>
      <c r="C72" s="190" t="s">
        <v>807</v>
      </c>
      <c r="D72" s="190">
        <v>137</v>
      </c>
      <c r="E72" s="191"/>
      <c r="F72" s="190">
        <v>600</v>
      </c>
      <c r="G72" s="190">
        <v>800</v>
      </c>
      <c r="H72" s="190" t="s">
        <v>155</v>
      </c>
    </row>
    <row r="73" s="178" customFormat="1" ht="18.95" customHeight="1" spans="1:8">
      <c r="A73" s="190">
        <v>71</v>
      </c>
      <c r="B73" s="190" t="s">
        <v>808</v>
      </c>
      <c r="C73" s="156" t="s">
        <v>809</v>
      </c>
      <c r="D73" s="190">
        <v>109</v>
      </c>
      <c r="E73" s="191"/>
      <c r="F73" s="190">
        <v>3500</v>
      </c>
      <c r="G73" s="190">
        <v>4500</v>
      </c>
      <c r="H73" s="190" t="s">
        <v>155</v>
      </c>
    </row>
    <row r="74" s="178" customFormat="1" ht="18.95" customHeight="1" spans="1:8">
      <c r="A74" s="190">
        <v>72</v>
      </c>
      <c r="B74" s="190" t="s">
        <v>810</v>
      </c>
      <c r="C74" s="190" t="s">
        <v>811</v>
      </c>
      <c r="D74" s="190">
        <v>154</v>
      </c>
      <c r="E74" s="191"/>
      <c r="F74" s="190">
        <v>600</v>
      </c>
      <c r="G74" s="190">
        <v>800</v>
      </c>
      <c r="H74" s="190" t="s">
        <v>155</v>
      </c>
    </row>
    <row r="75" s="178" customFormat="1" ht="18.95" customHeight="1" spans="1:8">
      <c r="A75" s="190">
        <v>73</v>
      </c>
      <c r="B75" s="190" t="s">
        <v>812</v>
      </c>
      <c r="C75" s="190" t="s">
        <v>813</v>
      </c>
      <c r="D75" s="190">
        <v>11</v>
      </c>
      <c r="E75" s="191" t="s">
        <v>328</v>
      </c>
      <c r="F75" s="190">
        <v>1000</v>
      </c>
      <c r="G75" s="190">
        <v>1200</v>
      </c>
      <c r="H75" s="190" t="s">
        <v>155</v>
      </c>
    </row>
    <row r="76" s="178" customFormat="1" ht="18.95" customHeight="1" spans="1:8">
      <c r="A76" s="190">
        <v>74</v>
      </c>
      <c r="B76" s="190" t="s">
        <v>814</v>
      </c>
      <c r="C76" s="190" t="s">
        <v>815</v>
      </c>
      <c r="D76" s="190">
        <v>26</v>
      </c>
      <c r="E76" s="191"/>
      <c r="F76" s="190">
        <v>820</v>
      </c>
      <c r="G76" s="190">
        <v>875</v>
      </c>
      <c r="H76" s="190" t="s">
        <v>155</v>
      </c>
    </row>
    <row r="77" s="178" customFormat="1" ht="18.95" customHeight="1" spans="1:8">
      <c r="A77" s="190">
        <v>75</v>
      </c>
      <c r="B77" s="190" t="s">
        <v>816</v>
      </c>
      <c r="C77" s="198" t="s">
        <v>817</v>
      </c>
      <c r="D77" s="190">
        <v>18</v>
      </c>
      <c r="E77" s="191"/>
      <c r="F77" s="190">
        <v>2500</v>
      </c>
      <c r="G77" s="190">
        <v>3500</v>
      </c>
      <c r="H77" s="190" t="s">
        <v>155</v>
      </c>
    </row>
    <row r="78" s="178" customFormat="1" ht="18.95" customHeight="1" spans="1:8">
      <c r="A78" s="190">
        <v>76</v>
      </c>
      <c r="B78" s="190" t="s">
        <v>818</v>
      </c>
      <c r="C78" s="190" t="s">
        <v>819</v>
      </c>
      <c r="D78" s="190">
        <v>3</v>
      </c>
      <c r="E78" s="191" t="s">
        <v>820</v>
      </c>
      <c r="F78" s="190">
        <v>1200</v>
      </c>
      <c r="G78" s="190">
        <v>1500</v>
      </c>
      <c r="H78" s="190" t="s">
        <v>155</v>
      </c>
    </row>
    <row r="79" s="178" customFormat="1" ht="18.95" customHeight="1" spans="1:8">
      <c r="A79" s="190">
        <v>77</v>
      </c>
      <c r="B79" s="190" t="s">
        <v>821</v>
      </c>
      <c r="C79" s="198" t="s">
        <v>822</v>
      </c>
      <c r="D79" s="190">
        <v>164</v>
      </c>
      <c r="E79" s="191"/>
      <c r="F79" s="190">
        <v>600</v>
      </c>
      <c r="G79" s="190">
        <v>800</v>
      </c>
      <c r="H79" s="190" t="s">
        <v>155</v>
      </c>
    </row>
    <row r="80" s="178" customFormat="1" ht="18.95" customHeight="1" spans="1:8">
      <c r="A80" s="190">
        <v>78</v>
      </c>
      <c r="B80" s="190" t="s">
        <v>823</v>
      </c>
      <c r="C80" s="190" t="s">
        <v>824</v>
      </c>
      <c r="D80" s="190">
        <v>181</v>
      </c>
      <c r="E80" s="191"/>
      <c r="F80" s="190">
        <v>600</v>
      </c>
      <c r="G80" s="190">
        <v>800</v>
      </c>
      <c r="H80" s="190" t="s">
        <v>155</v>
      </c>
    </row>
    <row r="81" s="178" customFormat="1" ht="14.25" customHeight="1" spans="1:253">
      <c r="A81" s="190">
        <v>79</v>
      </c>
      <c r="B81" s="190" t="s">
        <v>825</v>
      </c>
      <c r="C81" s="190" t="s">
        <v>826</v>
      </c>
      <c r="D81" s="190">
        <v>107</v>
      </c>
      <c r="E81" s="191" t="s">
        <v>670</v>
      </c>
      <c r="F81" s="190">
        <v>600</v>
      </c>
      <c r="G81" s="190">
        <v>800</v>
      </c>
      <c r="H81" s="190" t="s">
        <v>155</v>
      </c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3"/>
      <c r="CB81" s="213"/>
      <c r="CC81" s="213"/>
      <c r="CD81" s="213"/>
      <c r="CE81" s="213"/>
      <c r="CF81" s="213"/>
      <c r="CG81" s="213"/>
      <c r="CH81" s="213"/>
      <c r="CI81" s="213"/>
      <c r="CJ81" s="213"/>
      <c r="CK81" s="213"/>
      <c r="CL81" s="213"/>
      <c r="CM81" s="213"/>
      <c r="CN81" s="213"/>
      <c r="CO81" s="213"/>
      <c r="CP81" s="213"/>
      <c r="CQ81" s="213"/>
      <c r="CR81" s="213"/>
      <c r="CS81" s="213"/>
      <c r="CT81" s="213"/>
      <c r="CU81" s="213"/>
      <c r="CV81" s="213"/>
      <c r="CW81" s="213"/>
      <c r="CX81" s="213"/>
      <c r="CY81" s="213"/>
      <c r="CZ81" s="213"/>
      <c r="DA81" s="213"/>
      <c r="DB81" s="213"/>
      <c r="DC81" s="213"/>
      <c r="DD81" s="213"/>
      <c r="DE81" s="213"/>
      <c r="DF81" s="213"/>
      <c r="DG81" s="213"/>
      <c r="DH81" s="213"/>
      <c r="DI81" s="213"/>
      <c r="DJ81" s="213"/>
      <c r="DK81" s="213"/>
      <c r="DL81" s="213"/>
      <c r="DM81" s="213"/>
      <c r="DN81" s="213"/>
      <c r="DO81" s="213"/>
      <c r="DP81" s="213"/>
      <c r="DQ81" s="213"/>
      <c r="DR81" s="213"/>
      <c r="DS81" s="213"/>
      <c r="DT81" s="213"/>
      <c r="DU81" s="213"/>
      <c r="DV81" s="213"/>
      <c r="DW81" s="213"/>
      <c r="DX81" s="213"/>
      <c r="DY81" s="213"/>
      <c r="DZ81" s="213"/>
      <c r="EA81" s="213"/>
      <c r="EB81" s="213"/>
      <c r="EC81" s="213"/>
      <c r="ED81" s="213"/>
      <c r="EE81" s="213"/>
      <c r="EF81" s="213"/>
      <c r="EG81" s="213"/>
      <c r="EH81" s="213"/>
      <c r="EI81" s="213"/>
      <c r="EJ81" s="213"/>
      <c r="EK81" s="213"/>
      <c r="EL81" s="213"/>
      <c r="EM81" s="213"/>
      <c r="EN81" s="213"/>
      <c r="EO81" s="213"/>
      <c r="EP81" s="213"/>
      <c r="EQ81" s="213"/>
      <c r="ER81" s="213"/>
      <c r="ES81" s="213"/>
      <c r="ET81" s="213"/>
      <c r="EU81" s="213"/>
      <c r="EV81" s="213"/>
      <c r="EW81" s="213"/>
      <c r="EX81" s="213"/>
      <c r="EY81" s="213"/>
      <c r="EZ81" s="213"/>
      <c r="FA81" s="213"/>
      <c r="FB81" s="213"/>
      <c r="FC81" s="213"/>
      <c r="FD81" s="213"/>
      <c r="FE81" s="213"/>
      <c r="FF81" s="213"/>
      <c r="FG81" s="213"/>
      <c r="FH81" s="213"/>
      <c r="FI81" s="213"/>
      <c r="FJ81" s="213"/>
      <c r="FK81" s="213"/>
      <c r="FL81" s="213"/>
      <c r="FM81" s="213"/>
      <c r="FN81" s="213"/>
      <c r="FO81" s="213"/>
      <c r="FP81" s="213"/>
      <c r="FQ81" s="213"/>
      <c r="FR81" s="213"/>
      <c r="FS81" s="213"/>
      <c r="FT81" s="213"/>
      <c r="FU81" s="213"/>
      <c r="FV81" s="213"/>
      <c r="FW81" s="213"/>
      <c r="FX81" s="213"/>
      <c r="FY81" s="213"/>
      <c r="FZ81" s="213"/>
      <c r="GA81" s="213"/>
      <c r="GB81" s="213"/>
      <c r="GC81" s="213"/>
      <c r="GD81" s="213"/>
      <c r="GE81" s="213"/>
      <c r="GF81" s="213"/>
      <c r="GG81" s="213"/>
      <c r="GH81" s="213"/>
      <c r="GI81" s="213"/>
      <c r="GJ81" s="213"/>
      <c r="GK81" s="213"/>
      <c r="GL81" s="213"/>
      <c r="GM81" s="213"/>
      <c r="GN81" s="213"/>
      <c r="GO81" s="213"/>
      <c r="GP81" s="213"/>
      <c r="GQ81" s="213"/>
      <c r="GR81" s="213"/>
      <c r="GS81" s="213"/>
      <c r="GT81" s="213"/>
      <c r="GU81" s="213"/>
      <c r="GV81" s="213"/>
      <c r="GW81" s="213"/>
      <c r="GX81" s="213"/>
      <c r="GY81" s="213"/>
      <c r="GZ81" s="213"/>
      <c r="HA81" s="213"/>
      <c r="HB81" s="213"/>
      <c r="HC81" s="213"/>
      <c r="HD81" s="213"/>
      <c r="HE81" s="213"/>
      <c r="HF81" s="213"/>
      <c r="HG81" s="213"/>
      <c r="HH81" s="213"/>
      <c r="HI81" s="213"/>
      <c r="HJ81" s="213"/>
      <c r="HK81" s="213"/>
      <c r="HL81" s="213"/>
      <c r="HM81" s="213"/>
      <c r="HN81" s="213"/>
      <c r="HO81" s="213"/>
      <c r="HP81" s="213"/>
      <c r="HQ81" s="213"/>
      <c r="HR81" s="213"/>
      <c r="HS81" s="213"/>
      <c r="HT81" s="213"/>
      <c r="HU81" s="213"/>
      <c r="HV81" s="213"/>
      <c r="HW81" s="213"/>
      <c r="HX81" s="213"/>
      <c r="HY81" s="213"/>
      <c r="HZ81" s="213"/>
      <c r="IA81" s="213"/>
      <c r="IB81" s="213"/>
      <c r="IC81" s="213"/>
      <c r="ID81" s="213"/>
      <c r="IE81" s="213"/>
      <c r="IF81" s="213"/>
      <c r="IG81" s="213"/>
      <c r="IH81" s="213"/>
      <c r="II81" s="213"/>
      <c r="IJ81" s="213"/>
      <c r="IK81" s="213"/>
      <c r="IL81" s="213"/>
      <c r="IM81" s="213"/>
      <c r="IN81" s="213"/>
      <c r="IO81" s="213"/>
      <c r="IP81" s="213"/>
      <c r="IQ81" s="213"/>
      <c r="IR81" s="213"/>
      <c r="IS81" s="213"/>
    </row>
    <row r="82" s="179" customFormat="1" ht="19.5" customHeight="1" spans="1:8">
      <c r="A82" s="190">
        <v>80</v>
      </c>
      <c r="B82" s="190" t="s">
        <v>827</v>
      </c>
      <c r="C82" s="190" t="s">
        <v>828</v>
      </c>
      <c r="D82" s="190">
        <v>17</v>
      </c>
      <c r="E82" s="191" t="s">
        <v>829</v>
      </c>
      <c r="F82" s="190">
        <v>1800</v>
      </c>
      <c r="G82" s="190">
        <v>2500</v>
      </c>
      <c r="H82" s="190" t="s">
        <v>155</v>
      </c>
    </row>
    <row r="83" s="179" customFormat="1" ht="19.5" customHeight="1" spans="1:8">
      <c r="A83" s="190">
        <v>81</v>
      </c>
      <c r="B83" s="190" t="s">
        <v>830</v>
      </c>
      <c r="C83" s="190" t="s">
        <v>831</v>
      </c>
      <c r="D83" s="190">
        <v>29</v>
      </c>
      <c r="E83" s="191"/>
      <c r="F83" s="190">
        <v>2000</v>
      </c>
      <c r="G83" s="190">
        <v>2500</v>
      </c>
      <c r="H83" s="190" t="s">
        <v>155</v>
      </c>
    </row>
    <row r="84" s="50" customFormat="1" ht="19.5" customHeight="1" spans="1:8">
      <c r="A84" s="190">
        <v>82</v>
      </c>
      <c r="B84" s="190" t="s">
        <v>832</v>
      </c>
      <c r="C84" s="190" t="s">
        <v>833</v>
      </c>
      <c r="D84" s="190">
        <v>46</v>
      </c>
      <c r="E84" s="191" t="s">
        <v>834</v>
      </c>
      <c r="F84" s="190">
        <v>600</v>
      </c>
      <c r="G84" s="190">
        <v>800</v>
      </c>
      <c r="H84" s="190" t="s">
        <v>155</v>
      </c>
    </row>
    <row r="85" s="50" customFormat="1" ht="19.5" customHeight="1" spans="1:8">
      <c r="A85" s="190">
        <v>83</v>
      </c>
      <c r="B85" s="190" t="s">
        <v>835</v>
      </c>
      <c r="C85" s="190" t="s">
        <v>836</v>
      </c>
      <c r="D85" s="190">
        <v>257</v>
      </c>
      <c r="E85" s="191"/>
      <c r="F85" s="190">
        <v>600</v>
      </c>
      <c r="G85" s="190">
        <v>800</v>
      </c>
      <c r="H85" s="190" t="s">
        <v>155</v>
      </c>
    </row>
    <row r="86" s="50" customFormat="1" ht="19.5" customHeight="1" spans="1:8">
      <c r="A86" s="190">
        <v>84</v>
      </c>
      <c r="B86" s="203" t="s">
        <v>837</v>
      </c>
      <c r="C86" s="203" t="s">
        <v>838</v>
      </c>
      <c r="D86" s="203">
        <v>108</v>
      </c>
      <c r="E86" s="204" t="s">
        <v>670</v>
      </c>
      <c r="F86" s="203">
        <v>600</v>
      </c>
      <c r="G86" s="203">
        <v>800</v>
      </c>
      <c r="H86" s="203" t="s">
        <v>155</v>
      </c>
    </row>
    <row r="87" s="50" customFormat="1" ht="19.5" customHeight="1" spans="1:8">
      <c r="A87" s="190">
        <v>85</v>
      </c>
      <c r="B87" s="190" t="s">
        <v>839</v>
      </c>
      <c r="C87" s="190" t="s">
        <v>840</v>
      </c>
      <c r="D87" s="190">
        <v>136</v>
      </c>
      <c r="E87" s="191"/>
      <c r="F87" s="190">
        <v>600</v>
      </c>
      <c r="G87" s="190">
        <v>800</v>
      </c>
      <c r="H87" s="205" t="s">
        <v>155</v>
      </c>
    </row>
    <row r="88" s="50" customFormat="1" ht="19.5" customHeight="1" spans="1:8">
      <c r="A88" s="190">
        <v>86</v>
      </c>
      <c r="B88" s="190" t="s">
        <v>841</v>
      </c>
      <c r="C88" s="190" t="s">
        <v>842</v>
      </c>
      <c r="D88" s="190">
        <v>146</v>
      </c>
      <c r="E88" s="191"/>
      <c r="F88" s="190">
        <v>600</v>
      </c>
      <c r="G88" s="190">
        <v>800</v>
      </c>
      <c r="H88" s="195" t="s">
        <v>155</v>
      </c>
    </row>
    <row r="89" s="50" customFormat="1" ht="19.5" customHeight="1" spans="1:8">
      <c r="A89" s="190">
        <v>87</v>
      </c>
      <c r="B89" s="190" t="s">
        <v>843</v>
      </c>
      <c r="C89" s="206" t="s">
        <v>98</v>
      </c>
      <c r="D89" s="190">
        <v>33</v>
      </c>
      <c r="E89" s="191" t="s">
        <v>844</v>
      </c>
      <c r="F89" s="190">
        <v>3000</v>
      </c>
      <c r="G89" s="190">
        <v>4000</v>
      </c>
      <c r="H89" s="190" t="s">
        <v>155</v>
      </c>
    </row>
    <row r="90" s="50" customFormat="1" ht="19.5" customHeight="1" spans="1:8">
      <c r="A90" s="190">
        <v>88</v>
      </c>
      <c r="B90" s="190" t="s">
        <v>845</v>
      </c>
      <c r="C90" s="206" t="s">
        <v>846</v>
      </c>
      <c r="D90" s="190">
        <v>31</v>
      </c>
      <c r="E90" s="191" t="s">
        <v>847</v>
      </c>
      <c r="F90" s="190">
        <v>1000</v>
      </c>
      <c r="G90" s="190">
        <v>1500</v>
      </c>
      <c r="H90" s="190" t="s">
        <v>155</v>
      </c>
    </row>
    <row r="91" s="50" customFormat="1" ht="19.5" customHeight="1" spans="1:8">
      <c r="A91" s="195"/>
      <c r="B91" s="195"/>
      <c r="C91" s="195"/>
      <c r="D91" s="195"/>
      <c r="E91" s="207"/>
      <c r="F91" s="195"/>
      <c r="G91" s="195"/>
      <c r="H91" s="195"/>
    </row>
    <row r="92" s="50" customFormat="1" ht="19.5" customHeight="1" spans="1:8">
      <c r="A92" s="195"/>
      <c r="B92" s="195"/>
      <c r="C92" s="195"/>
      <c r="D92" s="195"/>
      <c r="E92" s="207"/>
      <c r="F92" s="195"/>
      <c r="G92" s="195"/>
      <c r="H92" s="195"/>
    </row>
    <row r="93" s="50" customFormat="1" ht="19.5" customHeight="1" spans="1:8">
      <c r="A93" s="195"/>
      <c r="B93" s="195"/>
      <c r="C93" s="195"/>
      <c r="D93" s="195"/>
      <c r="E93" s="207"/>
      <c r="F93" s="195"/>
      <c r="G93" s="195"/>
      <c r="H93" s="195"/>
    </row>
    <row r="94" s="179" customFormat="1" ht="19.5" customHeight="1" spans="1:8">
      <c r="A94" s="195"/>
      <c r="B94" s="195"/>
      <c r="C94" s="195"/>
      <c r="D94" s="195"/>
      <c r="E94" s="207"/>
      <c r="F94" s="195"/>
      <c r="G94" s="195"/>
      <c r="H94" s="195"/>
    </row>
    <row r="95" s="179" customFormat="1" ht="19.5" customHeight="1" spans="1:8">
      <c r="A95" s="195"/>
      <c r="B95" s="195"/>
      <c r="C95" s="195"/>
      <c r="D95" s="195"/>
      <c r="E95" s="207"/>
      <c r="F95" s="195"/>
      <c r="G95" s="195"/>
      <c r="H95" s="195"/>
    </row>
    <row r="96" s="50" customFormat="1" ht="19.5" customHeight="1" spans="1:8">
      <c r="A96" s="195"/>
      <c r="B96" s="195"/>
      <c r="C96" s="195"/>
      <c r="D96" s="195"/>
      <c r="E96" s="207"/>
      <c r="F96" s="195"/>
      <c r="G96" s="195"/>
      <c r="H96" s="195"/>
    </row>
    <row r="97" s="180" customFormat="1" ht="49.5" customHeight="1" spans="1:8">
      <c r="A97" s="208"/>
      <c r="B97" s="207"/>
      <c r="C97" s="207"/>
      <c r="D97" s="207"/>
      <c r="E97" s="209"/>
      <c r="F97" s="207"/>
      <c r="G97" s="207"/>
      <c r="H97" s="207"/>
    </row>
    <row r="98" s="181" customFormat="1" ht="20.1" customHeight="1" spans="1:8">
      <c r="A98" s="208"/>
      <c r="B98" s="207"/>
      <c r="C98" s="210"/>
      <c r="D98" s="211"/>
      <c r="E98" s="212"/>
      <c r="F98" s="207"/>
      <c r="G98" s="207"/>
      <c r="H98" s="207"/>
    </row>
    <row r="99" s="182" customFormat="1" ht="25.5" customHeight="1" spans="1:236">
      <c r="A99" s="208"/>
      <c r="B99" s="207"/>
      <c r="C99" s="207"/>
      <c r="D99" s="207"/>
      <c r="E99" s="209"/>
      <c r="F99" s="207"/>
      <c r="G99" s="207"/>
      <c r="H99" s="207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4"/>
      <c r="AX99" s="214"/>
      <c r="AY99" s="214"/>
      <c r="AZ99" s="214"/>
      <c r="BA99" s="214"/>
      <c r="BB99" s="214"/>
      <c r="BC99" s="214"/>
      <c r="BD99" s="214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214"/>
      <c r="CF99" s="214"/>
      <c r="CG99" s="214"/>
      <c r="CH99" s="214"/>
      <c r="CI99" s="214"/>
      <c r="CJ99" s="214"/>
      <c r="CK99" s="214"/>
      <c r="CL99" s="214"/>
      <c r="CM99" s="214"/>
      <c r="CN99" s="214"/>
      <c r="CO99" s="214"/>
      <c r="CP99" s="214"/>
      <c r="CQ99" s="214"/>
      <c r="CR99" s="214"/>
      <c r="CS99" s="214"/>
      <c r="CT99" s="214"/>
      <c r="CU99" s="214"/>
      <c r="CV99" s="214"/>
      <c r="CW99" s="214"/>
      <c r="CX99" s="214"/>
      <c r="CY99" s="214"/>
      <c r="CZ99" s="214"/>
      <c r="DA99" s="214"/>
      <c r="DB99" s="214"/>
      <c r="DC99" s="214"/>
      <c r="DD99" s="214"/>
      <c r="DE99" s="214"/>
      <c r="DF99" s="214"/>
      <c r="DG99" s="214"/>
      <c r="DH99" s="214"/>
      <c r="DI99" s="214"/>
      <c r="DJ99" s="214"/>
      <c r="DK99" s="214"/>
      <c r="DL99" s="214"/>
      <c r="DM99" s="214"/>
      <c r="DN99" s="214"/>
      <c r="DO99" s="214"/>
      <c r="DP99" s="214"/>
      <c r="DQ99" s="214"/>
      <c r="DR99" s="214"/>
      <c r="DS99" s="214"/>
      <c r="DT99" s="214"/>
      <c r="DU99" s="214"/>
      <c r="DV99" s="214"/>
      <c r="DW99" s="214"/>
      <c r="DX99" s="214"/>
      <c r="DY99" s="214"/>
      <c r="DZ99" s="214"/>
      <c r="EA99" s="214"/>
      <c r="EB99" s="214"/>
      <c r="EC99" s="214"/>
      <c r="ED99" s="214"/>
      <c r="EE99" s="214"/>
      <c r="EF99" s="214"/>
      <c r="EG99" s="214"/>
      <c r="EH99" s="214"/>
      <c r="EI99" s="214"/>
      <c r="EJ99" s="214"/>
      <c r="EK99" s="214"/>
      <c r="EL99" s="214"/>
      <c r="EM99" s="214"/>
      <c r="EN99" s="214"/>
      <c r="EO99" s="214"/>
      <c r="EP99" s="214"/>
      <c r="EQ99" s="214"/>
      <c r="ER99" s="214"/>
      <c r="ES99" s="214"/>
      <c r="ET99" s="214"/>
      <c r="EU99" s="214"/>
      <c r="EV99" s="214"/>
      <c r="EW99" s="214"/>
      <c r="EX99" s="214"/>
      <c r="EY99" s="214"/>
      <c r="EZ99" s="214"/>
      <c r="FA99" s="214"/>
      <c r="FB99" s="214"/>
      <c r="FC99" s="214"/>
      <c r="FD99" s="214"/>
      <c r="FE99" s="214"/>
      <c r="FF99" s="214"/>
      <c r="FG99" s="214"/>
      <c r="FH99" s="214"/>
      <c r="FI99" s="214"/>
      <c r="FJ99" s="214"/>
      <c r="FK99" s="214"/>
      <c r="FL99" s="214"/>
      <c r="FM99" s="214"/>
      <c r="FN99" s="214"/>
      <c r="FO99" s="214"/>
      <c r="FP99" s="214"/>
      <c r="FQ99" s="214"/>
      <c r="FR99" s="214"/>
      <c r="FS99" s="214"/>
      <c r="FT99" s="214"/>
      <c r="FU99" s="214"/>
      <c r="FV99" s="214"/>
      <c r="FW99" s="214"/>
      <c r="FX99" s="214"/>
      <c r="FY99" s="214"/>
      <c r="FZ99" s="214"/>
      <c r="GA99" s="214"/>
      <c r="GB99" s="214"/>
      <c r="GC99" s="214"/>
      <c r="GD99" s="214"/>
      <c r="GE99" s="214"/>
      <c r="GF99" s="214"/>
      <c r="GG99" s="214"/>
      <c r="GH99" s="214"/>
      <c r="GI99" s="214"/>
      <c r="GJ99" s="214"/>
      <c r="GK99" s="214"/>
      <c r="GL99" s="214"/>
      <c r="GM99" s="214"/>
      <c r="GN99" s="214"/>
      <c r="GO99" s="214"/>
      <c r="GP99" s="214"/>
      <c r="GQ99" s="214"/>
      <c r="GR99" s="214"/>
      <c r="GS99" s="214"/>
      <c r="GT99" s="214"/>
      <c r="GU99" s="214"/>
      <c r="GV99" s="214"/>
      <c r="GW99" s="214"/>
      <c r="GX99" s="214"/>
      <c r="GY99" s="214"/>
      <c r="GZ99" s="214"/>
      <c r="HA99" s="214"/>
      <c r="HB99" s="214"/>
      <c r="HC99" s="214"/>
      <c r="HD99" s="214"/>
      <c r="HE99" s="214"/>
      <c r="HF99" s="214"/>
      <c r="HG99" s="214"/>
      <c r="HH99" s="214"/>
      <c r="HI99" s="214"/>
      <c r="HJ99" s="214"/>
      <c r="HK99" s="214"/>
      <c r="HL99" s="214"/>
      <c r="HM99" s="214"/>
      <c r="HN99" s="214"/>
      <c r="HO99" s="214"/>
      <c r="HP99" s="214"/>
      <c r="HQ99" s="214"/>
      <c r="HR99" s="214"/>
      <c r="HS99" s="214"/>
      <c r="HT99" s="214"/>
      <c r="HU99" s="214"/>
      <c r="HV99" s="214"/>
      <c r="HW99" s="214"/>
      <c r="HX99" s="214"/>
      <c r="HY99" s="214"/>
      <c r="HZ99" s="214"/>
      <c r="IA99" s="214"/>
      <c r="IB99" s="214"/>
    </row>
    <row r="100" s="182" customFormat="1" ht="17.25" customHeight="1" spans="1:236">
      <c r="A100" s="208"/>
      <c r="B100" s="207"/>
      <c r="C100" s="210"/>
      <c r="D100" s="211"/>
      <c r="E100" s="212"/>
      <c r="F100" s="207"/>
      <c r="G100" s="207"/>
      <c r="H100" s="207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214"/>
      <c r="CT100" s="214"/>
      <c r="CU100" s="214"/>
      <c r="CV100" s="214"/>
      <c r="CW100" s="214"/>
      <c r="CX100" s="214"/>
      <c r="CY100" s="214"/>
      <c r="CZ100" s="214"/>
      <c r="DA100" s="214"/>
      <c r="DB100" s="214"/>
      <c r="DC100" s="214"/>
      <c r="DD100" s="214"/>
      <c r="DE100" s="214"/>
      <c r="DF100" s="214"/>
      <c r="DG100" s="214"/>
      <c r="DH100" s="214"/>
      <c r="DI100" s="214"/>
      <c r="DJ100" s="214"/>
      <c r="DK100" s="214"/>
      <c r="DL100" s="214"/>
      <c r="DM100" s="214"/>
      <c r="DN100" s="214"/>
      <c r="DO100" s="214"/>
      <c r="DP100" s="214"/>
      <c r="DQ100" s="214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4"/>
      <c r="EB100" s="214"/>
      <c r="EC100" s="214"/>
      <c r="ED100" s="214"/>
      <c r="EE100" s="214"/>
      <c r="EF100" s="214"/>
      <c r="EG100" s="214"/>
      <c r="EH100" s="214"/>
      <c r="EI100" s="214"/>
      <c r="EJ100" s="214"/>
      <c r="EK100" s="214"/>
      <c r="EL100" s="214"/>
      <c r="EM100" s="214"/>
      <c r="EN100" s="214"/>
      <c r="EO100" s="214"/>
      <c r="EP100" s="214"/>
      <c r="EQ100" s="214"/>
      <c r="ER100" s="214"/>
      <c r="ES100" s="214"/>
      <c r="ET100" s="214"/>
      <c r="EU100" s="214"/>
      <c r="EV100" s="214"/>
      <c r="EW100" s="214"/>
      <c r="EX100" s="214"/>
      <c r="EY100" s="214"/>
      <c r="EZ100" s="214"/>
      <c r="FA100" s="214"/>
      <c r="FB100" s="214"/>
      <c r="FC100" s="214"/>
      <c r="FD100" s="214"/>
      <c r="FE100" s="214"/>
      <c r="FF100" s="214"/>
      <c r="FG100" s="214"/>
      <c r="FH100" s="214"/>
      <c r="FI100" s="214"/>
      <c r="FJ100" s="214"/>
      <c r="FK100" s="214"/>
      <c r="FL100" s="214"/>
      <c r="FM100" s="214"/>
      <c r="FN100" s="214"/>
      <c r="FO100" s="214"/>
      <c r="FP100" s="214"/>
      <c r="FQ100" s="214"/>
      <c r="FR100" s="214"/>
      <c r="FS100" s="214"/>
      <c r="FT100" s="214"/>
      <c r="FU100" s="214"/>
      <c r="FV100" s="214"/>
      <c r="FW100" s="214"/>
      <c r="FX100" s="214"/>
      <c r="FY100" s="214"/>
      <c r="FZ100" s="214"/>
      <c r="GA100" s="214"/>
      <c r="GB100" s="214"/>
      <c r="GC100" s="214"/>
      <c r="GD100" s="214"/>
      <c r="GE100" s="214"/>
      <c r="GF100" s="214"/>
      <c r="GG100" s="214"/>
      <c r="GH100" s="214"/>
      <c r="GI100" s="214"/>
      <c r="GJ100" s="214"/>
      <c r="GK100" s="214"/>
      <c r="GL100" s="214"/>
      <c r="GM100" s="214"/>
      <c r="GN100" s="214"/>
      <c r="GO100" s="214"/>
      <c r="GP100" s="214"/>
      <c r="GQ100" s="214"/>
      <c r="GR100" s="214"/>
      <c r="GS100" s="214"/>
      <c r="GT100" s="214"/>
      <c r="GU100" s="214"/>
      <c r="GV100" s="214"/>
      <c r="GW100" s="214"/>
      <c r="GX100" s="214"/>
      <c r="GY100" s="214"/>
      <c r="GZ100" s="214"/>
      <c r="HA100" s="214"/>
      <c r="HB100" s="214"/>
      <c r="HC100" s="214"/>
      <c r="HD100" s="214"/>
      <c r="HE100" s="214"/>
      <c r="HF100" s="214"/>
      <c r="HG100" s="214"/>
      <c r="HH100" s="214"/>
      <c r="HI100" s="214"/>
      <c r="HJ100" s="214"/>
      <c r="HK100" s="214"/>
      <c r="HL100" s="214"/>
      <c r="HM100" s="214"/>
      <c r="HN100" s="214"/>
      <c r="HO100" s="214"/>
      <c r="HP100" s="214"/>
      <c r="HQ100" s="214"/>
      <c r="HR100" s="214"/>
      <c r="HS100" s="214"/>
      <c r="HT100" s="214"/>
      <c r="HU100" s="214"/>
      <c r="HV100" s="214"/>
      <c r="HW100" s="214"/>
      <c r="HX100" s="214"/>
      <c r="HY100" s="214"/>
      <c r="HZ100" s="214"/>
      <c r="IA100" s="214"/>
      <c r="IB100" s="214"/>
    </row>
  </sheetData>
  <autoFilter ref="A2:H96"/>
  <mergeCells count="1">
    <mergeCell ref="C1:G1"/>
  </mergeCells>
  <hyperlinks>
    <hyperlink ref="C90" r:id="rId3" display="http://e.weibo.com/Ecommercefocus"/>
    <hyperlink ref="C89" r:id="rId4" display="http://weibo.com/jrjia"/>
    <hyperlink ref="C16" r:id="rId5" display="http://weibo.com/luzhenwang"/>
    <hyperlink ref="C15" r:id="rId6" display="http://e.weibo.com/tech2ipo"/>
    <hyperlink ref="C3" r:id="rId7" display="http://weibo.com/208019"/>
    <hyperlink ref="C79" r:id="rId8" display="http://weibo.com/u/2078651147"/>
    <hyperlink ref="C77" r:id="rId9" display="http://weibo.com/87092500"/>
    <hyperlink ref="C73" r:id="rId10" display="http://weibo.com/globalfinance"/>
    <hyperlink ref="C67" r:id="rId11" display="http://weibo.com/u/2088665507"/>
    <hyperlink ref="C63" r:id="rId12" display="http://weibo.com/mlicai"/>
    <hyperlink ref="C62" r:id="rId13" display="http://weibo.com/u/2076371455"/>
    <hyperlink ref="C60" r:id="rId14" display="http://weibo.com/u/2074515227"/>
    <hyperlink ref="C58" r:id="rId15" display="http://weibo.com/u/2091455681"/>
    <hyperlink ref="C33" r:id="rId16" display="http://weibo.com/rezx"/>
    <hyperlink ref="C32" r:id="rId17" display="http://weibo.com/87092599"/>
    <hyperlink ref="C8" r:id="rId18" display="http://weibo.com/dingweizhishen"/>
    <hyperlink ref="C51" r:id="rId19" display="http://weibo.com/u/2499756177"/>
    <hyperlink ref="C28" r:id="rId20" display="http://weibo.com/maofinance "/>
    <hyperlink ref="C70" r:id="rId21" display="http://weibo.com/201283878"/>
    <hyperlink ref="C19" r:id="rId22" display="http://weibo.com/2868676035 "/>
    <hyperlink ref="C11" r:id="rId23" display="http://weibo.com/lanjingcaijing "/>
    <hyperlink ref="C13" r:id="rId24" display="http://weibo.com/mgjrx"/>
    <hyperlink ref="C86" r:id="rId25" display="http://weibo.com/u/2799368122"/>
    <hyperlink ref="C81" r:id="rId26" display="http://weibo.com/033003"/>
    <hyperlink ref="C30" r:id="rId27" display="http://weibo.com/u/3505379470"/>
    <hyperlink ref="C4" r:id="rId28" display="http://t.cn/zRH1IZ3"/>
    <hyperlink ref="C12" r:id="rId29" display="http://weibo.com/stockgame"/>
    <hyperlink ref="C39" r:id="rId30" display="http://weibo.com/523012598"/>
    <hyperlink ref="C82" r:id="rId31" display="http://e.weibo.com/likefacehd"/>
    <hyperlink ref="C64" r:id="rId32" display="http://weibo.com/u/2268291041"/>
    <hyperlink ref="C7" r:id="rId33" display="http://e.weibo.com/ctquan"/>
    <hyperlink ref="C75" r:id="rId34" display="http://weibo.com/u/1393100891"/>
    <hyperlink ref="C47" r:id="rId35" display="http://weibo.com/veryec"/>
    <hyperlink ref="C22" r:id="rId36" display="http://e.weibo.com/u/1640295713"/>
    <hyperlink ref="C21" r:id="rId37" display="http://e.weibo.com/iec5"/>
    <hyperlink ref="C20" r:id="rId38" display="http://weibo.com/718012858"/>
    <hyperlink ref="C10" r:id="rId39" display="http://weibo.com/338700087"/>
    <hyperlink ref="C31" r:id="rId40" display="http://weibo.com/521239262"/>
    <hyperlink ref="C76" r:id="rId41" display="http://weibo.com/519978999"/>
    <hyperlink ref="C14" r:id="rId42" display="http://e.weibo.com/243722971"/>
    <hyperlink ref="C46" r:id="rId43" display="http://weibo.com/uc3115310"/>
    <hyperlink ref="C48" r:id="rId44" display="http://weibo.com/u/2499759037"/>
    <hyperlink ref="C23" r:id="rId45" display="http://weibo.com/ejr007"/>
    <hyperlink ref="C24" r:id="rId46" display="http://weibo.com/zhifu2012"/>
    <hyperlink ref="C83" r:id="rId47" display="http://weibo.com/secutimes"/>
  </hyperlinks>
  <pageMargins left="0.699305555555555" right="0.699305555555555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0"/>
  <sheetViews>
    <sheetView tabSelected="1" zoomScale="85" zoomScaleNormal="85" workbookViewId="0">
      <pane xSplit="2" ySplit="1" topLeftCell="C260" activePane="bottomRight" state="frozen"/>
      <selection/>
      <selection pane="topRight"/>
      <selection pane="bottomLeft"/>
      <selection pane="bottomRight" activeCell="F275" sqref="F275"/>
    </sheetView>
  </sheetViews>
  <sheetFormatPr defaultColWidth="9" defaultRowHeight="15.75"/>
  <cols>
    <col min="2" max="2" width="29.75" style="115" customWidth="1"/>
    <col min="3" max="3" width="37.125" style="116" customWidth="1"/>
    <col min="4" max="5" width="11.375" style="117" customWidth="1"/>
    <col min="6" max="6" width="32.125" style="116" customWidth="1"/>
    <col min="7" max="7" width="11.25" style="117" customWidth="1"/>
    <col min="8" max="8" width="15" style="117" customWidth="1"/>
    <col min="9" max="9" width="16.25" style="117" customWidth="1"/>
  </cols>
  <sheetData>
    <row r="1" ht="60" customHeight="1" spans="1:9">
      <c r="A1" s="118"/>
      <c r="B1" s="119"/>
      <c r="C1" s="120" t="s">
        <v>848</v>
      </c>
      <c r="D1" s="121"/>
      <c r="E1" s="121"/>
      <c r="F1" s="121"/>
      <c r="G1" s="121"/>
      <c r="H1" s="121"/>
      <c r="I1" s="121"/>
    </row>
    <row r="2" s="113" customFormat="1" spans="1:9">
      <c r="A2" s="16" t="s">
        <v>1</v>
      </c>
      <c r="B2" s="122" t="s">
        <v>2</v>
      </c>
      <c r="C2" s="123" t="s">
        <v>3</v>
      </c>
      <c r="D2" s="16" t="s">
        <v>849</v>
      </c>
      <c r="E2" s="124" t="s">
        <v>850</v>
      </c>
      <c r="F2" s="123" t="s">
        <v>5</v>
      </c>
      <c r="G2" s="16" t="s">
        <v>315</v>
      </c>
      <c r="H2" s="16" t="s">
        <v>316</v>
      </c>
      <c r="I2" s="145" t="s">
        <v>8</v>
      </c>
    </row>
    <row r="3" s="3" customFormat="1" ht="16.5" customHeight="1" spans="1:9">
      <c r="A3" s="28">
        <v>1</v>
      </c>
      <c r="B3" s="22" t="s">
        <v>851</v>
      </c>
      <c r="C3" s="125" t="s">
        <v>852</v>
      </c>
      <c r="D3" s="126">
        <v>212</v>
      </c>
      <c r="E3" s="127">
        <v>9380</v>
      </c>
      <c r="F3" s="128"/>
      <c r="G3" s="126">
        <v>17500</v>
      </c>
      <c r="H3" s="126">
        <v>21500</v>
      </c>
      <c r="I3" s="126" t="s">
        <v>60</v>
      </c>
    </row>
    <row r="4" s="3" customFormat="1" ht="16.5" customHeight="1" spans="1:9">
      <c r="A4" s="28">
        <v>2</v>
      </c>
      <c r="B4" s="22" t="s">
        <v>853</v>
      </c>
      <c r="C4" s="125" t="s">
        <v>854</v>
      </c>
      <c r="D4" s="126">
        <v>51</v>
      </c>
      <c r="E4" s="127">
        <v>9120</v>
      </c>
      <c r="F4" s="128"/>
      <c r="G4" s="126">
        <v>6000</v>
      </c>
      <c r="H4" s="126">
        <v>8000</v>
      </c>
      <c r="I4" s="126" t="s">
        <v>12</v>
      </c>
    </row>
    <row r="5" s="3" customFormat="1" ht="16.5" customHeight="1" spans="1:9">
      <c r="A5" s="28">
        <v>3</v>
      </c>
      <c r="B5" s="129" t="s">
        <v>855</v>
      </c>
      <c r="C5" s="125" t="s">
        <v>856</v>
      </c>
      <c r="D5" s="130">
        <v>103</v>
      </c>
      <c r="E5" s="131">
        <v>7280</v>
      </c>
      <c r="F5" s="128"/>
      <c r="G5" s="126">
        <v>4200</v>
      </c>
      <c r="H5" s="126">
        <v>4900</v>
      </c>
      <c r="I5" s="126" t="s">
        <v>60</v>
      </c>
    </row>
    <row r="6" s="3" customFormat="1" ht="16.5" customHeight="1" spans="1:9">
      <c r="A6" s="28">
        <v>4</v>
      </c>
      <c r="B6" s="22" t="s">
        <v>857</v>
      </c>
      <c r="C6" s="128" t="s">
        <v>858</v>
      </c>
      <c r="D6" s="126">
        <v>316</v>
      </c>
      <c r="E6" s="127">
        <v>7130</v>
      </c>
      <c r="F6" s="128" t="s">
        <v>859</v>
      </c>
      <c r="G6" s="126">
        <v>6000</v>
      </c>
      <c r="H6" s="126"/>
      <c r="I6" s="126" t="s">
        <v>60</v>
      </c>
    </row>
    <row r="7" s="3" customFormat="1" ht="17.25" customHeight="1" spans="1:9">
      <c r="A7" s="28">
        <v>5</v>
      </c>
      <c r="B7" s="22" t="s">
        <v>860</v>
      </c>
      <c r="C7" s="125" t="s">
        <v>861</v>
      </c>
      <c r="D7" s="126">
        <v>34</v>
      </c>
      <c r="E7" s="127">
        <v>6760</v>
      </c>
      <c r="F7" s="128"/>
      <c r="G7" s="126">
        <v>5500</v>
      </c>
      <c r="H7" s="126">
        <v>7000</v>
      </c>
      <c r="I7" s="126" t="s">
        <v>60</v>
      </c>
    </row>
    <row r="8" s="3" customFormat="1" ht="17.25" customHeight="1" spans="1:9">
      <c r="A8" s="28">
        <v>6</v>
      </c>
      <c r="B8" s="132" t="s">
        <v>862</v>
      </c>
      <c r="C8" s="125" t="s">
        <v>863</v>
      </c>
      <c r="D8" s="133">
        <v>65</v>
      </c>
      <c r="E8" s="134">
        <v>6220</v>
      </c>
      <c r="F8" s="128"/>
      <c r="G8" s="126">
        <v>4200</v>
      </c>
      <c r="H8" s="126">
        <v>5200</v>
      </c>
      <c r="I8" s="126" t="s">
        <v>12</v>
      </c>
    </row>
    <row r="9" s="3" customFormat="1" ht="16.5" customHeight="1" spans="1:9">
      <c r="A9" s="28">
        <v>7</v>
      </c>
      <c r="B9" s="22" t="s">
        <v>864</v>
      </c>
      <c r="C9" s="128" t="s">
        <v>865</v>
      </c>
      <c r="D9" s="126">
        <v>39</v>
      </c>
      <c r="E9" s="127">
        <v>5950</v>
      </c>
      <c r="F9" s="128"/>
      <c r="G9" s="126">
        <v>3500</v>
      </c>
      <c r="H9" s="126">
        <v>4200</v>
      </c>
      <c r="I9" s="126" t="s">
        <v>60</v>
      </c>
    </row>
    <row r="10" s="3" customFormat="1" ht="17.25" customHeight="1" spans="1:9">
      <c r="A10" s="28">
        <v>8</v>
      </c>
      <c r="B10" s="22" t="s">
        <v>866</v>
      </c>
      <c r="C10" s="128" t="s">
        <v>867</v>
      </c>
      <c r="D10" s="126">
        <v>9</v>
      </c>
      <c r="E10" s="127">
        <v>5010</v>
      </c>
      <c r="F10" s="128" t="s">
        <v>868</v>
      </c>
      <c r="G10" s="126">
        <v>2500</v>
      </c>
      <c r="H10" s="126">
        <v>3000</v>
      </c>
      <c r="I10" s="126" t="s">
        <v>60</v>
      </c>
    </row>
    <row r="11" s="3" customFormat="1" ht="16.5" customHeight="1" spans="1:9">
      <c r="A11" s="28">
        <v>9</v>
      </c>
      <c r="B11" s="22" t="s">
        <v>869</v>
      </c>
      <c r="C11" s="128" t="s">
        <v>870</v>
      </c>
      <c r="D11" s="126">
        <v>419</v>
      </c>
      <c r="E11" s="127">
        <v>3970</v>
      </c>
      <c r="F11" s="128"/>
      <c r="G11" s="126">
        <v>5800</v>
      </c>
      <c r="H11" s="126">
        <v>6500</v>
      </c>
      <c r="I11" s="126" t="s">
        <v>60</v>
      </c>
    </row>
    <row r="12" s="3" customFormat="1" ht="16.5" customHeight="1" spans="1:9">
      <c r="A12" s="28">
        <v>10</v>
      </c>
      <c r="B12" s="22" t="s">
        <v>871</v>
      </c>
      <c r="C12" s="128" t="s">
        <v>872</v>
      </c>
      <c r="D12" s="126">
        <v>64</v>
      </c>
      <c r="E12" s="127">
        <v>3780</v>
      </c>
      <c r="F12" s="128"/>
      <c r="G12" s="126">
        <v>6200</v>
      </c>
      <c r="H12" s="126">
        <v>7500</v>
      </c>
      <c r="I12" s="126" t="s">
        <v>60</v>
      </c>
    </row>
    <row r="13" s="3" customFormat="1" ht="16.5" customHeight="1" spans="1:9">
      <c r="A13" s="28">
        <v>11</v>
      </c>
      <c r="B13" s="22" t="s">
        <v>873</v>
      </c>
      <c r="C13" s="128" t="s">
        <v>874</v>
      </c>
      <c r="D13" s="126">
        <v>72</v>
      </c>
      <c r="E13" s="127">
        <v>3750</v>
      </c>
      <c r="F13" s="128"/>
      <c r="G13" s="126">
        <v>4200</v>
      </c>
      <c r="H13" s="126">
        <v>5100</v>
      </c>
      <c r="I13" s="126" t="s">
        <v>12</v>
      </c>
    </row>
    <row r="14" s="3" customFormat="1" ht="16.5" customHeight="1" spans="1:9">
      <c r="A14" s="28">
        <v>12</v>
      </c>
      <c r="B14" s="22" t="s">
        <v>875</v>
      </c>
      <c r="C14" s="128" t="s">
        <v>876</v>
      </c>
      <c r="D14" s="126">
        <v>300</v>
      </c>
      <c r="E14" s="127">
        <v>3460</v>
      </c>
      <c r="F14" s="128" t="s">
        <v>877</v>
      </c>
      <c r="G14" s="126">
        <v>12000</v>
      </c>
      <c r="H14" s="126"/>
      <c r="I14" s="126" t="s">
        <v>60</v>
      </c>
    </row>
    <row r="15" s="3" customFormat="1" spans="1:9">
      <c r="A15" s="28">
        <v>13</v>
      </c>
      <c r="B15" s="22" t="s">
        <v>878</v>
      </c>
      <c r="C15" s="128" t="s">
        <v>879</v>
      </c>
      <c r="D15" s="126">
        <v>32</v>
      </c>
      <c r="E15" s="127">
        <v>3050</v>
      </c>
      <c r="F15" s="128"/>
      <c r="G15" s="126">
        <v>6000</v>
      </c>
      <c r="H15" s="126">
        <v>8000</v>
      </c>
      <c r="I15" s="126" t="s">
        <v>60</v>
      </c>
    </row>
    <row r="16" s="3" customFormat="1" ht="19.5" customHeight="1" spans="1:9">
      <c r="A16" s="28">
        <v>14</v>
      </c>
      <c r="B16" s="22" t="s">
        <v>880</v>
      </c>
      <c r="C16" s="125" t="s">
        <v>881</v>
      </c>
      <c r="D16" s="126">
        <v>14</v>
      </c>
      <c r="E16" s="127">
        <v>2710</v>
      </c>
      <c r="F16" s="128"/>
      <c r="G16" s="126">
        <v>3500</v>
      </c>
      <c r="H16" s="126">
        <v>4500</v>
      </c>
      <c r="I16" s="126" t="s">
        <v>60</v>
      </c>
    </row>
    <row r="17" ht="16.5" customHeight="1" spans="1:9">
      <c r="A17" s="28">
        <v>15</v>
      </c>
      <c r="B17" s="22" t="s">
        <v>882</v>
      </c>
      <c r="C17" s="27" t="s">
        <v>883</v>
      </c>
      <c r="D17" s="28">
        <v>135</v>
      </c>
      <c r="E17" s="29">
        <v>2460</v>
      </c>
      <c r="F17" s="42"/>
      <c r="G17" s="28">
        <v>3500</v>
      </c>
      <c r="H17" s="28">
        <v>5000</v>
      </c>
      <c r="I17" s="126" t="s">
        <v>12</v>
      </c>
    </row>
    <row r="18" ht="16.5" customHeight="1" spans="1:9">
      <c r="A18" s="28">
        <v>16</v>
      </c>
      <c r="B18" s="22" t="s">
        <v>884</v>
      </c>
      <c r="C18" s="128" t="s">
        <v>885</v>
      </c>
      <c r="D18" s="126">
        <v>16</v>
      </c>
      <c r="E18" s="127">
        <v>2230</v>
      </c>
      <c r="F18" s="128"/>
      <c r="G18" s="126">
        <v>5000</v>
      </c>
      <c r="H18" s="126">
        <v>6000</v>
      </c>
      <c r="I18" s="126" t="s">
        <v>60</v>
      </c>
    </row>
    <row r="19" ht="16.5" customHeight="1" spans="1:9">
      <c r="A19" s="28">
        <v>17</v>
      </c>
      <c r="B19" s="22" t="s">
        <v>886</v>
      </c>
      <c r="C19" s="128" t="s">
        <v>887</v>
      </c>
      <c r="D19" s="126">
        <v>30</v>
      </c>
      <c r="E19" s="127">
        <v>2180</v>
      </c>
      <c r="F19" s="128" t="s">
        <v>888</v>
      </c>
      <c r="G19" s="126">
        <v>5000</v>
      </c>
      <c r="H19" s="126">
        <v>6000</v>
      </c>
      <c r="I19" s="126" t="s">
        <v>60</v>
      </c>
    </row>
    <row r="20" ht="16.5" customHeight="1" spans="1:9">
      <c r="A20" s="28">
        <v>18</v>
      </c>
      <c r="B20" s="22" t="s">
        <v>889</v>
      </c>
      <c r="C20" s="128" t="s">
        <v>890</v>
      </c>
      <c r="D20" s="126">
        <v>21</v>
      </c>
      <c r="E20" s="127">
        <v>2160</v>
      </c>
      <c r="F20" s="128"/>
      <c r="G20" s="126">
        <v>4500</v>
      </c>
      <c r="H20" s="126">
        <v>5500</v>
      </c>
      <c r="I20" s="126" t="s">
        <v>60</v>
      </c>
    </row>
    <row r="21" ht="17.25" customHeight="1" spans="1:9">
      <c r="A21" s="28">
        <v>19</v>
      </c>
      <c r="B21" s="28" t="s">
        <v>891</v>
      </c>
      <c r="C21" s="27" t="s">
        <v>892</v>
      </c>
      <c r="D21" s="28">
        <v>17</v>
      </c>
      <c r="E21" s="29">
        <v>2070</v>
      </c>
      <c r="F21" s="42" t="s">
        <v>893</v>
      </c>
      <c r="G21" s="28">
        <v>3500</v>
      </c>
      <c r="H21" s="28">
        <v>5000</v>
      </c>
      <c r="I21" s="126" t="s">
        <v>12</v>
      </c>
    </row>
    <row r="22" spans="1:9">
      <c r="A22" s="28">
        <v>20</v>
      </c>
      <c r="B22" s="22" t="s">
        <v>894</v>
      </c>
      <c r="C22" s="27" t="s">
        <v>895</v>
      </c>
      <c r="D22" s="28">
        <v>37</v>
      </c>
      <c r="E22" s="29">
        <v>2010</v>
      </c>
      <c r="F22" s="42" t="s">
        <v>896</v>
      </c>
      <c r="G22" s="28">
        <v>3500</v>
      </c>
      <c r="H22" s="28">
        <v>5000</v>
      </c>
      <c r="I22" s="126" t="s">
        <v>12</v>
      </c>
    </row>
    <row r="23" ht="16.5" customHeight="1" spans="1:9">
      <c r="A23" s="28">
        <v>21</v>
      </c>
      <c r="B23" s="22" t="s">
        <v>897</v>
      </c>
      <c r="C23" s="128" t="s">
        <v>898</v>
      </c>
      <c r="D23" s="126">
        <v>153</v>
      </c>
      <c r="E23" s="127">
        <v>1570</v>
      </c>
      <c r="F23" s="128" t="s">
        <v>899</v>
      </c>
      <c r="G23" s="126">
        <v>4300</v>
      </c>
      <c r="H23" s="126">
        <v>4300</v>
      </c>
      <c r="I23" s="126" t="s">
        <v>60</v>
      </c>
    </row>
    <row r="24" ht="17.25" customHeight="1" spans="1:9">
      <c r="A24" s="28">
        <v>22</v>
      </c>
      <c r="B24" s="132" t="s">
        <v>900</v>
      </c>
      <c r="C24" s="27" t="s">
        <v>901</v>
      </c>
      <c r="D24" s="28">
        <v>13</v>
      </c>
      <c r="E24" s="29">
        <v>1550</v>
      </c>
      <c r="F24" s="42"/>
      <c r="G24" s="28">
        <v>3500</v>
      </c>
      <c r="H24" s="28">
        <v>5000</v>
      </c>
      <c r="I24" s="126" t="s">
        <v>12</v>
      </c>
    </row>
    <row r="25" ht="17.25" customHeight="1" spans="1:9">
      <c r="A25" s="28">
        <v>23</v>
      </c>
      <c r="B25" s="22" t="s">
        <v>902</v>
      </c>
      <c r="C25" s="128" t="s">
        <v>903</v>
      </c>
      <c r="D25" s="126">
        <v>193</v>
      </c>
      <c r="E25" s="127">
        <v>1460</v>
      </c>
      <c r="F25" s="128"/>
      <c r="G25" s="126">
        <v>17000</v>
      </c>
      <c r="H25" s="126">
        <v>22000</v>
      </c>
      <c r="I25" s="126" t="s">
        <v>60</v>
      </c>
    </row>
    <row r="26" ht="16.5" customHeight="1" spans="1:9">
      <c r="A26" s="28">
        <v>24</v>
      </c>
      <c r="B26" s="22" t="s">
        <v>904</v>
      </c>
      <c r="C26" s="125" t="s">
        <v>905</v>
      </c>
      <c r="D26" s="126">
        <v>338</v>
      </c>
      <c r="E26" s="127">
        <v>1450</v>
      </c>
      <c r="F26" s="128"/>
      <c r="G26" s="126">
        <v>8000</v>
      </c>
      <c r="H26" s="126">
        <v>9000</v>
      </c>
      <c r="I26" s="126" t="s">
        <v>60</v>
      </c>
    </row>
    <row r="27" ht="17.25" customHeight="1" spans="1:9">
      <c r="A27" s="28">
        <v>25</v>
      </c>
      <c r="B27" s="22" t="s">
        <v>906</v>
      </c>
      <c r="C27" s="128" t="s">
        <v>907</v>
      </c>
      <c r="D27" s="126">
        <v>16</v>
      </c>
      <c r="E27" s="127">
        <v>1400</v>
      </c>
      <c r="F27" s="128"/>
      <c r="G27" s="126">
        <v>2600</v>
      </c>
      <c r="H27" s="126">
        <v>5800</v>
      </c>
      <c r="I27" s="126" t="s">
        <v>12</v>
      </c>
    </row>
    <row r="28" ht="16.5" customHeight="1" spans="1:9">
      <c r="A28" s="28">
        <v>26</v>
      </c>
      <c r="B28" s="22" t="s">
        <v>908</v>
      </c>
      <c r="C28" s="128" t="s">
        <v>909</v>
      </c>
      <c r="D28" s="126">
        <v>22</v>
      </c>
      <c r="E28" s="127">
        <v>1390</v>
      </c>
      <c r="F28" s="128" t="s">
        <v>910</v>
      </c>
      <c r="G28" s="126">
        <v>5600</v>
      </c>
      <c r="H28" s="126">
        <v>7200</v>
      </c>
      <c r="I28" s="126" t="s">
        <v>60</v>
      </c>
    </row>
    <row r="29" ht="16.5" customHeight="1" spans="1:9">
      <c r="A29" s="28">
        <v>27</v>
      </c>
      <c r="B29" s="132" t="s">
        <v>911</v>
      </c>
      <c r="C29" s="27" t="s">
        <v>912</v>
      </c>
      <c r="D29" s="28">
        <v>104</v>
      </c>
      <c r="E29" s="29">
        <v>1370</v>
      </c>
      <c r="F29" s="42"/>
      <c r="G29" s="28">
        <v>2200</v>
      </c>
      <c r="H29" s="28">
        <v>3000</v>
      </c>
      <c r="I29" s="126" t="s">
        <v>12</v>
      </c>
    </row>
    <row r="30" ht="16.5" customHeight="1" spans="1:9">
      <c r="A30" s="28">
        <v>28</v>
      </c>
      <c r="B30" s="22" t="s">
        <v>913</v>
      </c>
      <c r="C30" s="128" t="s">
        <v>914</v>
      </c>
      <c r="D30" s="126">
        <v>7</v>
      </c>
      <c r="E30" s="127">
        <v>1340</v>
      </c>
      <c r="F30" s="128" t="s">
        <v>915</v>
      </c>
      <c r="G30" s="126">
        <v>2100</v>
      </c>
      <c r="H30" s="126">
        <v>2100</v>
      </c>
      <c r="I30" s="126" t="s">
        <v>60</v>
      </c>
    </row>
    <row r="31" ht="16.5" customHeight="1" spans="1:9">
      <c r="A31" s="28">
        <v>29</v>
      </c>
      <c r="B31" s="22" t="s">
        <v>916</v>
      </c>
      <c r="C31" s="125" t="s">
        <v>917</v>
      </c>
      <c r="D31" s="130">
        <v>80</v>
      </c>
      <c r="E31" s="131">
        <v>1310</v>
      </c>
      <c r="F31" s="128"/>
      <c r="G31" s="126">
        <v>3500</v>
      </c>
      <c r="H31" s="126">
        <v>5000</v>
      </c>
      <c r="I31" s="126" t="s">
        <v>12</v>
      </c>
    </row>
    <row r="32" ht="16.5" customHeight="1" spans="1:9">
      <c r="A32" s="28">
        <v>30</v>
      </c>
      <c r="B32" s="22" t="s">
        <v>918</v>
      </c>
      <c r="C32" s="128" t="s">
        <v>919</v>
      </c>
      <c r="D32" s="126">
        <v>68</v>
      </c>
      <c r="E32" s="127">
        <v>1310</v>
      </c>
      <c r="F32" s="128"/>
      <c r="G32" s="126">
        <v>4300</v>
      </c>
      <c r="H32" s="126">
        <v>5200</v>
      </c>
      <c r="I32" s="126" t="s">
        <v>60</v>
      </c>
    </row>
    <row r="33" ht="16.5" customHeight="1" spans="1:9">
      <c r="A33" s="28">
        <v>31</v>
      </c>
      <c r="B33" s="22" t="s">
        <v>920</v>
      </c>
      <c r="C33" s="128" t="s">
        <v>921</v>
      </c>
      <c r="D33" s="126">
        <v>18</v>
      </c>
      <c r="E33" s="127">
        <v>1240</v>
      </c>
      <c r="F33" s="128"/>
      <c r="G33" s="126">
        <v>4200</v>
      </c>
      <c r="H33" s="126">
        <v>6000</v>
      </c>
      <c r="I33" s="126" t="s">
        <v>60</v>
      </c>
    </row>
    <row r="34" ht="16.5" customHeight="1" spans="1:9">
      <c r="A34" s="28">
        <v>32</v>
      </c>
      <c r="B34" s="22" t="s">
        <v>922</v>
      </c>
      <c r="C34" s="128" t="s">
        <v>923</v>
      </c>
      <c r="D34" s="126">
        <v>208</v>
      </c>
      <c r="E34" s="127">
        <v>1220</v>
      </c>
      <c r="F34" s="128" t="s">
        <v>924</v>
      </c>
      <c r="G34" s="126">
        <v>17000</v>
      </c>
      <c r="H34" s="126">
        <v>21000</v>
      </c>
      <c r="I34" s="126" t="s">
        <v>60</v>
      </c>
    </row>
    <row r="35" ht="16.5" customHeight="1" spans="1:9">
      <c r="A35" s="28">
        <v>33</v>
      </c>
      <c r="B35" s="22" t="s">
        <v>925</v>
      </c>
      <c r="C35" s="128" t="s">
        <v>926</v>
      </c>
      <c r="D35" s="126">
        <v>20</v>
      </c>
      <c r="E35" s="127">
        <v>1210</v>
      </c>
      <c r="F35" s="128"/>
      <c r="G35" s="126">
        <v>2900</v>
      </c>
      <c r="H35" s="126">
        <v>3700</v>
      </c>
      <c r="I35" s="126" t="s">
        <v>60</v>
      </c>
    </row>
    <row r="36" ht="16.5" customHeight="1" spans="1:9">
      <c r="A36" s="28">
        <v>34</v>
      </c>
      <c r="B36" s="22" t="s">
        <v>927</v>
      </c>
      <c r="C36" s="128" t="s">
        <v>928</v>
      </c>
      <c r="D36" s="126">
        <v>29</v>
      </c>
      <c r="E36" s="127">
        <v>1200</v>
      </c>
      <c r="F36" s="128"/>
      <c r="G36" s="126">
        <v>3600</v>
      </c>
      <c r="H36" s="126">
        <v>4300</v>
      </c>
      <c r="I36" s="126" t="s">
        <v>12</v>
      </c>
    </row>
    <row r="37" ht="16.5" customHeight="1" spans="1:9">
      <c r="A37" s="28">
        <v>35</v>
      </c>
      <c r="B37" s="22" t="s">
        <v>929</v>
      </c>
      <c r="C37" s="27" t="s">
        <v>930</v>
      </c>
      <c r="D37" s="28">
        <v>15</v>
      </c>
      <c r="E37" s="29">
        <v>1190</v>
      </c>
      <c r="F37" s="42" t="s">
        <v>931</v>
      </c>
      <c r="G37" s="28">
        <v>2500</v>
      </c>
      <c r="H37" s="28">
        <v>3200</v>
      </c>
      <c r="I37" s="126" t="s">
        <v>12</v>
      </c>
    </row>
    <row r="38" ht="16.5" customHeight="1" spans="1:9">
      <c r="A38" s="28">
        <v>36</v>
      </c>
      <c r="B38" s="22" t="s">
        <v>932</v>
      </c>
      <c r="C38" s="128" t="s">
        <v>933</v>
      </c>
      <c r="D38" s="126">
        <v>271</v>
      </c>
      <c r="E38" s="127">
        <v>1160</v>
      </c>
      <c r="F38" s="128"/>
      <c r="G38" s="126">
        <v>7200</v>
      </c>
      <c r="H38" s="126">
        <v>8500</v>
      </c>
      <c r="I38" s="126" t="s">
        <v>60</v>
      </c>
    </row>
    <row r="39" ht="17.25" customHeight="1" spans="1:9">
      <c r="A39" s="28">
        <v>37</v>
      </c>
      <c r="B39" s="22" t="s">
        <v>934</v>
      </c>
      <c r="C39" s="27" t="s">
        <v>935</v>
      </c>
      <c r="D39" s="28">
        <v>184</v>
      </c>
      <c r="E39" s="29">
        <v>1130</v>
      </c>
      <c r="F39" s="42" t="s">
        <v>936</v>
      </c>
      <c r="G39" s="28">
        <v>2000</v>
      </c>
      <c r="H39" s="28">
        <v>3200</v>
      </c>
      <c r="I39" s="126" t="s">
        <v>60</v>
      </c>
    </row>
    <row r="40" ht="16.5" customHeight="1" spans="1:9">
      <c r="A40" s="28">
        <v>38</v>
      </c>
      <c r="B40" s="22" t="s">
        <v>937</v>
      </c>
      <c r="C40" s="128" t="s">
        <v>938</v>
      </c>
      <c r="D40" s="126">
        <v>14</v>
      </c>
      <c r="E40" s="127">
        <v>1120</v>
      </c>
      <c r="F40" s="128"/>
      <c r="G40" s="126">
        <v>2100</v>
      </c>
      <c r="H40" s="126">
        <v>2900</v>
      </c>
      <c r="I40" s="126" t="s">
        <v>12</v>
      </c>
    </row>
    <row r="41" ht="16.5" customHeight="1" spans="1:9">
      <c r="A41" s="28">
        <v>39</v>
      </c>
      <c r="B41" s="22" t="s">
        <v>939</v>
      </c>
      <c r="C41" s="128" t="s">
        <v>940</v>
      </c>
      <c r="D41" s="126">
        <v>38</v>
      </c>
      <c r="E41" s="127">
        <v>1110</v>
      </c>
      <c r="F41" s="128"/>
      <c r="G41" s="126">
        <v>2300</v>
      </c>
      <c r="H41" s="126">
        <v>4900</v>
      </c>
      <c r="I41" s="126" t="s">
        <v>60</v>
      </c>
    </row>
    <row r="42" ht="16.5" customHeight="1" spans="1:9">
      <c r="A42" s="28">
        <v>40</v>
      </c>
      <c r="B42" s="22" t="s">
        <v>941</v>
      </c>
      <c r="C42" s="128" t="s">
        <v>942</v>
      </c>
      <c r="D42" s="126">
        <v>270</v>
      </c>
      <c r="E42" s="127">
        <v>1090</v>
      </c>
      <c r="F42" s="128"/>
      <c r="G42" s="126">
        <v>10000</v>
      </c>
      <c r="H42" s="126"/>
      <c r="I42" s="126" t="s">
        <v>60</v>
      </c>
    </row>
    <row r="43" ht="17.25" customHeight="1" spans="1:9">
      <c r="A43" s="28">
        <v>41</v>
      </c>
      <c r="B43" s="22" t="s">
        <v>943</v>
      </c>
      <c r="C43" s="128" t="s">
        <v>944</v>
      </c>
      <c r="D43" s="126">
        <v>20</v>
      </c>
      <c r="E43" s="127">
        <v>1090</v>
      </c>
      <c r="F43" s="128" t="s">
        <v>945</v>
      </c>
      <c r="G43" s="126">
        <v>2800</v>
      </c>
      <c r="H43" s="126">
        <v>3600</v>
      </c>
      <c r="I43" s="126" t="s">
        <v>60</v>
      </c>
    </row>
    <row r="44" ht="19.5" customHeight="1" spans="1:9">
      <c r="A44" s="28">
        <v>42</v>
      </c>
      <c r="B44" s="22" t="s">
        <v>946</v>
      </c>
      <c r="C44" s="128" t="s">
        <v>947</v>
      </c>
      <c r="D44" s="126">
        <v>145</v>
      </c>
      <c r="E44" s="127">
        <v>1080</v>
      </c>
      <c r="F44" s="128"/>
      <c r="G44" s="126">
        <v>7000</v>
      </c>
      <c r="H44" s="126">
        <v>8000</v>
      </c>
      <c r="I44" s="126" t="s">
        <v>60</v>
      </c>
    </row>
    <row r="45" ht="17.25" customHeight="1" spans="1:9">
      <c r="A45" s="28">
        <v>43</v>
      </c>
      <c r="B45" s="22" t="s">
        <v>948</v>
      </c>
      <c r="C45" s="27" t="s">
        <v>949</v>
      </c>
      <c r="D45" s="28">
        <v>114</v>
      </c>
      <c r="E45" s="29">
        <v>1070</v>
      </c>
      <c r="F45" s="42" t="s">
        <v>950</v>
      </c>
      <c r="G45" s="28">
        <v>2300</v>
      </c>
      <c r="H45" s="28"/>
      <c r="I45" s="126" t="s">
        <v>12</v>
      </c>
    </row>
    <row r="46" ht="16.5" customHeight="1" spans="1:9">
      <c r="A46" s="28">
        <v>44</v>
      </c>
      <c r="B46" s="28" t="s">
        <v>951</v>
      </c>
      <c r="C46" s="42" t="s">
        <v>952</v>
      </c>
      <c r="D46" s="28">
        <v>23</v>
      </c>
      <c r="E46" s="29">
        <v>1010</v>
      </c>
      <c r="F46" s="42" t="s">
        <v>953</v>
      </c>
      <c r="G46" s="28">
        <v>1600</v>
      </c>
      <c r="H46" s="28">
        <v>2200</v>
      </c>
      <c r="I46" s="126" t="s">
        <v>12</v>
      </c>
    </row>
    <row r="47" ht="16.5" customHeight="1" spans="1:9">
      <c r="A47" s="28">
        <v>45</v>
      </c>
      <c r="B47" s="135" t="s">
        <v>954</v>
      </c>
      <c r="C47" s="136" t="s">
        <v>955</v>
      </c>
      <c r="D47" s="137">
        <v>5</v>
      </c>
      <c r="E47" s="138">
        <v>1000</v>
      </c>
      <c r="F47" s="136"/>
      <c r="G47" s="137">
        <v>4000</v>
      </c>
      <c r="H47" s="137">
        <v>4500</v>
      </c>
      <c r="I47" s="137" t="s">
        <v>155</v>
      </c>
    </row>
    <row r="48" ht="16.5" customHeight="1" spans="1:9">
      <c r="A48" s="28">
        <v>46</v>
      </c>
      <c r="B48" s="22" t="s">
        <v>956</v>
      </c>
      <c r="C48" s="128" t="s">
        <v>957</v>
      </c>
      <c r="D48" s="126">
        <v>195</v>
      </c>
      <c r="E48" s="127">
        <v>980</v>
      </c>
      <c r="F48" s="128"/>
      <c r="G48" s="126">
        <v>4200</v>
      </c>
      <c r="H48" s="126">
        <v>5000</v>
      </c>
      <c r="I48" s="126" t="s">
        <v>60</v>
      </c>
    </row>
    <row r="49" ht="16.5" customHeight="1" spans="1:9">
      <c r="A49" s="28">
        <v>47</v>
      </c>
      <c r="B49" s="22" t="s">
        <v>958</v>
      </c>
      <c r="C49" s="128" t="s">
        <v>959</v>
      </c>
      <c r="D49" s="126">
        <v>22</v>
      </c>
      <c r="E49" s="127">
        <v>960</v>
      </c>
      <c r="F49" s="128"/>
      <c r="G49" s="126">
        <v>2800</v>
      </c>
      <c r="H49" s="126">
        <v>3600</v>
      </c>
      <c r="I49" s="126" t="s">
        <v>60</v>
      </c>
    </row>
    <row r="50" ht="16.5" customHeight="1" spans="1:9">
      <c r="A50" s="28">
        <v>48</v>
      </c>
      <c r="B50" s="22" t="s">
        <v>960</v>
      </c>
      <c r="C50" s="125" t="s">
        <v>961</v>
      </c>
      <c r="D50" s="126">
        <v>14</v>
      </c>
      <c r="E50" s="127">
        <v>930</v>
      </c>
      <c r="F50" s="128"/>
      <c r="G50" s="126">
        <v>3000</v>
      </c>
      <c r="H50" s="126"/>
      <c r="I50" s="126" t="s">
        <v>12</v>
      </c>
    </row>
    <row r="51" ht="21" customHeight="1" spans="1:9">
      <c r="A51" s="28">
        <v>49</v>
      </c>
      <c r="B51" s="22" t="s">
        <v>962</v>
      </c>
      <c r="C51" s="128" t="s">
        <v>963</v>
      </c>
      <c r="D51" s="126">
        <v>75</v>
      </c>
      <c r="E51" s="127">
        <v>930</v>
      </c>
      <c r="F51" s="128"/>
      <c r="G51" s="126">
        <v>4300</v>
      </c>
      <c r="H51" s="126">
        <v>5000</v>
      </c>
      <c r="I51" s="126" t="s">
        <v>12</v>
      </c>
    </row>
    <row r="52" ht="16.5" customHeight="1" spans="1:9">
      <c r="A52" s="28">
        <v>50</v>
      </c>
      <c r="B52" s="132" t="s">
        <v>964</v>
      </c>
      <c r="C52" s="125" t="s">
        <v>965</v>
      </c>
      <c r="D52" s="133">
        <v>139</v>
      </c>
      <c r="E52" s="134">
        <v>930</v>
      </c>
      <c r="F52" s="128"/>
      <c r="G52" s="126">
        <v>1400</v>
      </c>
      <c r="H52" s="126">
        <v>1600</v>
      </c>
      <c r="I52" s="126" t="s">
        <v>12</v>
      </c>
    </row>
    <row r="53" ht="17.25" customHeight="1" spans="1:9">
      <c r="A53" s="28">
        <v>51</v>
      </c>
      <c r="B53" s="22" t="s">
        <v>966</v>
      </c>
      <c r="C53" s="128" t="s">
        <v>967</v>
      </c>
      <c r="D53" s="126">
        <v>40</v>
      </c>
      <c r="E53" s="127">
        <v>920</v>
      </c>
      <c r="F53" s="128" t="s">
        <v>968</v>
      </c>
      <c r="G53" s="126">
        <v>4000</v>
      </c>
      <c r="H53" s="126">
        <v>6000</v>
      </c>
      <c r="I53" s="126" t="s">
        <v>60</v>
      </c>
    </row>
    <row r="54" ht="16.5" customHeight="1" spans="1:9">
      <c r="A54" s="28">
        <v>52</v>
      </c>
      <c r="B54" s="22" t="s">
        <v>969</v>
      </c>
      <c r="C54" s="128" t="s">
        <v>970</v>
      </c>
      <c r="D54" s="126">
        <v>6</v>
      </c>
      <c r="E54" s="127">
        <v>900</v>
      </c>
      <c r="F54" s="128"/>
      <c r="G54" s="126">
        <v>4200</v>
      </c>
      <c r="H54" s="126">
        <v>5000</v>
      </c>
      <c r="I54" s="126" t="s">
        <v>12</v>
      </c>
    </row>
    <row r="55" ht="16.5" customHeight="1" spans="1:9">
      <c r="A55" s="28">
        <v>53</v>
      </c>
      <c r="B55" s="139" t="s">
        <v>971</v>
      </c>
      <c r="C55" s="140" t="s">
        <v>972</v>
      </c>
      <c r="D55" s="141">
        <v>60</v>
      </c>
      <c r="E55" s="142">
        <v>880</v>
      </c>
      <c r="F55" s="136"/>
      <c r="G55" s="137">
        <v>4200</v>
      </c>
      <c r="H55" s="137">
        <v>5200</v>
      </c>
      <c r="I55" s="137" t="s">
        <v>155</v>
      </c>
    </row>
    <row r="56" ht="17.25" customHeight="1" spans="1:9">
      <c r="A56" s="28">
        <v>54</v>
      </c>
      <c r="B56" s="22" t="s">
        <v>973</v>
      </c>
      <c r="C56" s="27" t="s">
        <v>974</v>
      </c>
      <c r="D56" s="28">
        <v>87</v>
      </c>
      <c r="E56" s="29">
        <v>870</v>
      </c>
      <c r="F56" s="42" t="s">
        <v>975</v>
      </c>
      <c r="G56" s="28">
        <v>1800</v>
      </c>
      <c r="H56" s="28">
        <v>2800</v>
      </c>
      <c r="I56" s="126" t="s">
        <v>12</v>
      </c>
    </row>
    <row r="57" ht="16.5" customHeight="1" spans="1:9">
      <c r="A57" s="28">
        <v>55</v>
      </c>
      <c r="B57" s="22" t="s">
        <v>976</v>
      </c>
      <c r="C57" s="128" t="s">
        <v>977</v>
      </c>
      <c r="D57" s="126">
        <v>27</v>
      </c>
      <c r="E57" s="127">
        <v>870</v>
      </c>
      <c r="F57" s="128"/>
      <c r="G57" s="126">
        <v>2600</v>
      </c>
      <c r="H57" s="126">
        <v>3500</v>
      </c>
      <c r="I57" s="126" t="s">
        <v>60</v>
      </c>
    </row>
    <row r="58" ht="17.25" customHeight="1" spans="1:9">
      <c r="A58" s="28">
        <v>56</v>
      </c>
      <c r="B58" s="22" t="s">
        <v>978</v>
      </c>
      <c r="C58" s="128" t="s">
        <v>979</v>
      </c>
      <c r="D58" s="126">
        <v>18</v>
      </c>
      <c r="E58" s="127">
        <v>860</v>
      </c>
      <c r="F58" s="128"/>
      <c r="G58" s="126">
        <v>3500</v>
      </c>
      <c r="H58" s="126">
        <v>5200</v>
      </c>
      <c r="I58" s="126" t="s">
        <v>60</v>
      </c>
    </row>
    <row r="59" ht="17.25" customHeight="1" spans="1:9">
      <c r="A59" s="28">
        <v>57</v>
      </c>
      <c r="B59" s="22" t="s">
        <v>980</v>
      </c>
      <c r="C59" s="128" t="s">
        <v>981</v>
      </c>
      <c r="D59" s="126">
        <v>63</v>
      </c>
      <c r="E59" s="127">
        <v>840</v>
      </c>
      <c r="F59" s="128"/>
      <c r="G59" s="126">
        <v>8000</v>
      </c>
      <c r="H59" s="126">
        <v>10000</v>
      </c>
      <c r="I59" s="126" t="s">
        <v>60</v>
      </c>
    </row>
    <row r="60" ht="18" customHeight="1" spans="1:9">
      <c r="A60" s="28">
        <v>58</v>
      </c>
      <c r="B60" s="135" t="s">
        <v>982</v>
      </c>
      <c r="C60" s="136" t="s">
        <v>983</v>
      </c>
      <c r="D60" s="137">
        <v>13</v>
      </c>
      <c r="E60" s="138">
        <v>820</v>
      </c>
      <c r="F60" s="136"/>
      <c r="G60" s="137">
        <v>2100</v>
      </c>
      <c r="H60" s="137">
        <v>2900</v>
      </c>
      <c r="I60" s="137" t="s">
        <v>155</v>
      </c>
    </row>
    <row r="61" ht="17.25" customHeight="1" spans="1:9">
      <c r="A61" s="28">
        <v>59</v>
      </c>
      <c r="B61" s="22" t="s">
        <v>984</v>
      </c>
      <c r="C61" s="128" t="s">
        <v>985</v>
      </c>
      <c r="D61" s="126">
        <v>476</v>
      </c>
      <c r="E61" s="127">
        <v>810</v>
      </c>
      <c r="F61" s="128"/>
      <c r="G61" s="126">
        <v>5000</v>
      </c>
      <c r="H61" s="126">
        <v>6500</v>
      </c>
      <c r="I61" s="126" t="s">
        <v>60</v>
      </c>
    </row>
    <row r="62" ht="16.5" customHeight="1" spans="1:9">
      <c r="A62" s="28">
        <v>60</v>
      </c>
      <c r="B62" s="22" t="s">
        <v>986</v>
      </c>
      <c r="C62" s="128" t="s">
        <v>987</v>
      </c>
      <c r="D62" s="126">
        <v>588</v>
      </c>
      <c r="E62" s="127">
        <v>810</v>
      </c>
      <c r="F62" s="128"/>
      <c r="G62" s="126">
        <v>5700</v>
      </c>
      <c r="H62" s="126">
        <v>6500</v>
      </c>
      <c r="I62" s="126" t="s">
        <v>60</v>
      </c>
    </row>
    <row r="63" ht="17.25" customHeight="1" spans="1:9">
      <c r="A63" s="28">
        <v>61</v>
      </c>
      <c r="B63" s="143" t="s">
        <v>988</v>
      </c>
      <c r="C63" s="144" t="s">
        <v>989</v>
      </c>
      <c r="D63" s="141">
        <v>161</v>
      </c>
      <c r="E63" s="142">
        <v>800</v>
      </c>
      <c r="F63" s="136"/>
      <c r="G63" s="137">
        <v>4200</v>
      </c>
      <c r="H63" s="137">
        <v>5200</v>
      </c>
      <c r="I63" s="137" t="s">
        <v>155</v>
      </c>
    </row>
    <row r="64" ht="21" customHeight="1" spans="1:9">
      <c r="A64" s="28">
        <v>62</v>
      </c>
      <c r="B64" s="143" t="s">
        <v>990</v>
      </c>
      <c r="C64" s="144" t="s">
        <v>991</v>
      </c>
      <c r="D64" s="141">
        <v>68</v>
      </c>
      <c r="E64" s="142">
        <v>800</v>
      </c>
      <c r="F64" s="136"/>
      <c r="G64" s="137">
        <v>3500</v>
      </c>
      <c r="H64" s="137">
        <v>4200</v>
      </c>
      <c r="I64" s="137" t="s">
        <v>155</v>
      </c>
    </row>
    <row r="65" ht="17.25" customHeight="1" spans="1:9">
      <c r="A65" s="28">
        <v>63</v>
      </c>
      <c r="B65" s="22" t="s">
        <v>992</v>
      </c>
      <c r="C65" s="128" t="s">
        <v>993</v>
      </c>
      <c r="D65" s="126">
        <v>142</v>
      </c>
      <c r="E65" s="127">
        <v>760</v>
      </c>
      <c r="F65" s="128" t="s">
        <v>994</v>
      </c>
      <c r="G65" s="126">
        <v>10000</v>
      </c>
      <c r="H65" s="126">
        <v>10000</v>
      </c>
      <c r="I65" s="126" t="s">
        <v>60</v>
      </c>
    </row>
    <row r="66" ht="17.25" customHeight="1" spans="1:9">
      <c r="A66" s="28">
        <v>64</v>
      </c>
      <c r="B66" s="22" t="s">
        <v>995</v>
      </c>
      <c r="C66" s="42" t="s">
        <v>996</v>
      </c>
      <c r="D66" s="28">
        <v>57</v>
      </c>
      <c r="E66" s="29">
        <v>750</v>
      </c>
      <c r="F66" s="42" t="s">
        <v>997</v>
      </c>
      <c r="G66" s="28">
        <v>2200</v>
      </c>
      <c r="H66" s="28">
        <v>3500</v>
      </c>
      <c r="I66" s="126" t="s">
        <v>60</v>
      </c>
    </row>
    <row r="67" ht="17.25" customHeight="1" spans="1:9">
      <c r="A67" s="28">
        <v>65</v>
      </c>
      <c r="B67" s="143" t="s">
        <v>998</v>
      </c>
      <c r="C67" s="144" t="s">
        <v>999</v>
      </c>
      <c r="D67" s="146">
        <v>13</v>
      </c>
      <c r="E67" s="147">
        <v>750</v>
      </c>
      <c r="F67" s="136"/>
      <c r="G67" s="137">
        <v>2200</v>
      </c>
      <c r="H67" s="137">
        <v>2800</v>
      </c>
      <c r="I67" s="137" t="s">
        <v>155</v>
      </c>
    </row>
    <row r="68" ht="17.25" customHeight="1" spans="1:9">
      <c r="A68" s="28">
        <v>66</v>
      </c>
      <c r="B68" s="22" t="s">
        <v>1000</v>
      </c>
      <c r="C68" s="128" t="s">
        <v>1001</v>
      </c>
      <c r="D68" s="126">
        <v>6</v>
      </c>
      <c r="E68" s="127">
        <v>730</v>
      </c>
      <c r="F68" s="128"/>
      <c r="G68" s="126">
        <v>1400</v>
      </c>
      <c r="H68" s="126">
        <v>1700</v>
      </c>
      <c r="I68" s="126" t="s">
        <v>60</v>
      </c>
    </row>
    <row r="69" ht="17.25" customHeight="1" spans="1:9">
      <c r="A69" s="28">
        <v>67</v>
      </c>
      <c r="B69" s="135" t="s">
        <v>1002</v>
      </c>
      <c r="C69" s="136" t="s">
        <v>1003</v>
      </c>
      <c r="D69" s="137">
        <v>20</v>
      </c>
      <c r="E69" s="138">
        <v>710</v>
      </c>
      <c r="F69" s="136"/>
      <c r="G69" s="137">
        <v>2100</v>
      </c>
      <c r="H69" s="137">
        <v>2800</v>
      </c>
      <c r="I69" s="137" t="s">
        <v>155</v>
      </c>
    </row>
    <row r="70" ht="18" customHeight="1" spans="1:9">
      <c r="A70" s="28">
        <v>68</v>
      </c>
      <c r="B70" s="135" t="s">
        <v>1004</v>
      </c>
      <c r="C70" s="136" t="s">
        <v>1005</v>
      </c>
      <c r="D70" s="137">
        <v>42</v>
      </c>
      <c r="E70" s="138">
        <v>700</v>
      </c>
      <c r="F70" s="136"/>
      <c r="G70" s="137">
        <v>2000</v>
      </c>
      <c r="H70" s="137">
        <v>2500</v>
      </c>
      <c r="I70" s="137" t="s">
        <v>155</v>
      </c>
    </row>
    <row r="71" ht="17.25" customHeight="1" spans="1:9">
      <c r="A71" s="28">
        <v>69</v>
      </c>
      <c r="B71" s="143" t="s">
        <v>1006</v>
      </c>
      <c r="C71" s="144" t="s">
        <v>1007</v>
      </c>
      <c r="D71" s="141">
        <v>102</v>
      </c>
      <c r="E71" s="142">
        <v>680</v>
      </c>
      <c r="F71" s="136"/>
      <c r="G71" s="137">
        <v>4200</v>
      </c>
      <c r="H71" s="137">
        <v>5200</v>
      </c>
      <c r="I71" s="137" t="s">
        <v>155</v>
      </c>
    </row>
    <row r="72" ht="18" customHeight="1" spans="1:9">
      <c r="A72" s="28">
        <v>70</v>
      </c>
      <c r="B72" s="22" t="s">
        <v>1008</v>
      </c>
      <c r="C72" s="125" t="s">
        <v>1009</v>
      </c>
      <c r="D72" s="126">
        <v>9</v>
      </c>
      <c r="E72" s="127">
        <v>660</v>
      </c>
      <c r="F72" s="128"/>
      <c r="G72" s="126">
        <v>1700</v>
      </c>
      <c r="H72" s="126">
        <v>2000</v>
      </c>
      <c r="I72" s="126" t="s">
        <v>12</v>
      </c>
    </row>
    <row r="73" ht="21" customHeight="1" spans="1:9">
      <c r="A73" s="28">
        <v>71</v>
      </c>
      <c r="B73" s="22" t="s">
        <v>1010</v>
      </c>
      <c r="C73" s="27" t="s">
        <v>1011</v>
      </c>
      <c r="D73" s="28">
        <v>5</v>
      </c>
      <c r="E73" s="29">
        <v>650</v>
      </c>
      <c r="F73" s="42"/>
      <c r="G73" s="28">
        <v>2000</v>
      </c>
      <c r="H73" s="28"/>
      <c r="I73" s="126" t="s">
        <v>12</v>
      </c>
    </row>
    <row r="74" ht="17.25" customHeight="1" spans="1:9">
      <c r="A74" s="28">
        <v>72</v>
      </c>
      <c r="B74" s="22" t="s">
        <v>1012</v>
      </c>
      <c r="C74" s="128" t="s">
        <v>1013</v>
      </c>
      <c r="D74" s="126">
        <v>11</v>
      </c>
      <c r="E74" s="127">
        <v>650</v>
      </c>
      <c r="F74" s="128"/>
      <c r="G74" s="126">
        <v>4300</v>
      </c>
      <c r="H74" s="126">
        <v>5000</v>
      </c>
      <c r="I74" s="126" t="s">
        <v>12</v>
      </c>
    </row>
    <row r="75" ht="17.25" customHeight="1" spans="1:9">
      <c r="A75" s="28">
        <v>73</v>
      </c>
      <c r="B75" s="22" t="s">
        <v>1014</v>
      </c>
      <c r="C75" s="128" t="s">
        <v>1015</v>
      </c>
      <c r="D75" s="126">
        <v>7</v>
      </c>
      <c r="E75" s="127">
        <v>620</v>
      </c>
      <c r="F75" s="128"/>
      <c r="G75" s="126">
        <v>1400</v>
      </c>
      <c r="H75" s="126">
        <v>1700</v>
      </c>
      <c r="I75" s="126" t="s">
        <v>60</v>
      </c>
    </row>
    <row r="76" ht="18.75" customHeight="1" spans="1:9">
      <c r="A76" s="28">
        <v>74</v>
      </c>
      <c r="B76" s="22" t="s">
        <v>1016</v>
      </c>
      <c r="C76" s="27" t="s">
        <v>1017</v>
      </c>
      <c r="D76" s="28">
        <v>24</v>
      </c>
      <c r="E76" s="29">
        <v>610</v>
      </c>
      <c r="F76" s="42"/>
      <c r="G76" s="28">
        <v>1500</v>
      </c>
      <c r="H76" s="28">
        <v>2200</v>
      </c>
      <c r="I76" s="126" t="s">
        <v>12</v>
      </c>
    </row>
    <row r="77" ht="18.75" customHeight="1" spans="1:9">
      <c r="A77" s="28">
        <v>75</v>
      </c>
      <c r="B77" s="22" t="s">
        <v>1018</v>
      </c>
      <c r="C77" s="128" t="s">
        <v>1019</v>
      </c>
      <c r="D77" s="126">
        <v>58</v>
      </c>
      <c r="E77" s="127">
        <v>600</v>
      </c>
      <c r="F77" s="128" t="s">
        <v>1020</v>
      </c>
      <c r="G77" s="126">
        <v>2800</v>
      </c>
      <c r="H77" s="126">
        <v>3000</v>
      </c>
      <c r="I77" s="126" t="s">
        <v>12</v>
      </c>
    </row>
    <row r="78" ht="17.25" customHeight="1" spans="1:9">
      <c r="A78" s="28">
        <v>76</v>
      </c>
      <c r="B78" s="22" t="s">
        <v>1021</v>
      </c>
      <c r="C78" s="128" t="s">
        <v>1022</v>
      </c>
      <c r="D78" s="126">
        <v>54</v>
      </c>
      <c r="E78" s="127">
        <v>600</v>
      </c>
      <c r="F78" s="128"/>
      <c r="G78" s="126">
        <v>7000</v>
      </c>
      <c r="H78" s="126">
        <v>8800</v>
      </c>
      <c r="I78" s="126" t="s">
        <v>60</v>
      </c>
    </row>
    <row r="79" ht="17.25" customHeight="1" spans="1:9">
      <c r="A79" s="28">
        <v>77</v>
      </c>
      <c r="B79" s="22" t="s">
        <v>1023</v>
      </c>
      <c r="C79" s="128" t="s">
        <v>1024</v>
      </c>
      <c r="D79" s="126">
        <v>32</v>
      </c>
      <c r="E79" s="127">
        <v>600</v>
      </c>
      <c r="F79" s="128"/>
      <c r="G79" s="126">
        <v>4500</v>
      </c>
      <c r="H79" s="126">
        <v>5500</v>
      </c>
      <c r="I79" s="126" t="s">
        <v>60</v>
      </c>
    </row>
    <row r="80" ht="17.25" customHeight="1" spans="1:9">
      <c r="A80" s="28">
        <v>78</v>
      </c>
      <c r="B80" s="22" t="s">
        <v>1025</v>
      </c>
      <c r="C80" s="128" t="s">
        <v>1026</v>
      </c>
      <c r="D80" s="126">
        <v>11</v>
      </c>
      <c r="E80" s="127">
        <v>570</v>
      </c>
      <c r="F80" s="128"/>
      <c r="G80" s="126">
        <v>2100</v>
      </c>
      <c r="H80" s="126">
        <v>2900</v>
      </c>
      <c r="I80" s="126" t="s">
        <v>60</v>
      </c>
    </row>
    <row r="81" ht="18.75" customHeight="1" spans="1:9">
      <c r="A81" s="28">
        <v>79</v>
      </c>
      <c r="B81" s="22" t="s">
        <v>1027</v>
      </c>
      <c r="C81" s="128" t="s">
        <v>1028</v>
      </c>
      <c r="D81" s="126">
        <v>93</v>
      </c>
      <c r="E81" s="127">
        <v>560</v>
      </c>
      <c r="F81" s="128"/>
      <c r="G81" s="126">
        <v>3500</v>
      </c>
      <c r="H81" s="126">
        <v>4200</v>
      </c>
      <c r="I81" s="126" t="s">
        <v>60</v>
      </c>
    </row>
    <row r="82" ht="18" customHeight="1" spans="1:9">
      <c r="A82" s="28">
        <v>80</v>
      </c>
      <c r="B82" s="22" t="s">
        <v>1029</v>
      </c>
      <c r="C82" s="128" t="s">
        <v>1030</v>
      </c>
      <c r="D82" s="126">
        <v>27</v>
      </c>
      <c r="E82" s="127">
        <v>520</v>
      </c>
      <c r="F82" s="128" t="s">
        <v>1031</v>
      </c>
      <c r="G82" s="126">
        <v>2500</v>
      </c>
      <c r="H82" s="126">
        <v>3000</v>
      </c>
      <c r="I82" s="126" t="s">
        <v>12</v>
      </c>
    </row>
    <row r="83" ht="17.25" customHeight="1" spans="1:9">
      <c r="A83" s="28">
        <v>81</v>
      </c>
      <c r="B83" s="139" t="s">
        <v>1032</v>
      </c>
      <c r="C83" s="148" t="s">
        <v>1033</v>
      </c>
      <c r="D83" s="149">
        <v>13</v>
      </c>
      <c r="E83" s="150">
        <v>510</v>
      </c>
      <c r="F83" s="136"/>
      <c r="G83" s="137">
        <v>1800</v>
      </c>
      <c r="H83" s="137">
        <v>2000</v>
      </c>
      <c r="I83" s="137" t="s">
        <v>155</v>
      </c>
    </row>
    <row r="84" ht="16.5" customHeight="1" spans="1:9">
      <c r="A84" s="28">
        <v>82</v>
      </c>
      <c r="B84" s="22" t="s">
        <v>1034</v>
      </c>
      <c r="C84" s="128" t="s">
        <v>1035</v>
      </c>
      <c r="D84" s="126">
        <v>15</v>
      </c>
      <c r="E84" s="127">
        <v>470</v>
      </c>
      <c r="F84" s="128"/>
      <c r="G84" s="126">
        <v>2000</v>
      </c>
      <c r="H84" s="126">
        <v>2900</v>
      </c>
      <c r="I84" s="126" t="s">
        <v>60</v>
      </c>
    </row>
    <row r="85" ht="18" customHeight="1" spans="1:9">
      <c r="A85" s="28">
        <v>83</v>
      </c>
      <c r="B85" s="22" t="s">
        <v>1036</v>
      </c>
      <c r="C85" s="125" t="s">
        <v>1037</v>
      </c>
      <c r="D85" s="126">
        <v>15</v>
      </c>
      <c r="E85" s="127">
        <v>440</v>
      </c>
      <c r="F85" s="128" t="s">
        <v>1031</v>
      </c>
      <c r="G85" s="126">
        <v>2200</v>
      </c>
      <c r="H85" s="126">
        <v>2900</v>
      </c>
      <c r="I85" s="126" t="s">
        <v>12</v>
      </c>
    </row>
    <row r="86" ht="17.25" customHeight="1" spans="1:9">
      <c r="A86" s="28">
        <v>84</v>
      </c>
      <c r="B86" s="22" t="s">
        <v>1038</v>
      </c>
      <c r="C86" s="125" t="s">
        <v>1039</v>
      </c>
      <c r="D86" s="126">
        <v>18</v>
      </c>
      <c r="E86" s="127">
        <v>440</v>
      </c>
      <c r="F86" s="128"/>
      <c r="G86" s="126">
        <v>4500</v>
      </c>
      <c r="H86" s="126">
        <v>5000</v>
      </c>
      <c r="I86" s="126" t="s">
        <v>12</v>
      </c>
    </row>
    <row r="87" ht="18" customHeight="1" spans="1:9">
      <c r="A87" s="28">
        <v>85</v>
      </c>
      <c r="B87" s="22" t="s">
        <v>1040</v>
      </c>
      <c r="C87" s="128" t="s">
        <v>1041</v>
      </c>
      <c r="D87" s="126">
        <v>80</v>
      </c>
      <c r="E87" s="127">
        <v>430</v>
      </c>
      <c r="F87" s="128"/>
      <c r="G87" s="126">
        <v>1900</v>
      </c>
      <c r="H87" s="126">
        <v>2200</v>
      </c>
      <c r="I87" s="126" t="s">
        <v>12</v>
      </c>
    </row>
    <row r="88" ht="18" customHeight="1" spans="1:9">
      <c r="A88" s="28">
        <v>86</v>
      </c>
      <c r="B88" s="22" t="s">
        <v>1042</v>
      </c>
      <c r="C88" s="128" t="s">
        <v>1043</v>
      </c>
      <c r="D88" s="126">
        <v>13</v>
      </c>
      <c r="E88" s="127">
        <v>430</v>
      </c>
      <c r="F88" s="128"/>
      <c r="G88" s="126">
        <v>2100</v>
      </c>
      <c r="H88" s="126">
        <v>2800</v>
      </c>
      <c r="I88" s="126" t="s">
        <v>60</v>
      </c>
    </row>
    <row r="89" ht="17.25" customHeight="1" spans="1:9">
      <c r="A89" s="28">
        <v>87</v>
      </c>
      <c r="B89" s="22" t="s">
        <v>1044</v>
      </c>
      <c r="C89" s="128" t="s">
        <v>1045</v>
      </c>
      <c r="D89" s="126">
        <v>106</v>
      </c>
      <c r="E89" s="127">
        <v>420</v>
      </c>
      <c r="F89" s="128"/>
      <c r="G89" s="126">
        <v>4000</v>
      </c>
      <c r="H89" s="126">
        <v>5000</v>
      </c>
      <c r="I89" s="126" t="s">
        <v>12</v>
      </c>
    </row>
    <row r="90" ht="17.25" customHeight="1" spans="1:9">
      <c r="A90" s="28">
        <v>88</v>
      </c>
      <c r="B90" s="22" t="s">
        <v>1046</v>
      </c>
      <c r="C90" s="128" t="s">
        <v>1047</v>
      </c>
      <c r="D90" s="126">
        <v>170</v>
      </c>
      <c r="E90" s="127">
        <v>420</v>
      </c>
      <c r="F90" s="128" t="s">
        <v>924</v>
      </c>
      <c r="G90" s="126">
        <v>15000</v>
      </c>
      <c r="H90" s="126">
        <v>22000</v>
      </c>
      <c r="I90" s="126" t="s">
        <v>60</v>
      </c>
    </row>
    <row r="91" ht="17.25" customHeight="1" spans="1:9">
      <c r="A91" s="28">
        <v>89</v>
      </c>
      <c r="B91" s="22" t="s">
        <v>1048</v>
      </c>
      <c r="C91" s="128" t="s">
        <v>1049</v>
      </c>
      <c r="D91" s="126">
        <v>7</v>
      </c>
      <c r="E91" s="127">
        <v>410</v>
      </c>
      <c r="F91" s="128"/>
      <c r="G91" s="126">
        <v>1400</v>
      </c>
      <c r="H91" s="126">
        <v>1700</v>
      </c>
      <c r="I91" s="126" t="s">
        <v>60</v>
      </c>
    </row>
    <row r="92" ht="18" customHeight="1" spans="1:9">
      <c r="A92" s="28">
        <v>90</v>
      </c>
      <c r="B92" s="22" t="s">
        <v>1050</v>
      </c>
      <c r="C92" s="128" t="s">
        <v>1051</v>
      </c>
      <c r="D92" s="126">
        <v>7</v>
      </c>
      <c r="E92" s="127">
        <v>410</v>
      </c>
      <c r="F92" s="128"/>
      <c r="G92" s="126">
        <v>4200</v>
      </c>
      <c r="H92" s="126">
        <v>5000</v>
      </c>
      <c r="I92" s="126" t="s">
        <v>60</v>
      </c>
    </row>
    <row r="93" ht="16.5" customHeight="1" spans="1:9">
      <c r="A93" s="28">
        <v>91</v>
      </c>
      <c r="B93" s="22" t="s">
        <v>1052</v>
      </c>
      <c r="C93" s="128" t="s">
        <v>1053</v>
      </c>
      <c r="D93" s="126">
        <v>7</v>
      </c>
      <c r="E93" s="127">
        <v>400</v>
      </c>
      <c r="F93" s="128"/>
      <c r="G93" s="126">
        <v>1400</v>
      </c>
      <c r="H93" s="126">
        <v>1800</v>
      </c>
      <c r="I93" s="126" t="s">
        <v>60</v>
      </c>
    </row>
    <row r="94" ht="16.5" customHeight="1" spans="1:9">
      <c r="A94" s="28">
        <v>92</v>
      </c>
      <c r="B94" s="132" t="s">
        <v>1054</v>
      </c>
      <c r="C94" s="125" t="s">
        <v>1055</v>
      </c>
      <c r="D94" s="151">
        <v>20</v>
      </c>
      <c r="E94" s="152">
        <v>400</v>
      </c>
      <c r="F94" s="128"/>
      <c r="G94" s="126">
        <v>2800</v>
      </c>
      <c r="H94" s="126">
        <v>3500</v>
      </c>
      <c r="I94" s="126" t="s">
        <v>12</v>
      </c>
    </row>
    <row r="95" ht="16.5" customHeight="1" spans="1:9">
      <c r="A95" s="28">
        <v>93</v>
      </c>
      <c r="B95" s="22" t="s">
        <v>1056</v>
      </c>
      <c r="C95" s="42" t="s">
        <v>1057</v>
      </c>
      <c r="D95" s="28">
        <v>20</v>
      </c>
      <c r="E95" s="29">
        <v>390</v>
      </c>
      <c r="F95" s="42" t="s">
        <v>1058</v>
      </c>
      <c r="G95" s="28">
        <v>1500</v>
      </c>
      <c r="H95" s="28">
        <v>2300</v>
      </c>
      <c r="I95" s="126" t="s">
        <v>60</v>
      </c>
    </row>
    <row r="96" ht="16.5" customHeight="1" spans="1:9">
      <c r="A96" s="28">
        <v>94</v>
      </c>
      <c r="B96" s="22" t="s">
        <v>1059</v>
      </c>
      <c r="C96" s="128" t="s">
        <v>1060</v>
      </c>
      <c r="D96" s="126">
        <v>469</v>
      </c>
      <c r="E96" s="127">
        <v>360</v>
      </c>
      <c r="F96" s="128"/>
      <c r="G96" s="126">
        <v>4000</v>
      </c>
      <c r="H96" s="126">
        <v>5000</v>
      </c>
      <c r="I96" s="126" t="s">
        <v>60</v>
      </c>
    </row>
    <row r="97" spans="1:9">
      <c r="A97" s="28">
        <v>95</v>
      </c>
      <c r="B97" s="22" t="s">
        <v>1061</v>
      </c>
      <c r="C97" s="128" t="s">
        <v>1062</v>
      </c>
      <c r="D97" s="126">
        <v>42</v>
      </c>
      <c r="E97" s="127">
        <v>350</v>
      </c>
      <c r="F97" s="128"/>
      <c r="G97" s="126">
        <v>4200</v>
      </c>
      <c r="H97" s="126">
        <v>5100</v>
      </c>
      <c r="I97" s="126" t="s">
        <v>60</v>
      </c>
    </row>
    <row r="98" ht="16.5" customHeight="1" spans="1:9">
      <c r="A98" s="28">
        <v>96</v>
      </c>
      <c r="B98" s="22" t="s">
        <v>1063</v>
      </c>
      <c r="C98" s="125" t="s">
        <v>1064</v>
      </c>
      <c r="D98" s="126">
        <v>13</v>
      </c>
      <c r="E98" s="127">
        <v>340</v>
      </c>
      <c r="F98" s="128"/>
      <c r="G98" s="126">
        <v>3000</v>
      </c>
      <c r="H98" s="126">
        <v>4000</v>
      </c>
      <c r="I98" s="126" t="s">
        <v>12</v>
      </c>
    </row>
    <row r="99" ht="16.5" customHeight="1" spans="1:9">
      <c r="A99" s="28">
        <v>97</v>
      </c>
      <c r="B99" s="22" t="s">
        <v>1065</v>
      </c>
      <c r="C99" s="128" t="s">
        <v>1066</v>
      </c>
      <c r="D99" s="126">
        <v>11</v>
      </c>
      <c r="E99" s="127">
        <v>340</v>
      </c>
      <c r="F99" s="128"/>
      <c r="G99" s="126">
        <v>4300</v>
      </c>
      <c r="H99" s="126">
        <v>5600</v>
      </c>
      <c r="I99" s="126" t="s">
        <v>12</v>
      </c>
    </row>
    <row r="100" ht="16.5" customHeight="1" spans="1:9">
      <c r="A100" s="28">
        <v>98</v>
      </c>
      <c r="B100" s="22" t="s">
        <v>1067</v>
      </c>
      <c r="C100" s="125" t="s">
        <v>1068</v>
      </c>
      <c r="D100" s="133">
        <v>198</v>
      </c>
      <c r="E100" s="134">
        <v>340</v>
      </c>
      <c r="F100" s="128"/>
      <c r="G100" s="126">
        <v>3500</v>
      </c>
      <c r="H100" s="126">
        <v>4500</v>
      </c>
      <c r="I100" s="126" t="s">
        <v>12</v>
      </c>
    </row>
    <row r="101" ht="16.5" customHeight="1" spans="1:9">
      <c r="A101" s="28">
        <v>99</v>
      </c>
      <c r="B101" s="153" t="s">
        <v>1069</v>
      </c>
      <c r="C101" s="144" t="s">
        <v>1070</v>
      </c>
      <c r="D101" s="141">
        <v>4</v>
      </c>
      <c r="E101" s="142">
        <v>340</v>
      </c>
      <c r="F101" s="136"/>
      <c r="G101" s="137">
        <v>900</v>
      </c>
      <c r="H101" s="137">
        <v>1200</v>
      </c>
      <c r="I101" s="137" t="s">
        <v>155</v>
      </c>
    </row>
    <row r="102" ht="16.5" customHeight="1" spans="1:9">
      <c r="A102" s="28">
        <v>100</v>
      </c>
      <c r="B102" s="22" t="s">
        <v>1071</v>
      </c>
      <c r="C102" s="128" t="s">
        <v>1072</v>
      </c>
      <c r="D102" s="126">
        <v>47</v>
      </c>
      <c r="E102" s="127">
        <v>330</v>
      </c>
      <c r="F102" s="128"/>
      <c r="G102" s="126">
        <v>1500</v>
      </c>
      <c r="H102" s="126">
        <v>2000</v>
      </c>
      <c r="I102" s="126" t="s">
        <v>12</v>
      </c>
    </row>
    <row r="103" ht="16.5" customHeight="1" spans="1:9">
      <c r="A103" s="28">
        <v>101</v>
      </c>
      <c r="B103" s="22" t="s">
        <v>1073</v>
      </c>
      <c r="C103" s="128" t="s">
        <v>1074</v>
      </c>
      <c r="D103" s="126">
        <v>18</v>
      </c>
      <c r="E103" s="127">
        <v>320</v>
      </c>
      <c r="F103" s="128"/>
      <c r="G103" s="126">
        <v>2300</v>
      </c>
      <c r="H103" s="126">
        <v>3100</v>
      </c>
      <c r="I103" s="126" t="s">
        <v>60</v>
      </c>
    </row>
    <row r="104" spans="1:9">
      <c r="A104" s="28">
        <v>102</v>
      </c>
      <c r="B104" s="22" t="s">
        <v>1075</v>
      </c>
      <c r="C104" s="128" t="s">
        <v>1076</v>
      </c>
      <c r="D104" s="126">
        <v>52</v>
      </c>
      <c r="E104" s="127">
        <v>320</v>
      </c>
      <c r="F104" s="128"/>
      <c r="G104" s="126">
        <v>3500</v>
      </c>
      <c r="H104" s="126">
        <v>4400</v>
      </c>
      <c r="I104" s="126" t="s">
        <v>60</v>
      </c>
    </row>
    <row r="105" ht="16.5" customHeight="1" spans="1:9">
      <c r="A105" s="28">
        <v>103</v>
      </c>
      <c r="B105" s="135" t="s">
        <v>1077</v>
      </c>
      <c r="C105" s="136" t="s">
        <v>1078</v>
      </c>
      <c r="D105" s="137">
        <v>15</v>
      </c>
      <c r="E105" s="138">
        <v>320</v>
      </c>
      <c r="F105" s="136"/>
      <c r="G105" s="137">
        <v>1700</v>
      </c>
      <c r="H105" s="137">
        <v>2000</v>
      </c>
      <c r="I105" s="137" t="s">
        <v>155</v>
      </c>
    </row>
    <row r="106" ht="16.5" customHeight="1" spans="1:9">
      <c r="A106" s="28">
        <v>104</v>
      </c>
      <c r="B106" s="22" t="s">
        <v>1079</v>
      </c>
      <c r="C106" s="125" t="s">
        <v>1080</v>
      </c>
      <c r="D106" s="126">
        <v>50</v>
      </c>
      <c r="E106" s="127">
        <v>290</v>
      </c>
      <c r="F106" s="128"/>
      <c r="G106" s="126">
        <v>4300</v>
      </c>
      <c r="H106" s="126">
        <v>5200</v>
      </c>
      <c r="I106" s="126" t="s">
        <v>12</v>
      </c>
    </row>
    <row r="107" ht="18.75" customHeight="1" spans="1:9">
      <c r="A107" s="28">
        <v>105</v>
      </c>
      <c r="B107" s="22" t="s">
        <v>1081</v>
      </c>
      <c r="C107" s="125" t="s">
        <v>1082</v>
      </c>
      <c r="D107" s="126">
        <v>12</v>
      </c>
      <c r="E107" s="127">
        <v>290</v>
      </c>
      <c r="F107" s="128"/>
      <c r="G107" s="126">
        <v>3500</v>
      </c>
      <c r="H107" s="126">
        <v>4500</v>
      </c>
      <c r="I107" s="126" t="s">
        <v>60</v>
      </c>
    </row>
    <row r="108" ht="16.5" customHeight="1" spans="1:9">
      <c r="A108" s="28">
        <v>106</v>
      </c>
      <c r="B108" s="22" t="s">
        <v>1083</v>
      </c>
      <c r="C108" s="27" t="s">
        <v>1084</v>
      </c>
      <c r="D108" s="28">
        <v>13</v>
      </c>
      <c r="E108" s="29">
        <v>280</v>
      </c>
      <c r="F108" s="42"/>
      <c r="G108" s="28">
        <v>1500</v>
      </c>
      <c r="H108" s="28">
        <v>2000</v>
      </c>
      <c r="I108" s="126" t="s">
        <v>12</v>
      </c>
    </row>
    <row r="109" ht="16.5" customHeight="1" spans="1:9">
      <c r="A109" s="28">
        <v>107</v>
      </c>
      <c r="B109" s="28" t="s">
        <v>1085</v>
      </c>
      <c r="C109" s="27" t="s">
        <v>1086</v>
      </c>
      <c r="D109" s="28">
        <v>51</v>
      </c>
      <c r="E109" s="29">
        <v>280</v>
      </c>
      <c r="F109" s="42" t="s">
        <v>1087</v>
      </c>
      <c r="G109" s="28">
        <v>3300</v>
      </c>
      <c r="H109" s="28"/>
      <c r="I109" s="126" t="s">
        <v>12</v>
      </c>
    </row>
    <row r="110" ht="16.5" customHeight="1" spans="1:9">
      <c r="A110" s="28">
        <v>108</v>
      </c>
      <c r="B110" s="22" t="s">
        <v>1088</v>
      </c>
      <c r="C110" s="27" t="s">
        <v>1089</v>
      </c>
      <c r="D110" s="28">
        <v>10</v>
      </c>
      <c r="E110" s="29">
        <v>280</v>
      </c>
      <c r="F110" s="128" t="s">
        <v>1090</v>
      </c>
      <c r="G110" s="126">
        <v>2800</v>
      </c>
      <c r="H110" s="28">
        <v>4000</v>
      </c>
      <c r="I110" s="126" t="s">
        <v>12</v>
      </c>
    </row>
    <row r="111" ht="16.5" customHeight="1" spans="1:9">
      <c r="A111" s="28">
        <v>109</v>
      </c>
      <c r="B111" s="22" t="s">
        <v>1091</v>
      </c>
      <c r="C111" s="128" t="s">
        <v>1092</v>
      </c>
      <c r="D111" s="126">
        <v>17</v>
      </c>
      <c r="E111" s="127">
        <v>270</v>
      </c>
      <c r="F111" s="128"/>
      <c r="G111" s="126">
        <v>2300</v>
      </c>
      <c r="H111" s="126">
        <v>3200</v>
      </c>
      <c r="I111" s="126" t="s">
        <v>12</v>
      </c>
    </row>
    <row r="112" ht="16.5" customHeight="1" spans="1:9">
      <c r="A112" s="28">
        <v>110</v>
      </c>
      <c r="B112" s="22" t="s">
        <v>1093</v>
      </c>
      <c r="C112" s="125" t="s">
        <v>1094</v>
      </c>
      <c r="D112" s="126">
        <v>109</v>
      </c>
      <c r="E112" s="127">
        <v>270</v>
      </c>
      <c r="F112" s="128"/>
      <c r="G112" s="126">
        <v>2900</v>
      </c>
      <c r="H112" s="126">
        <v>3600</v>
      </c>
      <c r="I112" s="126" t="s">
        <v>12</v>
      </c>
    </row>
    <row r="113" ht="16.5" customHeight="1" spans="1:9">
      <c r="A113" s="28">
        <v>111</v>
      </c>
      <c r="B113" s="22" t="s">
        <v>1095</v>
      </c>
      <c r="C113" s="125" t="s">
        <v>1096</v>
      </c>
      <c r="D113" s="126">
        <v>21</v>
      </c>
      <c r="E113" s="127">
        <v>260</v>
      </c>
      <c r="F113" s="128"/>
      <c r="G113" s="126">
        <v>2900</v>
      </c>
      <c r="H113" s="126">
        <v>3600</v>
      </c>
      <c r="I113" s="126" t="s">
        <v>12</v>
      </c>
    </row>
    <row r="114" ht="16.5" customHeight="1" spans="1:9">
      <c r="A114" s="28">
        <v>112</v>
      </c>
      <c r="B114" s="22" t="s">
        <v>1097</v>
      </c>
      <c r="C114" s="128" t="s">
        <v>1098</v>
      </c>
      <c r="D114" s="126">
        <v>117</v>
      </c>
      <c r="E114" s="127">
        <v>260</v>
      </c>
      <c r="F114" s="128" t="s">
        <v>1099</v>
      </c>
      <c r="G114" s="126">
        <v>4000</v>
      </c>
      <c r="H114" s="126">
        <v>5000</v>
      </c>
      <c r="I114" s="126" t="s">
        <v>12</v>
      </c>
    </row>
    <row r="115" ht="16.5" customHeight="1" spans="1:9">
      <c r="A115" s="28">
        <v>113</v>
      </c>
      <c r="B115" s="143" t="s">
        <v>1100</v>
      </c>
      <c r="C115" s="144" t="s">
        <v>1101</v>
      </c>
      <c r="D115" s="141">
        <v>2</v>
      </c>
      <c r="E115" s="142">
        <v>260</v>
      </c>
      <c r="F115" s="136"/>
      <c r="G115" s="137">
        <v>600</v>
      </c>
      <c r="H115" s="137">
        <v>800</v>
      </c>
      <c r="I115" s="137" t="s">
        <v>155</v>
      </c>
    </row>
    <row r="116" ht="16.5" customHeight="1" spans="1:9">
      <c r="A116" s="28">
        <v>114</v>
      </c>
      <c r="B116" s="22" t="s">
        <v>1102</v>
      </c>
      <c r="C116" s="128" t="s">
        <v>1103</v>
      </c>
      <c r="D116" s="126">
        <v>88</v>
      </c>
      <c r="E116" s="127">
        <v>250</v>
      </c>
      <c r="F116" s="128"/>
      <c r="G116" s="126">
        <v>2600</v>
      </c>
      <c r="H116" s="126">
        <v>3400</v>
      </c>
      <c r="I116" s="126" t="s">
        <v>12</v>
      </c>
    </row>
    <row r="117" ht="16.5" customHeight="1" spans="1:9">
      <c r="A117" s="28">
        <v>115</v>
      </c>
      <c r="B117" s="22" t="s">
        <v>1104</v>
      </c>
      <c r="C117" s="128" t="s">
        <v>1105</v>
      </c>
      <c r="D117" s="126">
        <v>4</v>
      </c>
      <c r="E117" s="127">
        <v>250</v>
      </c>
      <c r="F117" s="128"/>
      <c r="G117" s="126">
        <v>900</v>
      </c>
      <c r="H117" s="126">
        <v>1200</v>
      </c>
      <c r="I117" s="126" t="s">
        <v>60</v>
      </c>
    </row>
    <row r="118" ht="16.5" customHeight="1" spans="1:9">
      <c r="A118" s="28">
        <v>116</v>
      </c>
      <c r="B118" s="22" t="s">
        <v>1106</v>
      </c>
      <c r="C118" s="128" t="s">
        <v>1107</v>
      </c>
      <c r="D118" s="126">
        <v>15</v>
      </c>
      <c r="E118" s="127">
        <v>240</v>
      </c>
      <c r="F118" s="128" t="s">
        <v>1108</v>
      </c>
      <c r="G118" s="126">
        <v>2100</v>
      </c>
      <c r="H118" s="126">
        <v>2900</v>
      </c>
      <c r="I118" s="126" t="s">
        <v>12</v>
      </c>
    </row>
    <row r="119" ht="16.5" customHeight="1" spans="1:9">
      <c r="A119" s="28">
        <v>117</v>
      </c>
      <c r="B119" s="22" t="s">
        <v>1109</v>
      </c>
      <c r="C119" s="128" t="s">
        <v>1110</v>
      </c>
      <c r="D119" s="126">
        <v>17</v>
      </c>
      <c r="E119" s="127">
        <v>240</v>
      </c>
      <c r="F119" s="128"/>
      <c r="G119" s="126">
        <v>2300</v>
      </c>
      <c r="H119" s="126">
        <v>3200</v>
      </c>
      <c r="I119" s="126" t="s">
        <v>60</v>
      </c>
    </row>
    <row r="120" ht="16.5" customHeight="1" spans="1:9">
      <c r="A120" s="28">
        <v>118</v>
      </c>
      <c r="B120" s="22" t="s">
        <v>1111</v>
      </c>
      <c r="C120" s="27" t="s">
        <v>1112</v>
      </c>
      <c r="D120" s="28">
        <v>14</v>
      </c>
      <c r="E120" s="29">
        <v>230</v>
      </c>
      <c r="F120" s="42"/>
      <c r="G120" s="28">
        <v>3500</v>
      </c>
      <c r="H120" s="28">
        <v>4000</v>
      </c>
      <c r="I120" s="126" t="s">
        <v>12</v>
      </c>
    </row>
    <row r="121" ht="16.5" customHeight="1" spans="1:9">
      <c r="A121" s="28">
        <v>119</v>
      </c>
      <c r="B121" s="22" t="s">
        <v>1113</v>
      </c>
      <c r="C121" s="128" t="s">
        <v>1114</v>
      </c>
      <c r="D121" s="126">
        <v>58</v>
      </c>
      <c r="E121" s="127">
        <v>230</v>
      </c>
      <c r="F121" s="128"/>
      <c r="G121" s="126">
        <v>9000</v>
      </c>
      <c r="H121" s="126">
        <v>13000</v>
      </c>
      <c r="I121" s="126" t="s">
        <v>60</v>
      </c>
    </row>
    <row r="122" spans="1:9">
      <c r="A122" s="28">
        <v>120</v>
      </c>
      <c r="B122" s="22" t="s">
        <v>1115</v>
      </c>
      <c r="C122" s="42" t="s">
        <v>1116</v>
      </c>
      <c r="D122" s="28">
        <v>7</v>
      </c>
      <c r="E122" s="29">
        <v>230</v>
      </c>
      <c r="F122" s="42" t="s">
        <v>1117</v>
      </c>
      <c r="G122" s="28">
        <v>1600</v>
      </c>
      <c r="H122" s="28">
        <v>2200</v>
      </c>
      <c r="I122" s="126" t="s">
        <v>60</v>
      </c>
    </row>
    <row r="123" ht="17.25" customHeight="1" spans="1:9">
      <c r="A123" s="28">
        <v>121</v>
      </c>
      <c r="B123" s="135" t="s">
        <v>1118</v>
      </c>
      <c r="C123" s="136" t="s">
        <v>1119</v>
      </c>
      <c r="D123" s="137">
        <v>5</v>
      </c>
      <c r="E123" s="138">
        <v>230</v>
      </c>
      <c r="F123" s="136"/>
      <c r="G123" s="137">
        <v>1400</v>
      </c>
      <c r="H123" s="137">
        <v>1700</v>
      </c>
      <c r="I123" s="137" t="s">
        <v>155</v>
      </c>
    </row>
    <row r="124" ht="18.75" customHeight="1" spans="1:9">
      <c r="A124" s="28">
        <v>122</v>
      </c>
      <c r="B124" s="22" t="s">
        <v>1120</v>
      </c>
      <c r="C124" s="125" t="s">
        <v>1121</v>
      </c>
      <c r="D124" s="126">
        <v>53</v>
      </c>
      <c r="E124" s="127">
        <v>210</v>
      </c>
      <c r="F124" s="128"/>
      <c r="G124" s="126">
        <v>3500</v>
      </c>
      <c r="H124" s="126">
        <v>4500</v>
      </c>
      <c r="I124" s="126" t="s">
        <v>12</v>
      </c>
    </row>
    <row r="125" ht="18.75" customHeight="1" spans="1:9">
      <c r="A125" s="28">
        <v>123</v>
      </c>
      <c r="B125" s="22" t="s">
        <v>1122</v>
      </c>
      <c r="C125" s="128" t="s">
        <v>1123</v>
      </c>
      <c r="D125" s="126">
        <v>35</v>
      </c>
      <c r="E125" s="127">
        <v>210</v>
      </c>
      <c r="F125" s="128"/>
      <c r="G125" s="126">
        <v>2900</v>
      </c>
      <c r="H125" s="126">
        <v>3600</v>
      </c>
      <c r="I125" s="126" t="s">
        <v>12</v>
      </c>
    </row>
    <row r="126" ht="18.75" customHeight="1" spans="1:9">
      <c r="A126" s="28">
        <v>124</v>
      </c>
      <c r="B126" s="22" t="s">
        <v>1124</v>
      </c>
      <c r="C126" s="128" t="s">
        <v>1125</v>
      </c>
      <c r="D126" s="126">
        <v>47</v>
      </c>
      <c r="E126" s="127">
        <v>210</v>
      </c>
      <c r="F126" s="128"/>
      <c r="G126" s="126">
        <v>5800</v>
      </c>
      <c r="H126" s="126">
        <v>8600</v>
      </c>
      <c r="I126" s="126" t="s">
        <v>60</v>
      </c>
    </row>
    <row r="127" ht="18.75" customHeight="1" spans="1:9">
      <c r="A127" s="28">
        <v>125</v>
      </c>
      <c r="B127" s="22" t="s">
        <v>1126</v>
      </c>
      <c r="C127" s="128" t="s">
        <v>1127</v>
      </c>
      <c r="D127" s="126">
        <v>191</v>
      </c>
      <c r="E127" s="127">
        <v>200</v>
      </c>
      <c r="F127" s="128" t="s">
        <v>1128</v>
      </c>
      <c r="G127" s="126">
        <v>4000</v>
      </c>
      <c r="H127" s="126">
        <v>4500</v>
      </c>
      <c r="I127" s="126" t="s">
        <v>12</v>
      </c>
    </row>
    <row r="128" ht="18" customHeight="1" spans="1:9">
      <c r="A128" s="28">
        <v>126</v>
      </c>
      <c r="B128" s="22" t="s">
        <v>1129</v>
      </c>
      <c r="C128" s="27" t="s">
        <v>1130</v>
      </c>
      <c r="D128" s="28">
        <v>5</v>
      </c>
      <c r="E128" s="29">
        <v>190</v>
      </c>
      <c r="F128" s="42"/>
      <c r="G128" s="28">
        <v>1800</v>
      </c>
      <c r="H128" s="28"/>
      <c r="I128" s="126" t="s">
        <v>12</v>
      </c>
    </row>
    <row r="129" ht="17.25" customHeight="1" spans="1:9">
      <c r="A129" s="28">
        <v>127</v>
      </c>
      <c r="B129" s="22" t="s">
        <v>1131</v>
      </c>
      <c r="C129" s="128" t="s">
        <v>1132</v>
      </c>
      <c r="D129" s="126">
        <v>7</v>
      </c>
      <c r="E129" s="127">
        <v>180</v>
      </c>
      <c r="F129" s="42" t="s">
        <v>1133</v>
      </c>
      <c r="G129" s="126">
        <v>1500</v>
      </c>
      <c r="H129" s="126">
        <v>2200</v>
      </c>
      <c r="I129" s="126" t="s">
        <v>60</v>
      </c>
    </row>
    <row r="130" ht="18" customHeight="1" spans="1:9">
      <c r="A130" s="28">
        <v>128</v>
      </c>
      <c r="B130" s="22" t="s">
        <v>1134</v>
      </c>
      <c r="C130" s="128" t="s">
        <v>1135</v>
      </c>
      <c r="D130" s="126">
        <v>8.5</v>
      </c>
      <c r="E130" s="127">
        <v>170</v>
      </c>
      <c r="F130" s="128"/>
      <c r="G130" s="126">
        <v>1700</v>
      </c>
      <c r="H130" s="126">
        <v>2000</v>
      </c>
      <c r="I130" s="126" t="s">
        <v>60</v>
      </c>
    </row>
    <row r="131" ht="17.25" customHeight="1" spans="1:9">
      <c r="A131" s="28">
        <v>129</v>
      </c>
      <c r="B131" s="22" t="s">
        <v>1136</v>
      </c>
      <c r="C131" s="128" t="s">
        <v>1137</v>
      </c>
      <c r="D131" s="126">
        <v>97</v>
      </c>
      <c r="E131" s="127">
        <v>160</v>
      </c>
      <c r="F131" s="128"/>
      <c r="G131" s="126">
        <v>15000</v>
      </c>
      <c r="H131" s="126">
        <v>20000</v>
      </c>
      <c r="I131" s="126" t="s">
        <v>60</v>
      </c>
    </row>
    <row r="132" ht="18" customHeight="1" spans="1:9">
      <c r="A132" s="28">
        <v>130</v>
      </c>
      <c r="B132" s="22" t="s">
        <v>1138</v>
      </c>
      <c r="C132" s="128" t="s">
        <v>1139</v>
      </c>
      <c r="D132" s="126">
        <v>14</v>
      </c>
      <c r="E132" s="127">
        <v>150</v>
      </c>
      <c r="F132" s="128" t="s">
        <v>1140</v>
      </c>
      <c r="G132" s="126">
        <v>4200</v>
      </c>
      <c r="H132" s="126">
        <v>5600</v>
      </c>
      <c r="I132" s="126" t="s">
        <v>12</v>
      </c>
    </row>
    <row r="133" spans="1:9">
      <c r="A133" s="28">
        <v>131</v>
      </c>
      <c r="B133" s="22" t="s">
        <v>1141</v>
      </c>
      <c r="C133" s="128" t="s">
        <v>1142</v>
      </c>
      <c r="D133" s="126">
        <v>10</v>
      </c>
      <c r="E133" s="127">
        <v>150</v>
      </c>
      <c r="F133" s="128"/>
      <c r="G133" s="126">
        <v>2200</v>
      </c>
      <c r="H133" s="126">
        <v>2600</v>
      </c>
      <c r="I133" s="126" t="s">
        <v>12</v>
      </c>
    </row>
    <row r="134" ht="18" customHeight="1" spans="1:9">
      <c r="A134" s="28">
        <v>132</v>
      </c>
      <c r="B134" s="22" t="s">
        <v>1143</v>
      </c>
      <c r="C134" s="27" t="s">
        <v>1144</v>
      </c>
      <c r="D134" s="28">
        <v>3</v>
      </c>
      <c r="E134" s="29">
        <v>150</v>
      </c>
      <c r="F134" s="42"/>
      <c r="G134" s="28">
        <v>1200</v>
      </c>
      <c r="H134" s="28">
        <v>1500</v>
      </c>
      <c r="I134" s="126" t="s">
        <v>60</v>
      </c>
    </row>
    <row r="135" ht="18.75" customHeight="1" spans="1:9">
      <c r="A135" s="28">
        <v>133</v>
      </c>
      <c r="B135" s="22" t="s">
        <v>1145</v>
      </c>
      <c r="C135" s="128" t="s">
        <v>1146</v>
      </c>
      <c r="D135" s="126">
        <v>76</v>
      </c>
      <c r="E135" s="127">
        <v>150</v>
      </c>
      <c r="F135" s="128"/>
      <c r="G135" s="126">
        <v>5500</v>
      </c>
      <c r="H135" s="126">
        <v>6500</v>
      </c>
      <c r="I135" s="126" t="s">
        <v>60</v>
      </c>
    </row>
    <row r="136" ht="17.25" customHeight="1" spans="1:9">
      <c r="A136" s="28">
        <v>134</v>
      </c>
      <c r="B136" s="22" t="s">
        <v>1147</v>
      </c>
      <c r="C136" s="128" t="s">
        <v>1148</v>
      </c>
      <c r="D136" s="126">
        <v>7</v>
      </c>
      <c r="E136" s="127">
        <v>140</v>
      </c>
      <c r="F136" s="128"/>
      <c r="G136" s="126">
        <v>1400</v>
      </c>
      <c r="H136" s="126">
        <v>1700</v>
      </c>
      <c r="I136" s="126" t="s">
        <v>60</v>
      </c>
    </row>
    <row r="137" ht="17.25" customHeight="1" spans="1:9">
      <c r="A137" s="28">
        <v>135</v>
      </c>
      <c r="B137" s="132" t="s">
        <v>1149</v>
      </c>
      <c r="C137" s="125" t="s">
        <v>1150</v>
      </c>
      <c r="D137" s="154">
        <v>3</v>
      </c>
      <c r="E137" s="155">
        <v>140</v>
      </c>
      <c r="F137" s="128"/>
      <c r="G137" s="126">
        <v>700</v>
      </c>
      <c r="H137" s="126">
        <v>900</v>
      </c>
      <c r="I137" s="126" t="s">
        <v>60</v>
      </c>
    </row>
    <row r="138" ht="18.75" customHeight="1" spans="1:9">
      <c r="A138" s="28">
        <v>136</v>
      </c>
      <c r="B138" s="22" t="s">
        <v>1151</v>
      </c>
      <c r="C138" s="128" t="s">
        <v>1152</v>
      </c>
      <c r="D138" s="126">
        <v>37</v>
      </c>
      <c r="E138" s="127">
        <v>130</v>
      </c>
      <c r="F138" s="128"/>
      <c r="G138" s="126">
        <v>1500</v>
      </c>
      <c r="H138" s="126">
        <v>2200</v>
      </c>
      <c r="I138" s="126" t="s">
        <v>60</v>
      </c>
    </row>
    <row r="139" s="114" customFormat="1" ht="17.25" customHeight="1" spans="1:9">
      <c r="A139" s="28">
        <v>137</v>
      </c>
      <c r="B139" s="22" t="s">
        <v>1153</v>
      </c>
      <c r="C139" s="128" t="s">
        <v>1154</v>
      </c>
      <c r="D139" s="126">
        <v>9</v>
      </c>
      <c r="E139" s="127">
        <v>120</v>
      </c>
      <c r="F139" s="128"/>
      <c r="G139" s="126">
        <v>1700</v>
      </c>
      <c r="H139" s="126">
        <v>2000</v>
      </c>
      <c r="I139" s="126" t="s">
        <v>60</v>
      </c>
    </row>
    <row r="140" s="114" customFormat="1" ht="18" customHeight="1" spans="1:9">
      <c r="A140" s="28">
        <v>138</v>
      </c>
      <c r="B140" s="22" t="s">
        <v>1155</v>
      </c>
      <c r="C140" s="128" t="s">
        <v>1156</v>
      </c>
      <c r="D140" s="126">
        <v>13</v>
      </c>
      <c r="E140" s="127">
        <v>110</v>
      </c>
      <c r="F140" s="128" t="s">
        <v>1157</v>
      </c>
      <c r="G140" s="126">
        <v>2100</v>
      </c>
      <c r="H140" s="126">
        <v>2900</v>
      </c>
      <c r="I140" s="126" t="s">
        <v>60</v>
      </c>
    </row>
    <row r="141" s="114" customFormat="1" ht="18.75" customHeight="1" spans="1:9">
      <c r="A141" s="28">
        <v>139</v>
      </c>
      <c r="B141" s="22" t="s">
        <v>1158</v>
      </c>
      <c r="C141" s="156" t="s">
        <v>1159</v>
      </c>
      <c r="D141" s="126">
        <v>10</v>
      </c>
      <c r="E141" s="127">
        <v>100</v>
      </c>
      <c r="F141" s="128"/>
      <c r="G141" s="126">
        <v>2000</v>
      </c>
      <c r="H141" s="126">
        <v>2500</v>
      </c>
      <c r="I141" s="126" t="s">
        <v>12</v>
      </c>
    </row>
    <row r="142" s="114" customFormat="1" ht="17.25" customHeight="1" spans="1:9">
      <c r="A142" s="28">
        <v>140</v>
      </c>
      <c r="B142" s="22" t="s">
        <v>1160</v>
      </c>
      <c r="C142" s="125" t="s">
        <v>1161</v>
      </c>
      <c r="D142" s="126">
        <v>18</v>
      </c>
      <c r="E142" s="127">
        <v>100</v>
      </c>
      <c r="F142" s="128"/>
      <c r="G142" s="126">
        <v>2600</v>
      </c>
      <c r="H142" s="126">
        <v>3500</v>
      </c>
      <c r="I142" s="126" t="s">
        <v>12</v>
      </c>
    </row>
    <row r="143" s="114" customFormat="1" ht="18" customHeight="1" spans="1:9">
      <c r="A143" s="28">
        <v>141</v>
      </c>
      <c r="B143" s="22" t="s">
        <v>1162</v>
      </c>
      <c r="C143" s="128" t="s">
        <v>1163</v>
      </c>
      <c r="D143" s="126">
        <v>28</v>
      </c>
      <c r="E143" s="127">
        <v>100</v>
      </c>
      <c r="F143" s="128" t="s">
        <v>1164</v>
      </c>
      <c r="G143" s="126">
        <v>3600</v>
      </c>
      <c r="H143" s="126">
        <v>4200</v>
      </c>
      <c r="I143" s="126" t="s">
        <v>12</v>
      </c>
    </row>
    <row r="144" ht="18" customHeight="1" spans="1:9">
      <c r="A144" s="28">
        <v>142</v>
      </c>
      <c r="B144" s="22" t="s">
        <v>1165</v>
      </c>
      <c r="C144" s="128" t="s">
        <v>1166</v>
      </c>
      <c r="D144" s="126">
        <v>6</v>
      </c>
      <c r="E144" s="127">
        <v>80</v>
      </c>
      <c r="F144" s="128"/>
      <c r="G144" s="126">
        <v>2500</v>
      </c>
      <c r="H144" s="126">
        <v>4200</v>
      </c>
      <c r="I144" s="126" t="s">
        <v>60</v>
      </c>
    </row>
    <row r="145" ht="17.25" customHeight="1" spans="1:9">
      <c r="A145" s="28">
        <v>143</v>
      </c>
      <c r="B145" s="22" t="s">
        <v>1167</v>
      </c>
      <c r="C145" s="128" t="s">
        <v>1168</v>
      </c>
      <c r="D145" s="126">
        <v>12</v>
      </c>
      <c r="E145" s="127">
        <v>80</v>
      </c>
      <c r="F145" s="128"/>
      <c r="G145" s="126">
        <v>2000</v>
      </c>
      <c r="H145" s="126">
        <v>2900</v>
      </c>
      <c r="I145" s="126" t="s">
        <v>60</v>
      </c>
    </row>
    <row r="146" ht="17.25" customHeight="1" spans="1:9">
      <c r="A146" s="28">
        <v>144</v>
      </c>
      <c r="B146" s="132" t="s">
        <v>1169</v>
      </c>
      <c r="C146" s="125" t="s">
        <v>1170</v>
      </c>
      <c r="D146" s="133">
        <v>2</v>
      </c>
      <c r="E146" s="134">
        <v>80</v>
      </c>
      <c r="F146" s="128"/>
      <c r="G146" s="126">
        <v>600</v>
      </c>
      <c r="H146" s="126">
        <v>800</v>
      </c>
      <c r="I146" s="126" t="s">
        <v>60</v>
      </c>
    </row>
    <row r="147" ht="17.25" customHeight="1" spans="1:9">
      <c r="A147" s="28">
        <v>145</v>
      </c>
      <c r="B147" s="22" t="s">
        <v>1171</v>
      </c>
      <c r="C147" s="128" t="s">
        <v>1172</v>
      </c>
      <c r="D147" s="126">
        <v>6</v>
      </c>
      <c r="E147" s="127">
        <v>70</v>
      </c>
      <c r="F147" s="128"/>
      <c r="G147" s="126">
        <v>2800</v>
      </c>
      <c r="H147" s="126">
        <v>3500</v>
      </c>
      <c r="I147" s="126" t="s">
        <v>12</v>
      </c>
    </row>
    <row r="148" ht="17.25" customHeight="1" spans="1:9">
      <c r="A148" s="28">
        <v>146</v>
      </c>
      <c r="B148" s="22" t="s">
        <v>1173</v>
      </c>
      <c r="C148" s="128" t="s">
        <v>1174</v>
      </c>
      <c r="D148" s="126">
        <v>10</v>
      </c>
      <c r="E148" s="127">
        <v>70</v>
      </c>
      <c r="F148" s="128"/>
      <c r="G148" s="126">
        <v>4200</v>
      </c>
      <c r="H148" s="126">
        <v>5700</v>
      </c>
      <c r="I148" s="126" t="s">
        <v>12</v>
      </c>
    </row>
    <row r="149" ht="18.75" customHeight="1" spans="1:9">
      <c r="A149" s="28">
        <v>147</v>
      </c>
      <c r="B149" s="22" t="s">
        <v>1175</v>
      </c>
      <c r="C149" s="128" t="s">
        <v>1176</v>
      </c>
      <c r="D149" s="126">
        <v>15</v>
      </c>
      <c r="E149" s="127">
        <v>70</v>
      </c>
      <c r="F149" s="128" t="s">
        <v>1177</v>
      </c>
      <c r="G149" s="126">
        <v>3000</v>
      </c>
      <c r="H149" s="126">
        <v>3500</v>
      </c>
      <c r="I149" s="126" t="s">
        <v>12</v>
      </c>
    </row>
    <row r="150" s="114" customFormat="1" ht="18.75" customHeight="1" spans="1:9">
      <c r="A150" s="28">
        <v>148</v>
      </c>
      <c r="B150" s="22" t="s">
        <v>1178</v>
      </c>
      <c r="C150" s="128" t="s">
        <v>1179</v>
      </c>
      <c r="D150" s="126">
        <v>7</v>
      </c>
      <c r="E150" s="127">
        <v>70</v>
      </c>
      <c r="F150" s="128"/>
      <c r="G150" s="126">
        <v>1400</v>
      </c>
      <c r="H150" s="126">
        <v>1800</v>
      </c>
      <c r="I150" s="126" t="s">
        <v>60</v>
      </c>
    </row>
    <row r="151" ht="17.25" customHeight="1" spans="1:9">
      <c r="A151" s="28">
        <v>149</v>
      </c>
      <c r="B151" s="22" t="s">
        <v>1180</v>
      </c>
      <c r="C151" s="128" t="s">
        <v>1181</v>
      </c>
      <c r="D151" s="126">
        <v>22</v>
      </c>
      <c r="E151" s="127">
        <v>70</v>
      </c>
      <c r="F151" s="128" t="s">
        <v>1182</v>
      </c>
      <c r="G151" s="126">
        <v>4000</v>
      </c>
      <c r="H151" s="126">
        <v>4500</v>
      </c>
      <c r="I151" s="126" t="s">
        <v>60</v>
      </c>
    </row>
    <row r="152" s="114" customFormat="1" ht="17.25" customHeight="1" spans="1:9">
      <c r="A152" s="28">
        <v>150</v>
      </c>
      <c r="B152" s="22" t="s">
        <v>1183</v>
      </c>
      <c r="C152" s="128" t="s">
        <v>1184</v>
      </c>
      <c r="D152" s="126">
        <v>22</v>
      </c>
      <c r="E152" s="127">
        <v>60</v>
      </c>
      <c r="F152" s="128"/>
      <c r="G152" s="126">
        <v>2800</v>
      </c>
      <c r="H152" s="126">
        <v>4400</v>
      </c>
      <c r="I152" s="126" t="s">
        <v>12</v>
      </c>
    </row>
    <row r="153" s="114" customFormat="1" ht="17.25" customHeight="1" spans="1:9">
      <c r="A153" s="28">
        <v>151</v>
      </c>
      <c r="B153" s="22" t="s">
        <v>1185</v>
      </c>
      <c r="C153" s="128" t="s">
        <v>1186</v>
      </c>
      <c r="D153" s="126">
        <v>10</v>
      </c>
      <c r="E153" s="127">
        <v>50</v>
      </c>
      <c r="F153" s="128" t="s">
        <v>1187</v>
      </c>
      <c r="G153" s="126">
        <v>1500</v>
      </c>
      <c r="H153" s="126">
        <v>2300</v>
      </c>
      <c r="I153" s="126" t="s">
        <v>12</v>
      </c>
    </row>
    <row r="154" s="114" customFormat="1" ht="17.25" customHeight="1" spans="1:9">
      <c r="A154" s="28">
        <v>152</v>
      </c>
      <c r="B154" s="157" t="s">
        <v>1188</v>
      </c>
      <c r="C154" s="158" t="s">
        <v>1189</v>
      </c>
      <c r="D154" s="159">
        <v>25</v>
      </c>
      <c r="E154" s="159">
        <v>40</v>
      </c>
      <c r="F154" s="158"/>
      <c r="G154" s="159">
        <v>1800</v>
      </c>
      <c r="H154" s="159">
        <v>2500</v>
      </c>
      <c r="I154" s="159" t="s">
        <v>12</v>
      </c>
    </row>
    <row r="155" s="114" customFormat="1" ht="18.75" customHeight="1" spans="1:9">
      <c r="A155" s="28">
        <v>153</v>
      </c>
      <c r="B155" s="22" t="s">
        <v>1190</v>
      </c>
      <c r="C155" s="158" t="s">
        <v>1191</v>
      </c>
      <c r="D155" s="159">
        <v>18</v>
      </c>
      <c r="E155" s="159">
        <v>40</v>
      </c>
      <c r="F155" s="158"/>
      <c r="G155" s="126">
        <v>3000</v>
      </c>
      <c r="H155" s="126">
        <v>5600</v>
      </c>
      <c r="I155" s="126" t="s">
        <v>60</v>
      </c>
    </row>
    <row r="156" s="114" customFormat="1" ht="17.25" customHeight="1" spans="1:9">
      <c r="A156" s="28">
        <v>154</v>
      </c>
      <c r="B156" s="143" t="s">
        <v>1192</v>
      </c>
      <c r="C156" s="160" t="s">
        <v>1193</v>
      </c>
      <c r="D156" s="161">
        <v>1</v>
      </c>
      <c r="E156" s="161">
        <v>40</v>
      </c>
      <c r="F156" s="162"/>
      <c r="G156" s="137">
        <v>500</v>
      </c>
      <c r="H156" s="137">
        <v>700</v>
      </c>
      <c r="I156" s="137" t="s">
        <v>155</v>
      </c>
    </row>
    <row r="157" s="114" customFormat="1" spans="1:9">
      <c r="A157" s="28">
        <v>155</v>
      </c>
      <c r="B157" s="22" t="s">
        <v>1194</v>
      </c>
      <c r="C157" s="158" t="s">
        <v>1195</v>
      </c>
      <c r="D157" s="159">
        <v>1</v>
      </c>
      <c r="E157" s="159">
        <v>30</v>
      </c>
      <c r="F157" s="158"/>
      <c r="G157" s="126">
        <v>2800</v>
      </c>
      <c r="H157" s="126">
        <v>3500</v>
      </c>
      <c r="I157" s="126" t="s">
        <v>60</v>
      </c>
    </row>
    <row r="158" s="114" customFormat="1" ht="17.25" customHeight="1" spans="1:9">
      <c r="A158" s="28">
        <v>156</v>
      </c>
      <c r="B158" s="22" t="s">
        <v>1196</v>
      </c>
      <c r="C158" s="158" t="s">
        <v>1197</v>
      </c>
      <c r="D158" s="159">
        <v>11</v>
      </c>
      <c r="E158" s="159">
        <v>20</v>
      </c>
      <c r="F158" s="158"/>
      <c r="G158" s="126">
        <v>1500</v>
      </c>
      <c r="H158" s="126">
        <v>2200</v>
      </c>
      <c r="I158" s="126" t="s">
        <v>60</v>
      </c>
    </row>
    <row r="159" s="114" customFormat="1" ht="17.25" customHeight="1" spans="1:9">
      <c r="A159" s="28">
        <v>157</v>
      </c>
      <c r="B159" s="135" t="s">
        <v>1198</v>
      </c>
      <c r="C159" s="162" t="s">
        <v>1199</v>
      </c>
      <c r="D159" s="163">
        <v>11</v>
      </c>
      <c r="E159" s="163">
        <v>10</v>
      </c>
      <c r="F159" s="162"/>
      <c r="G159" s="137">
        <v>5600</v>
      </c>
      <c r="H159" s="137">
        <v>7000</v>
      </c>
      <c r="I159" s="137" t="s">
        <v>155</v>
      </c>
    </row>
    <row r="160" s="114" customFormat="1" ht="17.25" customHeight="1" spans="1:9">
      <c r="A160" s="28">
        <v>158</v>
      </c>
      <c r="B160" s="22" t="s">
        <v>1200</v>
      </c>
      <c r="C160" s="158" t="s">
        <v>1201</v>
      </c>
      <c r="D160" s="159">
        <v>27</v>
      </c>
      <c r="E160" s="164"/>
      <c r="F160" s="158"/>
      <c r="G160" s="126">
        <v>3000</v>
      </c>
      <c r="H160" s="126">
        <v>4000</v>
      </c>
      <c r="I160" s="126" t="s">
        <v>12</v>
      </c>
    </row>
    <row r="161" s="114" customFormat="1" ht="17.25" customHeight="1" spans="1:9">
      <c r="A161" s="28">
        <v>159</v>
      </c>
      <c r="B161" s="22" t="s">
        <v>1202</v>
      </c>
      <c r="C161" s="158" t="s">
        <v>1203</v>
      </c>
      <c r="D161" s="159">
        <v>33</v>
      </c>
      <c r="E161" s="159"/>
      <c r="F161" s="158" t="s">
        <v>1204</v>
      </c>
      <c r="G161" s="28">
        <v>4500</v>
      </c>
      <c r="H161" s="28">
        <v>6000</v>
      </c>
      <c r="I161" s="28" t="s">
        <v>60</v>
      </c>
    </row>
    <row r="162" s="114" customFormat="1" ht="17.25" customHeight="1" spans="1:9">
      <c r="A162" s="28">
        <v>160</v>
      </c>
      <c r="B162" s="22" t="s">
        <v>1205</v>
      </c>
      <c r="C162" s="158" t="s">
        <v>1206</v>
      </c>
      <c r="D162" s="159">
        <v>9</v>
      </c>
      <c r="E162" s="159"/>
      <c r="F162" s="158"/>
      <c r="G162" s="126">
        <v>2500</v>
      </c>
      <c r="H162" s="126">
        <v>3600</v>
      </c>
      <c r="I162" s="126" t="s">
        <v>60</v>
      </c>
    </row>
    <row r="163" s="114" customFormat="1" ht="18" customHeight="1" spans="1:9">
      <c r="A163" s="28">
        <v>161</v>
      </c>
      <c r="B163" s="143" t="s">
        <v>1207</v>
      </c>
      <c r="C163" s="165" t="s">
        <v>1208</v>
      </c>
      <c r="D163" s="161">
        <v>40</v>
      </c>
      <c r="E163" s="161"/>
      <c r="F163" s="162"/>
      <c r="G163" s="137">
        <v>3500</v>
      </c>
      <c r="H163" s="137">
        <v>3500</v>
      </c>
      <c r="I163" s="137" t="s">
        <v>155</v>
      </c>
    </row>
    <row r="164" s="114" customFormat="1" ht="17.25" customHeight="1" spans="1:9">
      <c r="A164" s="28">
        <v>162</v>
      </c>
      <c r="B164" s="143" t="s">
        <v>1209</v>
      </c>
      <c r="C164" s="165" t="s">
        <v>1210</v>
      </c>
      <c r="D164" s="161">
        <v>78</v>
      </c>
      <c r="E164" s="161"/>
      <c r="F164" s="162"/>
      <c r="G164" s="137">
        <v>4200</v>
      </c>
      <c r="H164" s="137">
        <v>4900</v>
      </c>
      <c r="I164" s="137" t="s">
        <v>155</v>
      </c>
    </row>
    <row r="165" s="114" customFormat="1" ht="17.25" customHeight="1" spans="1:9">
      <c r="A165" s="28">
        <v>163</v>
      </c>
      <c r="B165" s="135" t="s">
        <v>1211</v>
      </c>
      <c r="C165" s="162" t="s">
        <v>1212</v>
      </c>
      <c r="D165" s="163">
        <v>60</v>
      </c>
      <c r="E165" s="163"/>
      <c r="F165" s="162"/>
      <c r="G165" s="137">
        <v>5200</v>
      </c>
      <c r="H165" s="137">
        <v>6200</v>
      </c>
      <c r="I165" s="137" t="s">
        <v>155</v>
      </c>
    </row>
    <row r="166" s="114" customFormat="1" ht="18" customHeight="1" spans="1:9">
      <c r="A166" s="28">
        <v>164</v>
      </c>
      <c r="B166" s="135" t="s">
        <v>1213</v>
      </c>
      <c r="C166" s="162" t="s">
        <v>1214</v>
      </c>
      <c r="D166" s="163">
        <v>13</v>
      </c>
      <c r="E166" s="163"/>
      <c r="F166" s="162"/>
      <c r="G166" s="137">
        <v>1700</v>
      </c>
      <c r="H166" s="137">
        <v>2000</v>
      </c>
      <c r="I166" s="137" t="s">
        <v>155</v>
      </c>
    </row>
    <row r="167" s="114" customFormat="1" ht="17.25" customHeight="1" spans="1:9">
      <c r="A167" s="28">
        <v>165</v>
      </c>
      <c r="B167" s="143" t="s">
        <v>1215</v>
      </c>
      <c r="C167" s="165" t="s">
        <v>1216</v>
      </c>
      <c r="D167" s="161">
        <v>4</v>
      </c>
      <c r="E167" s="161"/>
      <c r="F167" s="162"/>
      <c r="G167" s="137">
        <v>900</v>
      </c>
      <c r="H167" s="137">
        <v>1200</v>
      </c>
      <c r="I167" s="137" t="s">
        <v>155</v>
      </c>
    </row>
    <row r="168" s="114" customFormat="1" ht="17.25" customHeight="1" spans="1:9">
      <c r="A168" s="28">
        <v>166</v>
      </c>
      <c r="B168" s="143" t="s">
        <v>1217</v>
      </c>
      <c r="C168" s="165" t="s">
        <v>1218</v>
      </c>
      <c r="D168" s="161">
        <v>40</v>
      </c>
      <c r="E168" s="161"/>
      <c r="F168" s="162"/>
      <c r="G168" s="137">
        <v>3500</v>
      </c>
      <c r="H168" s="137">
        <v>4200</v>
      </c>
      <c r="I168" s="137" t="s">
        <v>155</v>
      </c>
    </row>
    <row r="169" s="114" customFormat="1" ht="18" customHeight="1" spans="1:9">
      <c r="A169" s="28">
        <v>167</v>
      </c>
      <c r="B169" s="135" t="s">
        <v>1219</v>
      </c>
      <c r="C169" s="162" t="s">
        <v>1220</v>
      </c>
      <c r="D169" s="163">
        <v>6</v>
      </c>
      <c r="E169" s="163"/>
      <c r="F169" s="162"/>
      <c r="G169" s="137">
        <v>1200</v>
      </c>
      <c r="H169" s="137">
        <v>1500</v>
      </c>
      <c r="I169" s="137" t="s">
        <v>155</v>
      </c>
    </row>
    <row r="170" s="114" customFormat="1" spans="1:9">
      <c r="A170" s="28">
        <v>168</v>
      </c>
      <c r="B170" s="143" t="s">
        <v>1221</v>
      </c>
      <c r="C170" s="165" t="s">
        <v>1222</v>
      </c>
      <c r="D170" s="161">
        <v>3</v>
      </c>
      <c r="E170" s="161"/>
      <c r="F170" s="162"/>
      <c r="G170" s="137">
        <v>700</v>
      </c>
      <c r="H170" s="137">
        <v>1000</v>
      </c>
      <c r="I170" s="137" t="s">
        <v>155</v>
      </c>
    </row>
    <row r="171" s="114" customFormat="1" ht="17.25" customHeight="1" spans="1:9">
      <c r="A171" s="28">
        <v>169</v>
      </c>
      <c r="B171" s="143" t="s">
        <v>1223</v>
      </c>
      <c r="C171" s="165" t="s">
        <v>1224</v>
      </c>
      <c r="D171" s="161">
        <v>2</v>
      </c>
      <c r="E171" s="161"/>
      <c r="F171" s="162"/>
      <c r="G171" s="137">
        <v>600</v>
      </c>
      <c r="H171" s="137">
        <v>900</v>
      </c>
      <c r="I171" s="137" t="s">
        <v>155</v>
      </c>
    </row>
    <row r="172" s="114" customFormat="1" ht="18.75" customHeight="1" spans="1:9">
      <c r="A172" s="28">
        <v>170</v>
      </c>
      <c r="B172" s="143" t="s">
        <v>1225</v>
      </c>
      <c r="C172" s="165" t="s">
        <v>1226</v>
      </c>
      <c r="D172" s="161">
        <v>70</v>
      </c>
      <c r="E172" s="161"/>
      <c r="F172" s="162"/>
      <c r="G172" s="137">
        <v>4200</v>
      </c>
      <c r="H172" s="137">
        <v>6300</v>
      </c>
      <c r="I172" s="137" t="s">
        <v>155</v>
      </c>
    </row>
    <row r="173" s="114" customFormat="1" ht="17.25" customHeight="1" spans="1:9">
      <c r="A173" s="28">
        <v>171</v>
      </c>
      <c r="B173" s="139" t="s">
        <v>1227</v>
      </c>
      <c r="C173" s="165" t="s">
        <v>1228</v>
      </c>
      <c r="D173" s="161">
        <v>31</v>
      </c>
      <c r="E173" s="161"/>
      <c r="F173" s="162"/>
      <c r="G173" s="137">
        <v>3500</v>
      </c>
      <c r="H173" s="137">
        <v>4200</v>
      </c>
      <c r="I173" s="137" t="s">
        <v>155</v>
      </c>
    </row>
    <row r="174" s="114" customFormat="1" ht="17.25" customHeight="1" spans="1:9">
      <c r="A174" s="28">
        <v>172</v>
      </c>
      <c r="B174" s="135" t="s">
        <v>1229</v>
      </c>
      <c r="C174" s="162" t="s">
        <v>1230</v>
      </c>
      <c r="D174" s="163">
        <v>17</v>
      </c>
      <c r="E174" s="163"/>
      <c r="F174" s="162"/>
      <c r="G174" s="137">
        <v>2200</v>
      </c>
      <c r="H174" s="137">
        <v>2800</v>
      </c>
      <c r="I174" s="137" t="s">
        <v>155</v>
      </c>
    </row>
    <row r="175" s="114" customFormat="1" ht="17.25" customHeight="1" spans="1:9">
      <c r="A175" s="28">
        <v>173</v>
      </c>
      <c r="B175" s="143" t="s">
        <v>1231</v>
      </c>
      <c r="C175" s="165" t="s">
        <v>1232</v>
      </c>
      <c r="D175" s="161">
        <v>1</v>
      </c>
      <c r="E175" s="161"/>
      <c r="F175" s="162"/>
      <c r="G175" s="137">
        <v>500</v>
      </c>
      <c r="H175" s="137">
        <v>700</v>
      </c>
      <c r="I175" s="137" t="s">
        <v>155</v>
      </c>
    </row>
    <row r="176" s="114" customFormat="1" ht="18" customHeight="1" spans="1:9">
      <c r="A176" s="28">
        <v>174</v>
      </c>
      <c r="B176" s="143" t="s">
        <v>1233</v>
      </c>
      <c r="C176" s="165" t="s">
        <v>1234</v>
      </c>
      <c r="D176" s="161">
        <v>470</v>
      </c>
      <c r="E176" s="161"/>
      <c r="F176" s="162"/>
      <c r="G176" s="137">
        <v>500</v>
      </c>
      <c r="H176" s="137">
        <v>700</v>
      </c>
      <c r="I176" s="137" t="s">
        <v>155</v>
      </c>
    </row>
    <row r="177" s="114" customFormat="1" ht="17.25" customHeight="1" spans="1:9">
      <c r="A177" s="28">
        <v>175</v>
      </c>
      <c r="B177" s="143" t="s">
        <v>1235</v>
      </c>
      <c r="C177" s="165" t="s">
        <v>1236</v>
      </c>
      <c r="D177" s="161">
        <v>33</v>
      </c>
      <c r="E177" s="161"/>
      <c r="F177" s="162"/>
      <c r="G177" s="137">
        <v>3500</v>
      </c>
      <c r="H177" s="137">
        <v>4200</v>
      </c>
      <c r="I177" s="137" t="s">
        <v>155</v>
      </c>
    </row>
    <row r="178" s="114" customFormat="1" ht="18" customHeight="1" spans="1:9">
      <c r="A178" s="28">
        <v>176</v>
      </c>
      <c r="B178" s="139" t="s">
        <v>1237</v>
      </c>
      <c r="C178" s="165" t="s">
        <v>1238</v>
      </c>
      <c r="D178" s="161">
        <v>22</v>
      </c>
      <c r="E178" s="161"/>
      <c r="F178" s="162"/>
      <c r="G178" s="137">
        <v>2800</v>
      </c>
      <c r="H178" s="137">
        <v>4200</v>
      </c>
      <c r="I178" s="137" t="s">
        <v>155</v>
      </c>
    </row>
    <row r="179" s="114" customFormat="1" ht="17.25" customHeight="1" spans="1:9">
      <c r="A179" s="28">
        <v>177</v>
      </c>
      <c r="B179" s="143" t="s">
        <v>1239</v>
      </c>
      <c r="C179" s="165" t="s">
        <v>1240</v>
      </c>
      <c r="D179" s="161">
        <v>2</v>
      </c>
      <c r="E179" s="161"/>
      <c r="F179" s="162"/>
      <c r="G179" s="137">
        <v>600</v>
      </c>
      <c r="H179" s="137">
        <v>900</v>
      </c>
      <c r="I179" s="137" t="s">
        <v>155</v>
      </c>
    </row>
    <row r="180" s="114" customFormat="1" ht="18" customHeight="1" spans="1:9">
      <c r="A180" s="28">
        <v>178</v>
      </c>
      <c r="B180" s="143" t="s">
        <v>1241</v>
      </c>
      <c r="C180" s="165" t="s">
        <v>1242</v>
      </c>
      <c r="D180" s="166">
        <v>11</v>
      </c>
      <c r="E180" s="166"/>
      <c r="F180" s="162"/>
      <c r="G180" s="137">
        <v>2200</v>
      </c>
      <c r="H180" s="137">
        <v>3000</v>
      </c>
      <c r="I180" s="137" t="s">
        <v>155</v>
      </c>
    </row>
    <row r="181" s="114" customFormat="1" ht="18.75" customHeight="1" spans="1:9">
      <c r="A181" s="28">
        <v>179</v>
      </c>
      <c r="B181" s="135" t="s">
        <v>1243</v>
      </c>
      <c r="C181" s="162" t="s">
        <v>1244</v>
      </c>
      <c r="D181" s="163">
        <v>18</v>
      </c>
      <c r="E181" s="163"/>
      <c r="F181" s="162"/>
      <c r="G181" s="137">
        <v>2300</v>
      </c>
      <c r="H181" s="137">
        <v>3100</v>
      </c>
      <c r="I181" s="137" t="s">
        <v>155</v>
      </c>
    </row>
    <row r="182" s="114" customFormat="1" ht="17.25" customHeight="1" spans="1:9">
      <c r="A182" s="28">
        <v>180</v>
      </c>
      <c r="B182" s="135" t="s">
        <v>1245</v>
      </c>
      <c r="C182" s="162" t="s">
        <v>1246</v>
      </c>
      <c r="D182" s="163">
        <v>20</v>
      </c>
      <c r="E182" s="163"/>
      <c r="F182" s="162"/>
      <c r="G182" s="137">
        <v>2900</v>
      </c>
      <c r="H182" s="137">
        <v>3700</v>
      </c>
      <c r="I182" s="137" t="s">
        <v>155</v>
      </c>
    </row>
    <row r="183" s="114" customFormat="1" ht="17.25" customHeight="1" spans="1:9">
      <c r="A183" s="28">
        <v>181</v>
      </c>
      <c r="B183" s="143" t="s">
        <v>1247</v>
      </c>
      <c r="C183" s="165" t="s">
        <v>1248</v>
      </c>
      <c r="D183" s="161">
        <v>26</v>
      </c>
      <c r="E183" s="161"/>
      <c r="F183" s="162"/>
      <c r="G183" s="137">
        <v>3600</v>
      </c>
      <c r="H183" s="137">
        <v>3600</v>
      </c>
      <c r="I183" s="137" t="s">
        <v>155</v>
      </c>
    </row>
    <row r="184" s="114" customFormat="1" ht="18.75" customHeight="1" spans="1:9">
      <c r="A184" s="28">
        <v>182</v>
      </c>
      <c r="B184" s="135" t="s">
        <v>1249</v>
      </c>
      <c r="C184" s="162" t="s">
        <v>1250</v>
      </c>
      <c r="D184" s="163">
        <v>11</v>
      </c>
      <c r="E184" s="163"/>
      <c r="F184" s="162"/>
      <c r="G184" s="137">
        <v>1700</v>
      </c>
      <c r="H184" s="137">
        <v>2000</v>
      </c>
      <c r="I184" s="137" t="s">
        <v>155</v>
      </c>
    </row>
    <row r="185" s="114" customFormat="1" ht="17.25" customHeight="1" spans="1:9">
      <c r="A185" s="28">
        <v>183</v>
      </c>
      <c r="B185" s="135" t="s">
        <v>1251</v>
      </c>
      <c r="C185" s="162" t="s">
        <v>1252</v>
      </c>
      <c r="D185" s="163">
        <v>11</v>
      </c>
      <c r="E185" s="163"/>
      <c r="F185" s="162" t="s">
        <v>1253</v>
      </c>
      <c r="G185" s="137">
        <v>1800</v>
      </c>
      <c r="H185" s="137">
        <v>2000</v>
      </c>
      <c r="I185" s="137" t="s">
        <v>155</v>
      </c>
    </row>
    <row r="186" s="114" customFormat="1" ht="18" customHeight="1" spans="1:9">
      <c r="A186" s="28">
        <v>184</v>
      </c>
      <c r="B186" s="143" t="s">
        <v>1254</v>
      </c>
      <c r="C186" s="165" t="s">
        <v>1255</v>
      </c>
      <c r="D186" s="161">
        <v>45</v>
      </c>
      <c r="E186" s="161"/>
      <c r="F186" s="162"/>
      <c r="G186" s="137">
        <v>3600</v>
      </c>
      <c r="H186" s="137">
        <v>4200</v>
      </c>
      <c r="I186" s="137" t="s">
        <v>155</v>
      </c>
    </row>
    <row r="187" s="114" customFormat="1" ht="17.25" customHeight="1" spans="1:9">
      <c r="A187" s="28">
        <v>185</v>
      </c>
      <c r="B187" s="143" t="s">
        <v>1256</v>
      </c>
      <c r="C187" s="165" t="s">
        <v>1257</v>
      </c>
      <c r="D187" s="166">
        <v>9</v>
      </c>
      <c r="E187" s="166"/>
      <c r="F187" s="162"/>
      <c r="G187" s="137">
        <v>1700</v>
      </c>
      <c r="H187" s="137">
        <v>2000</v>
      </c>
      <c r="I187" s="137" t="s">
        <v>155</v>
      </c>
    </row>
    <row r="188" s="114" customFormat="1" ht="18.75" customHeight="1" spans="1:9">
      <c r="A188" s="28">
        <v>186</v>
      </c>
      <c r="B188" s="135" t="s">
        <v>1258</v>
      </c>
      <c r="C188" s="162" t="s">
        <v>1259</v>
      </c>
      <c r="D188" s="163">
        <v>17</v>
      </c>
      <c r="E188" s="163"/>
      <c r="F188" s="162"/>
      <c r="G188" s="137">
        <v>2300</v>
      </c>
      <c r="H188" s="137">
        <v>3100</v>
      </c>
      <c r="I188" s="137" t="s">
        <v>155</v>
      </c>
    </row>
    <row r="189" s="114" customFormat="1" ht="17.25" customHeight="1" spans="1:9">
      <c r="A189" s="28">
        <v>187</v>
      </c>
      <c r="B189" s="143" t="s">
        <v>1260</v>
      </c>
      <c r="C189" s="165" t="s">
        <v>1261</v>
      </c>
      <c r="D189" s="161">
        <v>2</v>
      </c>
      <c r="E189" s="161"/>
      <c r="F189" s="162"/>
      <c r="G189" s="137">
        <v>600</v>
      </c>
      <c r="H189" s="137">
        <v>900</v>
      </c>
      <c r="I189" s="137" t="s">
        <v>155</v>
      </c>
    </row>
    <row r="190" s="114" customFormat="1" ht="17.25" customHeight="1" spans="1:9">
      <c r="A190" s="28">
        <v>188</v>
      </c>
      <c r="B190" s="143" t="s">
        <v>1262</v>
      </c>
      <c r="C190" s="165" t="s">
        <v>1263</v>
      </c>
      <c r="D190" s="161">
        <v>35</v>
      </c>
      <c r="E190" s="161"/>
      <c r="F190" s="162"/>
      <c r="G190" s="137">
        <v>3500</v>
      </c>
      <c r="H190" s="137">
        <v>4200</v>
      </c>
      <c r="I190" s="137" t="s">
        <v>155</v>
      </c>
    </row>
    <row r="191" s="114" customFormat="1" ht="18" customHeight="1" spans="1:9">
      <c r="A191" s="28">
        <v>189</v>
      </c>
      <c r="B191" s="135" t="s">
        <v>1264</v>
      </c>
      <c r="C191" s="162" t="s">
        <v>1265</v>
      </c>
      <c r="D191" s="163">
        <v>21</v>
      </c>
      <c r="E191" s="163"/>
      <c r="F191" s="162"/>
      <c r="G191" s="137">
        <v>3000</v>
      </c>
      <c r="H191" s="137">
        <v>3500</v>
      </c>
      <c r="I191" s="137" t="s">
        <v>155</v>
      </c>
    </row>
    <row r="192" s="114" customFormat="1" ht="18.75" customHeight="1" spans="1:9">
      <c r="A192" s="28">
        <v>190</v>
      </c>
      <c r="B192" s="135" t="s">
        <v>1266</v>
      </c>
      <c r="C192" s="162" t="s">
        <v>1267</v>
      </c>
      <c r="D192" s="163">
        <v>37</v>
      </c>
      <c r="E192" s="163"/>
      <c r="F192" s="162"/>
      <c r="G192" s="137">
        <v>4200</v>
      </c>
      <c r="H192" s="137">
        <v>5300</v>
      </c>
      <c r="I192" s="137" t="s">
        <v>155</v>
      </c>
    </row>
    <row r="193" s="114" customFormat="1" ht="17.25" customHeight="1" spans="1:9">
      <c r="A193" s="28">
        <v>191</v>
      </c>
      <c r="B193" s="143" t="s">
        <v>1268</v>
      </c>
      <c r="C193" s="165" t="s">
        <v>1269</v>
      </c>
      <c r="D193" s="161">
        <v>4</v>
      </c>
      <c r="E193" s="161"/>
      <c r="F193" s="162"/>
      <c r="G193" s="137">
        <v>900</v>
      </c>
      <c r="H193" s="137">
        <v>1200</v>
      </c>
      <c r="I193" s="137" t="s">
        <v>155</v>
      </c>
    </row>
    <row r="194" s="114" customFormat="1" ht="18" customHeight="1" spans="1:9">
      <c r="A194" s="28">
        <v>192</v>
      </c>
      <c r="B194" s="143" t="s">
        <v>1270</v>
      </c>
      <c r="C194" s="165" t="s">
        <v>1271</v>
      </c>
      <c r="D194" s="161">
        <v>41</v>
      </c>
      <c r="E194" s="161"/>
      <c r="F194" s="162"/>
      <c r="G194" s="137">
        <v>3500</v>
      </c>
      <c r="H194" s="137">
        <v>4200</v>
      </c>
      <c r="I194" s="137" t="s">
        <v>155</v>
      </c>
    </row>
    <row r="195" s="114" customFormat="1" ht="17.25" customHeight="1" spans="1:9">
      <c r="A195" s="28">
        <v>193</v>
      </c>
      <c r="B195" s="143" t="s">
        <v>1272</v>
      </c>
      <c r="C195" s="165" t="s">
        <v>1273</v>
      </c>
      <c r="D195" s="161">
        <v>5</v>
      </c>
      <c r="E195" s="161"/>
      <c r="F195" s="162"/>
      <c r="G195" s="137">
        <v>1200</v>
      </c>
      <c r="H195" s="137">
        <v>1500</v>
      </c>
      <c r="I195" s="137" t="s">
        <v>155</v>
      </c>
    </row>
    <row r="196" s="114" customFormat="1" ht="17.25" customHeight="1" spans="1:9">
      <c r="A196" s="28">
        <v>194</v>
      </c>
      <c r="B196" s="143" t="s">
        <v>1274</v>
      </c>
      <c r="C196" s="165" t="s">
        <v>1275</v>
      </c>
      <c r="D196" s="161">
        <v>2</v>
      </c>
      <c r="E196" s="161"/>
      <c r="F196" s="162"/>
      <c r="G196" s="137">
        <v>600</v>
      </c>
      <c r="H196" s="137">
        <v>900</v>
      </c>
      <c r="I196" s="137" t="s">
        <v>155</v>
      </c>
    </row>
    <row r="197" s="114" customFormat="1" ht="18" customHeight="1" spans="1:9">
      <c r="A197" s="28">
        <v>195</v>
      </c>
      <c r="B197" s="143" t="s">
        <v>1276</v>
      </c>
      <c r="C197" s="165" t="s">
        <v>1277</v>
      </c>
      <c r="D197" s="167">
        <v>2</v>
      </c>
      <c r="E197" s="167"/>
      <c r="F197" s="162"/>
      <c r="G197" s="137">
        <v>600</v>
      </c>
      <c r="H197" s="137">
        <v>900</v>
      </c>
      <c r="I197" s="137" t="s">
        <v>155</v>
      </c>
    </row>
    <row r="198" s="114" customFormat="1" ht="17.25" customHeight="1" spans="1:9">
      <c r="A198" s="28">
        <v>196</v>
      </c>
      <c r="B198" s="135" t="s">
        <v>1278</v>
      </c>
      <c r="C198" s="162" t="s">
        <v>1279</v>
      </c>
      <c r="D198" s="163">
        <v>12</v>
      </c>
      <c r="E198" s="163"/>
      <c r="F198" s="162"/>
      <c r="G198" s="138">
        <v>1700</v>
      </c>
      <c r="H198" s="138">
        <v>2000</v>
      </c>
      <c r="I198" s="138" t="s">
        <v>155</v>
      </c>
    </row>
    <row r="199" s="114" customFormat="1" ht="17.25" customHeight="1" spans="1:9">
      <c r="A199" s="28">
        <v>197</v>
      </c>
      <c r="B199" s="135" t="s">
        <v>1280</v>
      </c>
      <c r="C199" s="162" t="s">
        <v>1281</v>
      </c>
      <c r="D199" s="163">
        <v>11</v>
      </c>
      <c r="E199" s="163"/>
      <c r="F199" s="162"/>
      <c r="G199" s="137">
        <v>2200</v>
      </c>
      <c r="H199" s="137">
        <v>2600</v>
      </c>
      <c r="I199" s="137" t="s">
        <v>155</v>
      </c>
    </row>
    <row r="200" s="114" customFormat="1" ht="17.25" customHeight="1" spans="1:9">
      <c r="A200" s="28">
        <v>198</v>
      </c>
      <c r="B200" s="143" t="s">
        <v>1282</v>
      </c>
      <c r="C200" s="165" t="s">
        <v>1283</v>
      </c>
      <c r="D200" s="166">
        <v>20</v>
      </c>
      <c r="E200" s="166"/>
      <c r="F200" s="162"/>
      <c r="G200" s="137">
        <v>2800</v>
      </c>
      <c r="H200" s="137">
        <v>3500</v>
      </c>
      <c r="I200" s="137" t="s">
        <v>155</v>
      </c>
    </row>
    <row r="201" s="114" customFormat="1" ht="17.25" customHeight="1" spans="1:9">
      <c r="A201" s="28">
        <v>199</v>
      </c>
      <c r="B201" s="135" t="s">
        <v>1284</v>
      </c>
      <c r="C201" s="162" t="s">
        <v>1285</v>
      </c>
      <c r="D201" s="163">
        <v>9</v>
      </c>
      <c r="E201" s="163"/>
      <c r="F201" s="162"/>
      <c r="G201" s="137">
        <v>1800</v>
      </c>
      <c r="H201" s="137">
        <v>2000</v>
      </c>
      <c r="I201" s="137" t="s">
        <v>155</v>
      </c>
    </row>
    <row r="202" s="114" customFormat="1" ht="18" customHeight="1" spans="1:9">
      <c r="A202" s="28">
        <v>200</v>
      </c>
      <c r="B202" s="143" t="s">
        <v>1286</v>
      </c>
      <c r="C202" s="165" t="s">
        <v>1287</v>
      </c>
      <c r="D202" s="167">
        <v>5</v>
      </c>
      <c r="E202" s="167"/>
      <c r="F202" s="162"/>
      <c r="G202" s="137">
        <v>1200</v>
      </c>
      <c r="H202" s="137">
        <v>1500</v>
      </c>
      <c r="I202" s="137" t="s">
        <v>155</v>
      </c>
    </row>
    <row r="203" s="114" customFormat="1" ht="17.25" customHeight="1" spans="1:9">
      <c r="A203" s="28">
        <v>201</v>
      </c>
      <c r="B203" s="135" t="s">
        <v>1288</v>
      </c>
      <c r="C203" s="162" t="s">
        <v>1289</v>
      </c>
      <c r="D203" s="163">
        <v>71</v>
      </c>
      <c r="E203" s="163"/>
      <c r="F203" s="162"/>
      <c r="G203" s="137">
        <v>5200</v>
      </c>
      <c r="H203" s="137">
        <v>6500</v>
      </c>
      <c r="I203" s="137" t="s">
        <v>155</v>
      </c>
    </row>
    <row r="204" s="114" customFormat="1" ht="17.25" customHeight="1" spans="1:9">
      <c r="A204" s="28">
        <v>202</v>
      </c>
      <c r="B204" s="135" t="s">
        <v>1290</v>
      </c>
      <c r="C204" s="165" t="s">
        <v>1291</v>
      </c>
      <c r="D204" s="161">
        <v>2</v>
      </c>
      <c r="E204" s="161"/>
      <c r="F204" s="162"/>
      <c r="G204" s="137">
        <v>600</v>
      </c>
      <c r="H204" s="137">
        <v>900</v>
      </c>
      <c r="I204" s="137" t="s">
        <v>155</v>
      </c>
    </row>
    <row r="205" s="114" customFormat="1" ht="17.25" customHeight="1" spans="1:9">
      <c r="A205" s="28">
        <v>203</v>
      </c>
      <c r="B205" s="135" t="s">
        <v>1292</v>
      </c>
      <c r="C205" s="162" t="s">
        <v>1293</v>
      </c>
      <c r="D205" s="163">
        <v>6</v>
      </c>
      <c r="E205" s="163"/>
      <c r="F205" s="162"/>
      <c r="G205" s="137">
        <v>1400</v>
      </c>
      <c r="H205" s="137">
        <v>1700</v>
      </c>
      <c r="I205" s="137" t="s">
        <v>155</v>
      </c>
    </row>
    <row r="206" s="114" customFormat="1" ht="18" customHeight="1" spans="1:9">
      <c r="A206" s="28">
        <v>204</v>
      </c>
      <c r="B206" s="143" t="s">
        <v>1294</v>
      </c>
      <c r="C206" s="165" t="s">
        <v>1295</v>
      </c>
      <c r="D206" s="161">
        <v>2</v>
      </c>
      <c r="E206" s="161"/>
      <c r="F206" s="162"/>
      <c r="G206" s="137">
        <v>600</v>
      </c>
      <c r="H206" s="137">
        <v>900</v>
      </c>
      <c r="I206" s="137" t="s">
        <v>155</v>
      </c>
    </row>
    <row r="207" s="114" customFormat="1" ht="18" customHeight="1" spans="1:9">
      <c r="A207" s="28">
        <v>205</v>
      </c>
      <c r="B207" s="143" t="s">
        <v>1296</v>
      </c>
      <c r="C207" s="165" t="s">
        <v>1297</v>
      </c>
      <c r="D207" s="161">
        <v>3</v>
      </c>
      <c r="E207" s="161"/>
      <c r="F207" s="162"/>
      <c r="G207" s="137">
        <v>700</v>
      </c>
      <c r="H207" s="137">
        <v>1000</v>
      </c>
      <c r="I207" s="137" t="s">
        <v>155</v>
      </c>
    </row>
    <row r="208" s="114" customFormat="1" ht="18" customHeight="1" spans="1:9">
      <c r="A208" s="28">
        <v>206</v>
      </c>
      <c r="B208" s="135" t="s">
        <v>1298</v>
      </c>
      <c r="C208" s="162" t="s">
        <v>1299</v>
      </c>
      <c r="D208" s="163">
        <v>96</v>
      </c>
      <c r="E208" s="163"/>
      <c r="F208" s="162"/>
      <c r="G208" s="137">
        <v>5100</v>
      </c>
      <c r="H208" s="137">
        <v>6200</v>
      </c>
      <c r="I208" s="137" t="s">
        <v>155</v>
      </c>
    </row>
    <row r="209" s="114" customFormat="1" ht="17.25" customHeight="1" spans="1:9">
      <c r="A209" s="28">
        <v>207</v>
      </c>
      <c r="B209" s="139" t="s">
        <v>1300</v>
      </c>
      <c r="C209" s="165" t="s">
        <v>1301</v>
      </c>
      <c r="D209" s="161">
        <v>20</v>
      </c>
      <c r="E209" s="161"/>
      <c r="F209" s="162"/>
      <c r="G209" s="137">
        <v>2800</v>
      </c>
      <c r="H209" s="137">
        <v>3500</v>
      </c>
      <c r="I209" s="137" t="s">
        <v>155</v>
      </c>
    </row>
    <row r="210" s="114" customFormat="1" ht="17.25" customHeight="1" spans="1:9">
      <c r="A210" s="28">
        <v>208</v>
      </c>
      <c r="B210" s="135" t="s">
        <v>1302</v>
      </c>
      <c r="C210" s="162" t="s">
        <v>1303</v>
      </c>
      <c r="D210" s="163">
        <v>7</v>
      </c>
      <c r="E210" s="163"/>
      <c r="F210" s="162"/>
      <c r="G210" s="137">
        <v>1400</v>
      </c>
      <c r="H210" s="137">
        <v>1800</v>
      </c>
      <c r="I210" s="137" t="s">
        <v>155</v>
      </c>
    </row>
    <row r="211" s="114" customFormat="1" ht="17.25" customHeight="1" spans="1:9">
      <c r="A211" s="28">
        <v>209</v>
      </c>
      <c r="B211" s="143" t="s">
        <v>1304</v>
      </c>
      <c r="C211" s="165" t="s">
        <v>1305</v>
      </c>
      <c r="D211" s="161">
        <v>3</v>
      </c>
      <c r="E211" s="161"/>
      <c r="F211" s="162"/>
      <c r="G211" s="137">
        <v>700</v>
      </c>
      <c r="H211" s="137">
        <v>1000</v>
      </c>
      <c r="I211" s="137" t="s">
        <v>155</v>
      </c>
    </row>
    <row r="212" s="114" customFormat="1" ht="18" customHeight="1" spans="1:9">
      <c r="A212" s="28">
        <v>210</v>
      </c>
      <c r="B212" s="135" t="s">
        <v>1306</v>
      </c>
      <c r="C212" s="165" t="s">
        <v>1307</v>
      </c>
      <c r="D212" s="161">
        <v>43</v>
      </c>
      <c r="E212" s="161"/>
      <c r="F212" s="162"/>
      <c r="G212" s="137">
        <v>3500</v>
      </c>
      <c r="H212" s="137">
        <v>3600</v>
      </c>
      <c r="I212" s="137" t="s">
        <v>155</v>
      </c>
    </row>
    <row r="213" s="114" customFormat="1" ht="18" customHeight="1" spans="1:9">
      <c r="A213" s="28">
        <v>211</v>
      </c>
      <c r="B213" s="135" t="s">
        <v>1308</v>
      </c>
      <c r="C213" s="165" t="s">
        <v>1309</v>
      </c>
      <c r="D213" s="161">
        <v>3</v>
      </c>
      <c r="E213" s="161"/>
      <c r="F213" s="162"/>
      <c r="G213" s="137">
        <v>700</v>
      </c>
      <c r="H213" s="137">
        <v>1000</v>
      </c>
      <c r="I213" s="137" t="s">
        <v>155</v>
      </c>
    </row>
    <row r="214" s="114" customFormat="1" ht="17.25" customHeight="1" spans="1:9">
      <c r="A214" s="28">
        <v>212</v>
      </c>
      <c r="B214" s="143" t="s">
        <v>1310</v>
      </c>
      <c r="C214" s="165" t="s">
        <v>1311</v>
      </c>
      <c r="D214" s="161">
        <v>137</v>
      </c>
      <c r="E214" s="161"/>
      <c r="F214" s="162"/>
      <c r="G214" s="137">
        <v>1200</v>
      </c>
      <c r="H214" s="137">
        <v>1400</v>
      </c>
      <c r="I214" s="137" t="s">
        <v>155</v>
      </c>
    </row>
    <row r="215" s="114" customFormat="1" ht="17.25" customHeight="1" spans="1:9">
      <c r="A215" s="28">
        <v>213</v>
      </c>
      <c r="B215" s="168" t="s">
        <v>1312</v>
      </c>
      <c r="C215" s="169" t="s">
        <v>1313</v>
      </c>
      <c r="D215" s="166">
        <v>46</v>
      </c>
      <c r="E215" s="166"/>
      <c r="F215" s="162"/>
      <c r="G215" s="137">
        <v>4200</v>
      </c>
      <c r="H215" s="137">
        <v>7000</v>
      </c>
      <c r="I215" s="137" t="s">
        <v>155</v>
      </c>
    </row>
    <row r="216" s="114" customFormat="1" ht="18" customHeight="1" spans="1:9">
      <c r="A216" s="28">
        <v>214</v>
      </c>
      <c r="B216" s="139" t="s">
        <v>1314</v>
      </c>
      <c r="C216" s="165" t="s">
        <v>1315</v>
      </c>
      <c r="D216" s="161">
        <v>84</v>
      </c>
      <c r="E216" s="161"/>
      <c r="F216" s="162"/>
      <c r="G216" s="137">
        <v>2800</v>
      </c>
      <c r="H216" s="137">
        <v>4200</v>
      </c>
      <c r="I216" s="137" t="s">
        <v>155</v>
      </c>
    </row>
    <row r="217" s="114" customFormat="1" ht="18" customHeight="1" spans="1:9">
      <c r="A217" s="28">
        <v>215</v>
      </c>
      <c r="B217" s="143" t="s">
        <v>1316</v>
      </c>
      <c r="C217" s="165" t="s">
        <v>1317</v>
      </c>
      <c r="D217" s="161">
        <v>2</v>
      </c>
      <c r="E217" s="161"/>
      <c r="F217" s="162"/>
      <c r="G217" s="137">
        <v>600</v>
      </c>
      <c r="H217" s="137">
        <v>900</v>
      </c>
      <c r="I217" s="137" t="s">
        <v>155</v>
      </c>
    </row>
    <row r="218" s="114" customFormat="1" ht="17.25" customHeight="1" spans="1:9">
      <c r="A218" s="28">
        <v>216</v>
      </c>
      <c r="B218" s="143" t="s">
        <v>1318</v>
      </c>
      <c r="C218" s="165" t="s">
        <v>1319</v>
      </c>
      <c r="D218" s="166">
        <v>13</v>
      </c>
      <c r="E218" s="166"/>
      <c r="F218" s="162"/>
      <c r="G218" s="137">
        <v>2100</v>
      </c>
      <c r="H218" s="137">
        <v>3000</v>
      </c>
      <c r="I218" s="137" t="s">
        <v>155</v>
      </c>
    </row>
    <row r="219" s="114" customFormat="1" ht="17.25" customHeight="1" spans="1:9">
      <c r="A219" s="28">
        <v>217</v>
      </c>
      <c r="B219" s="153" t="s">
        <v>1320</v>
      </c>
      <c r="C219" s="165" t="s">
        <v>1321</v>
      </c>
      <c r="D219" s="161">
        <v>6</v>
      </c>
      <c r="E219" s="161"/>
      <c r="F219" s="162"/>
      <c r="G219" s="137">
        <v>1400</v>
      </c>
      <c r="H219" s="137">
        <v>1800</v>
      </c>
      <c r="I219" s="137" t="s">
        <v>155</v>
      </c>
    </row>
    <row r="220" s="114" customFormat="1" ht="17.25" customHeight="1" spans="1:9">
      <c r="A220" s="28">
        <v>218</v>
      </c>
      <c r="B220" s="135" t="s">
        <v>1322</v>
      </c>
      <c r="C220" s="162" t="s">
        <v>1323</v>
      </c>
      <c r="D220" s="163">
        <v>72</v>
      </c>
      <c r="E220" s="163"/>
      <c r="F220" s="136"/>
      <c r="G220" s="137">
        <v>4500</v>
      </c>
      <c r="H220" s="137">
        <v>5000</v>
      </c>
      <c r="I220" s="138" t="s">
        <v>155</v>
      </c>
    </row>
    <row r="221" s="114" customFormat="1" spans="1:9">
      <c r="A221" s="28">
        <v>219</v>
      </c>
      <c r="B221" s="170" t="s">
        <v>1324</v>
      </c>
      <c r="C221" s="171" t="s">
        <v>1325</v>
      </c>
      <c r="D221" s="138">
        <v>6</v>
      </c>
      <c r="E221" s="138"/>
      <c r="F221" s="136"/>
      <c r="G221" s="137">
        <v>2800</v>
      </c>
      <c r="H221" s="138">
        <v>3500</v>
      </c>
      <c r="I221" s="138" t="s">
        <v>155</v>
      </c>
    </row>
    <row r="222" s="114" customFormat="1" ht="17.25" customHeight="1" spans="1:9">
      <c r="A222" s="28">
        <v>220</v>
      </c>
      <c r="B222" s="170" t="s">
        <v>1326</v>
      </c>
      <c r="C222" s="171" t="s">
        <v>1327</v>
      </c>
      <c r="D222" s="138">
        <v>8</v>
      </c>
      <c r="E222" s="138"/>
      <c r="F222" s="171"/>
      <c r="G222" s="138">
        <v>3600</v>
      </c>
      <c r="H222" s="138">
        <v>4200</v>
      </c>
      <c r="I222" s="138" t="s">
        <v>155</v>
      </c>
    </row>
    <row r="223" s="114" customFormat="1" ht="17.25" customHeight="1" spans="1:9">
      <c r="A223" s="28">
        <v>221</v>
      </c>
      <c r="B223" s="170" t="s">
        <v>1328</v>
      </c>
      <c r="C223" s="171" t="s">
        <v>1329</v>
      </c>
      <c r="D223" s="138">
        <v>12</v>
      </c>
      <c r="E223" s="138"/>
      <c r="F223" s="171"/>
      <c r="G223" s="138">
        <v>3600</v>
      </c>
      <c r="H223" s="138">
        <v>5000</v>
      </c>
      <c r="I223" s="138" t="s">
        <v>155</v>
      </c>
    </row>
    <row r="224" s="114" customFormat="1" ht="17.25" customHeight="1" spans="1:9">
      <c r="A224" s="28">
        <v>222</v>
      </c>
      <c r="B224" s="170" t="s">
        <v>1330</v>
      </c>
      <c r="C224" s="171" t="s">
        <v>1331</v>
      </c>
      <c r="D224" s="138">
        <v>11</v>
      </c>
      <c r="E224" s="138"/>
      <c r="F224" s="171"/>
      <c r="G224" s="138">
        <v>2600</v>
      </c>
      <c r="H224" s="138">
        <v>5700</v>
      </c>
      <c r="I224" s="138" t="s">
        <v>155</v>
      </c>
    </row>
    <row r="225" s="114" customFormat="1" spans="1:9">
      <c r="A225" s="28">
        <v>223</v>
      </c>
      <c r="B225" s="170" t="s">
        <v>1332</v>
      </c>
      <c r="C225" s="171" t="s">
        <v>1333</v>
      </c>
      <c r="D225" s="138">
        <v>16</v>
      </c>
      <c r="E225" s="138"/>
      <c r="F225" s="171"/>
      <c r="G225" s="138">
        <v>4200</v>
      </c>
      <c r="H225" s="138">
        <v>5700</v>
      </c>
      <c r="I225" s="138" t="s">
        <v>155</v>
      </c>
    </row>
    <row r="226" s="114" customFormat="1" ht="17.25" customHeight="1" spans="1:9">
      <c r="A226" s="28">
        <v>224</v>
      </c>
      <c r="B226" s="170" t="s">
        <v>1334</v>
      </c>
      <c r="C226" s="171" t="s">
        <v>1201</v>
      </c>
      <c r="D226" s="138">
        <v>27</v>
      </c>
      <c r="E226" s="138"/>
      <c r="F226" s="171"/>
      <c r="G226" s="138">
        <v>2600</v>
      </c>
      <c r="H226" s="138">
        <v>5700</v>
      </c>
      <c r="I226" s="138" t="s">
        <v>155</v>
      </c>
    </row>
    <row r="227" s="114" customFormat="1" ht="17.25" customHeight="1" spans="1:9">
      <c r="A227" s="28">
        <v>225</v>
      </c>
      <c r="B227" s="170" t="s">
        <v>1335</v>
      </c>
      <c r="C227" s="171" t="s">
        <v>1336</v>
      </c>
      <c r="D227" s="138">
        <v>20</v>
      </c>
      <c r="E227" s="138"/>
      <c r="F227" s="171"/>
      <c r="G227" s="138">
        <v>4200</v>
      </c>
      <c r="H227" s="138">
        <v>6000</v>
      </c>
      <c r="I227" s="138" t="s">
        <v>155</v>
      </c>
    </row>
    <row r="228" s="114" customFormat="1" ht="16.5" customHeight="1" spans="1:9">
      <c r="A228" s="28">
        <v>226</v>
      </c>
      <c r="B228" s="170" t="s">
        <v>1337</v>
      </c>
      <c r="C228" s="171" t="s">
        <v>1338</v>
      </c>
      <c r="D228" s="138">
        <v>23</v>
      </c>
      <c r="E228" s="138"/>
      <c r="F228" s="171"/>
      <c r="G228" s="138">
        <v>5600</v>
      </c>
      <c r="H228" s="138">
        <v>7000</v>
      </c>
      <c r="I228" s="138" t="s">
        <v>155</v>
      </c>
    </row>
    <row r="229" s="114" customFormat="1" ht="17.25" customHeight="1" spans="1:9">
      <c r="A229" s="28">
        <v>227</v>
      </c>
      <c r="B229" s="170" t="s">
        <v>1339</v>
      </c>
      <c r="C229" s="171" t="s">
        <v>1340</v>
      </c>
      <c r="D229" s="138">
        <v>25</v>
      </c>
      <c r="E229" s="138"/>
      <c r="F229" s="171" t="s">
        <v>1341</v>
      </c>
      <c r="G229" s="138">
        <v>2800</v>
      </c>
      <c r="H229" s="138">
        <v>7000</v>
      </c>
      <c r="I229" s="138" t="s">
        <v>155</v>
      </c>
    </row>
    <row r="230" s="114" customFormat="1" ht="16.5" customHeight="1" spans="1:9">
      <c r="A230" s="28">
        <v>228</v>
      </c>
      <c r="B230" s="170" t="s">
        <v>1342</v>
      </c>
      <c r="C230" s="171" t="s">
        <v>1343</v>
      </c>
      <c r="D230" s="138">
        <v>66</v>
      </c>
      <c r="E230" s="138"/>
      <c r="F230" s="171"/>
      <c r="G230" s="138">
        <v>3600</v>
      </c>
      <c r="H230" s="138">
        <v>7200</v>
      </c>
      <c r="I230" s="138" t="s">
        <v>155</v>
      </c>
    </row>
    <row r="231" s="114" customFormat="1" ht="17.25" customHeight="1" spans="1:9">
      <c r="A231" s="28">
        <v>229</v>
      </c>
      <c r="B231" s="170" t="s">
        <v>1344</v>
      </c>
      <c r="C231" s="171" t="s">
        <v>1345</v>
      </c>
      <c r="D231" s="138">
        <v>47</v>
      </c>
      <c r="E231" s="138"/>
      <c r="F231" s="171"/>
      <c r="G231" s="138">
        <v>7200</v>
      </c>
      <c r="H231" s="138">
        <v>8600</v>
      </c>
      <c r="I231" s="138" t="s">
        <v>155</v>
      </c>
    </row>
    <row r="232" s="114" customFormat="1" spans="1:9">
      <c r="A232" s="28">
        <v>230</v>
      </c>
      <c r="B232" s="170" t="s">
        <v>1346</v>
      </c>
      <c r="C232" s="171" t="s">
        <v>1347</v>
      </c>
      <c r="D232" s="138">
        <v>46</v>
      </c>
      <c r="E232" s="138"/>
      <c r="F232" s="171"/>
      <c r="G232" s="138">
        <v>4200</v>
      </c>
      <c r="H232" s="138">
        <v>5600</v>
      </c>
      <c r="I232" s="138" t="s">
        <v>155</v>
      </c>
    </row>
    <row r="233" s="114" customFormat="1" spans="1:9">
      <c r="A233" s="28">
        <v>231</v>
      </c>
      <c r="B233" s="170" t="s">
        <v>1348</v>
      </c>
      <c r="C233" s="171" t="s">
        <v>1349</v>
      </c>
      <c r="D233" s="138">
        <v>66</v>
      </c>
      <c r="E233" s="138"/>
      <c r="F233" s="171"/>
      <c r="G233" s="138">
        <v>5500</v>
      </c>
      <c r="H233" s="138">
        <v>8600</v>
      </c>
      <c r="I233" s="138" t="s">
        <v>155</v>
      </c>
    </row>
    <row r="234" s="114" customFormat="1" ht="16.5" customHeight="1" spans="1:9">
      <c r="A234" s="28">
        <v>232</v>
      </c>
      <c r="B234" s="170" t="s">
        <v>1350</v>
      </c>
      <c r="C234" s="171" t="s">
        <v>1351</v>
      </c>
      <c r="D234" s="138">
        <v>94</v>
      </c>
      <c r="E234" s="138"/>
      <c r="F234" s="171"/>
      <c r="G234" s="138">
        <v>3600</v>
      </c>
      <c r="H234" s="138">
        <v>7200</v>
      </c>
      <c r="I234" s="138" t="s">
        <v>155</v>
      </c>
    </row>
    <row r="235" s="114" customFormat="1" ht="17.25" customHeight="1" spans="1:9">
      <c r="A235" s="28">
        <v>233</v>
      </c>
      <c r="B235" s="170" t="s">
        <v>1352</v>
      </c>
      <c r="C235" s="171" t="s">
        <v>1353</v>
      </c>
      <c r="D235" s="138">
        <v>80</v>
      </c>
      <c r="E235" s="138"/>
      <c r="F235" s="171" t="s">
        <v>1354</v>
      </c>
      <c r="G235" s="138">
        <v>7200</v>
      </c>
      <c r="H235" s="138">
        <v>8600</v>
      </c>
      <c r="I235" s="138" t="s">
        <v>155</v>
      </c>
    </row>
    <row r="236" s="114" customFormat="1" ht="16.5" customHeight="1" spans="1:9">
      <c r="A236" s="28">
        <v>234</v>
      </c>
      <c r="B236" s="170" t="s">
        <v>1355</v>
      </c>
      <c r="C236" s="171" t="s">
        <v>1356</v>
      </c>
      <c r="D236" s="138">
        <v>65</v>
      </c>
      <c r="E236" s="138"/>
      <c r="F236" s="171"/>
      <c r="G236" s="138"/>
      <c r="H236" s="138"/>
      <c r="I236" s="138" t="s">
        <v>155</v>
      </c>
    </row>
    <row r="237" s="114" customFormat="1" ht="17.25" customHeight="1" spans="1:9">
      <c r="A237" s="28">
        <v>235</v>
      </c>
      <c r="B237" s="170" t="s">
        <v>1357</v>
      </c>
      <c r="C237" s="171" t="s">
        <v>1358</v>
      </c>
      <c r="D237" s="138">
        <v>14</v>
      </c>
      <c r="E237" s="138"/>
      <c r="F237" s="171"/>
      <c r="G237" s="138"/>
      <c r="H237" s="138"/>
      <c r="I237" s="138" t="s">
        <v>155</v>
      </c>
    </row>
    <row r="238" s="114" customFormat="1" ht="17.25" customHeight="1" spans="1:9">
      <c r="A238" s="28">
        <v>236</v>
      </c>
      <c r="B238" s="170" t="s">
        <v>1359</v>
      </c>
      <c r="C238" s="171" t="s">
        <v>1360</v>
      </c>
      <c r="D238" s="138">
        <v>201</v>
      </c>
      <c r="E238" s="138"/>
      <c r="F238" s="171"/>
      <c r="G238" s="138"/>
      <c r="H238" s="138"/>
      <c r="I238" s="138" t="s">
        <v>155</v>
      </c>
    </row>
    <row r="239" s="114" customFormat="1" ht="16.5" customHeight="1" spans="1:9">
      <c r="A239" s="28">
        <v>237</v>
      </c>
      <c r="B239" s="170" t="s">
        <v>1361</v>
      </c>
      <c r="C239" s="171" t="s">
        <v>1362</v>
      </c>
      <c r="D239" s="138">
        <v>15</v>
      </c>
      <c r="E239" s="138"/>
      <c r="F239" s="171"/>
      <c r="G239" s="138"/>
      <c r="H239" s="138"/>
      <c r="I239" s="138" t="s">
        <v>155</v>
      </c>
    </row>
    <row r="240" s="114" customFormat="1" ht="17.25" customHeight="1" spans="1:9">
      <c r="A240" s="28">
        <v>238</v>
      </c>
      <c r="B240" s="170" t="s">
        <v>1363</v>
      </c>
      <c r="C240" s="171" t="s">
        <v>1364</v>
      </c>
      <c r="D240" s="138">
        <v>837</v>
      </c>
      <c r="E240" s="138"/>
      <c r="F240" s="171" t="s">
        <v>1365</v>
      </c>
      <c r="G240" s="138"/>
      <c r="H240" s="138"/>
      <c r="I240" s="138" t="s">
        <v>155</v>
      </c>
    </row>
    <row r="241" s="114" customFormat="1" spans="1:9">
      <c r="A241" s="28">
        <v>239</v>
      </c>
      <c r="B241" s="170" t="s">
        <v>1366</v>
      </c>
      <c r="C241" s="171" t="s">
        <v>1367</v>
      </c>
      <c r="D241" s="138">
        <v>29</v>
      </c>
      <c r="E241" s="138"/>
      <c r="F241" s="171"/>
      <c r="G241" s="138"/>
      <c r="H241" s="138"/>
      <c r="I241" s="138" t="s">
        <v>155</v>
      </c>
    </row>
    <row r="242" s="114" customFormat="1" spans="1:9">
      <c r="A242" s="28">
        <v>240</v>
      </c>
      <c r="B242" s="170" t="s">
        <v>1368</v>
      </c>
      <c r="C242" s="171" t="s">
        <v>1369</v>
      </c>
      <c r="D242" s="138">
        <v>77</v>
      </c>
      <c r="E242" s="138"/>
      <c r="F242" s="171" t="s">
        <v>1370</v>
      </c>
      <c r="G242" s="138"/>
      <c r="H242" s="138"/>
      <c r="I242" s="138" t="s">
        <v>155</v>
      </c>
    </row>
    <row r="243" s="114" customFormat="1" ht="16.5" customHeight="1" spans="1:9">
      <c r="A243" s="28">
        <v>241</v>
      </c>
      <c r="B243" s="170" t="s">
        <v>1371</v>
      </c>
      <c r="C243" s="171" t="s">
        <v>1372</v>
      </c>
      <c r="D243" s="138">
        <v>2124</v>
      </c>
      <c r="E243" s="138"/>
      <c r="F243" s="171" t="s">
        <v>1373</v>
      </c>
      <c r="G243" s="138"/>
      <c r="H243" s="138"/>
      <c r="I243" s="138" t="s">
        <v>155</v>
      </c>
    </row>
    <row r="244" s="114" customFormat="1" ht="17.25" customHeight="1" spans="1:9">
      <c r="A244" s="28">
        <v>242</v>
      </c>
      <c r="B244" s="170" t="s">
        <v>1374</v>
      </c>
      <c r="C244" s="171" t="s">
        <v>1375</v>
      </c>
      <c r="D244" s="138">
        <v>26</v>
      </c>
      <c r="E244" s="138"/>
      <c r="F244" s="171" t="s">
        <v>1376</v>
      </c>
      <c r="G244" s="138"/>
      <c r="H244" s="138"/>
      <c r="I244" s="138" t="s">
        <v>155</v>
      </c>
    </row>
    <row r="245" s="114" customFormat="1" ht="16.5" customHeight="1" spans="1:9">
      <c r="A245" s="28">
        <v>243</v>
      </c>
      <c r="B245" s="170" t="s">
        <v>1377</v>
      </c>
      <c r="C245" s="171" t="s">
        <v>1378</v>
      </c>
      <c r="D245" s="138">
        <v>803</v>
      </c>
      <c r="E245" s="138"/>
      <c r="F245" s="171"/>
      <c r="G245" s="138"/>
      <c r="H245" s="138"/>
      <c r="I245" s="138" t="s">
        <v>155</v>
      </c>
    </row>
    <row r="246" s="114" customFormat="1" ht="16.5" customHeight="1" spans="1:9">
      <c r="A246" s="28">
        <v>244</v>
      </c>
      <c r="B246" s="170" t="s">
        <v>1379</v>
      </c>
      <c r="C246" s="172" t="s">
        <v>1380</v>
      </c>
      <c r="D246" s="138">
        <v>38</v>
      </c>
      <c r="E246" s="138"/>
      <c r="F246" s="171"/>
      <c r="G246" s="138"/>
      <c r="H246" s="138"/>
      <c r="I246" s="138" t="s">
        <v>155</v>
      </c>
    </row>
    <row r="247" s="114" customFormat="1" ht="16.5" customHeight="1" spans="1:9">
      <c r="A247" s="28">
        <v>245</v>
      </c>
      <c r="B247" s="170" t="s">
        <v>1381</v>
      </c>
      <c r="C247" s="171" t="s">
        <v>1382</v>
      </c>
      <c r="D247" s="138">
        <v>75</v>
      </c>
      <c r="E247" s="138"/>
      <c r="F247" s="171" t="s">
        <v>1383</v>
      </c>
      <c r="G247" s="138"/>
      <c r="H247" s="138"/>
      <c r="I247" s="138" t="s">
        <v>155</v>
      </c>
    </row>
    <row r="248" s="114" customFormat="1" spans="1:9">
      <c r="A248" s="28">
        <v>246</v>
      </c>
      <c r="B248" s="170" t="s">
        <v>1384</v>
      </c>
      <c r="C248" s="171" t="s">
        <v>1385</v>
      </c>
      <c r="D248" s="138">
        <v>76</v>
      </c>
      <c r="E248" s="138"/>
      <c r="F248" s="171" t="s">
        <v>1386</v>
      </c>
      <c r="G248" s="138"/>
      <c r="H248" s="138"/>
      <c r="I248" s="138" t="s">
        <v>155</v>
      </c>
    </row>
    <row r="249" s="114" customFormat="1" ht="16.5" customHeight="1" spans="1:9">
      <c r="A249" s="28">
        <v>247</v>
      </c>
      <c r="B249" s="170" t="s">
        <v>1387</v>
      </c>
      <c r="C249" s="171" t="s">
        <v>1388</v>
      </c>
      <c r="D249" s="138">
        <v>166</v>
      </c>
      <c r="E249" s="138"/>
      <c r="F249" s="171"/>
      <c r="G249" s="138"/>
      <c r="H249" s="138"/>
      <c r="I249" s="138" t="s">
        <v>155</v>
      </c>
    </row>
    <row r="250" s="114" customFormat="1" ht="17.25" customHeight="1" spans="1:9">
      <c r="A250" s="28">
        <v>248</v>
      </c>
      <c r="B250" s="170" t="s">
        <v>1389</v>
      </c>
      <c r="C250" s="171" t="s">
        <v>1390</v>
      </c>
      <c r="D250" s="138">
        <v>10</v>
      </c>
      <c r="E250" s="138"/>
      <c r="F250" s="171"/>
      <c r="G250" s="138"/>
      <c r="H250" s="138"/>
      <c r="I250" s="138" t="s">
        <v>155</v>
      </c>
    </row>
    <row r="251" s="114" customFormat="1" ht="16.5" customHeight="1" spans="1:9">
      <c r="A251" s="28">
        <v>249</v>
      </c>
      <c r="B251" s="170" t="s">
        <v>1391</v>
      </c>
      <c r="C251" s="171" t="s">
        <v>1392</v>
      </c>
      <c r="D251" s="138">
        <v>8</v>
      </c>
      <c r="E251" s="138"/>
      <c r="F251" s="171"/>
      <c r="G251" s="138"/>
      <c r="H251" s="138"/>
      <c r="I251" s="138" t="s">
        <v>155</v>
      </c>
    </row>
    <row r="252" s="114" customFormat="1" ht="17.25" customHeight="1" spans="1:9">
      <c r="A252" s="28">
        <v>250</v>
      </c>
      <c r="B252" s="170" t="s">
        <v>1393</v>
      </c>
      <c r="C252" s="171" t="s">
        <v>1257</v>
      </c>
      <c r="D252" s="138">
        <v>10</v>
      </c>
      <c r="E252" s="138"/>
      <c r="F252" s="171"/>
      <c r="G252" s="138"/>
      <c r="H252" s="138"/>
      <c r="I252" s="138" t="s">
        <v>155</v>
      </c>
    </row>
    <row r="253" s="114" customFormat="1" ht="17.25" customHeight="1" spans="1:9">
      <c r="A253" s="28">
        <v>251</v>
      </c>
      <c r="B253" s="170" t="s">
        <v>1394</v>
      </c>
      <c r="C253" s="171" t="s">
        <v>1395</v>
      </c>
      <c r="D253" s="138">
        <v>434</v>
      </c>
      <c r="E253" s="138"/>
      <c r="F253" s="171" t="s">
        <v>1396</v>
      </c>
      <c r="G253" s="138"/>
      <c r="H253" s="138"/>
      <c r="I253" s="138" t="s">
        <v>155</v>
      </c>
    </row>
    <row r="254" s="114" customFormat="1" spans="1:9">
      <c r="A254" s="28">
        <v>252</v>
      </c>
      <c r="B254" s="170" t="s">
        <v>1397</v>
      </c>
      <c r="C254" s="172" t="s">
        <v>1398</v>
      </c>
      <c r="D254" s="138">
        <v>14</v>
      </c>
      <c r="E254" s="138"/>
      <c r="F254" s="171"/>
      <c r="G254" s="138"/>
      <c r="H254" s="138"/>
      <c r="I254" s="138" t="s">
        <v>155</v>
      </c>
    </row>
    <row r="255" s="114" customFormat="1" ht="16.5" customHeight="1" spans="1:9">
      <c r="A255" s="28">
        <v>253</v>
      </c>
      <c r="B255" s="170" t="s">
        <v>1399</v>
      </c>
      <c r="C255" s="171" t="s">
        <v>1400</v>
      </c>
      <c r="D255" s="138">
        <v>185</v>
      </c>
      <c r="E255" s="138"/>
      <c r="F255" s="171" t="s">
        <v>1401</v>
      </c>
      <c r="G255" s="138"/>
      <c r="H255" s="138"/>
      <c r="I255" s="138" t="s">
        <v>155</v>
      </c>
    </row>
    <row r="256" s="114" customFormat="1" ht="17.25" customHeight="1" spans="1:9">
      <c r="A256" s="28">
        <v>254</v>
      </c>
      <c r="B256" s="170" t="s">
        <v>1402</v>
      </c>
      <c r="C256" s="172" t="s">
        <v>1403</v>
      </c>
      <c r="D256" s="138">
        <v>276</v>
      </c>
      <c r="E256" s="138"/>
      <c r="F256" s="171" t="s">
        <v>1404</v>
      </c>
      <c r="G256" s="138"/>
      <c r="H256" s="138"/>
      <c r="I256" s="138" t="s">
        <v>155</v>
      </c>
    </row>
    <row r="257" s="114" customFormat="1" spans="1:9">
      <c r="A257" s="28">
        <v>255</v>
      </c>
      <c r="B257" s="170" t="s">
        <v>1405</v>
      </c>
      <c r="C257" s="171" t="s">
        <v>1406</v>
      </c>
      <c r="D257" s="138">
        <v>170</v>
      </c>
      <c r="E257" s="138"/>
      <c r="F257" s="171"/>
      <c r="G257" s="138"/>
      <c r="H257" s="138"/>
      <c r="I257" s="138" t="s">
        <v>155</v>
      </c>
    </row>
    <row r="258" s="114" customFormat="1" spans="1:9">
      <c r="A258" s="28">
        <v>256</v>
      </c>
      <c r="B258" s="170" t="s">
        <v>1407</v>
      </c>
      <c r="C258" s="171" t="s">
        <v>1408</v>
      </c>
      <c r="D258" s="138">
        <v>19</v>
      </c>
      <c r="E258" s="138"/>
      <c r="F258" s="171" t="s">
        <v>1409</v>
      </c>
      <c r="G258" s="138"/>
      <c r="H258" s="138"/>
      <c r="I258" s="138" t="s">
        <v>155</v>
      </c>
    </row>
    <row r="259" s="114" customFormat="1" spans="1:9">
      <c r="A259" s="28">
        <v>257</v>
      </c>
      <c r="B259" s="170" t="s">
        <v>1410</v>
      </c>
      <c r="C259" s="171" t="s">
        <v>1411</v>
      </c>
      <c r="D259" s="138">
        <v>22</v>
      </c>
      <c r="E259" s="138"/>
      <c r="F259" s="171"/>
      <c r="G259" s="138"/>
      <c r="H259" s="138"/>
      <c r="I259" s="138" t="s">
        <v>155</v>
      </c>
    </row>
    <row r="260" s="114" customFormat="1" ht="16.5" customHeight="1" spans="1:9">
      <c r="A260" s="28">
        <v>258</v>
      </c>
      <c r="B260" s="170" t="s">
        <v>1412</v>
      </c>
      <c r="C260" s="171" t="s">
        <v>1413</v>
      </c>
      <c r="D260" s="138">
        <v>4</v>
      </c>
      <c r="E260" s="138"/>
      <c r="F260" s="171"/>
      <c r="G260" s="138"/>
      <c r="H260" s="138"/>
      <c r="I260" s="138" t="s">
        <v>155</v>
      </c>
    </row>
    <row r="261" s="114" customFormat="1" ht="16.5" customHeight="1" spans="1:9">
      <c r="A261" s="28">
        <v>259</v>
      </c>
      <c r="B261" s="170" t="s">
        <v>1414</v>
      </c>
      <c r="C261" s="171" t="s">
        <v>1415</v>
      </c>
      <c r="D261" s="138">
        <v>44</v>
      </c>
      <c r="E261" s="138"/>
      <c r="F261" s="171"/>
      <c r="G261" s="138"/>
      <c r="H261" s="138"/>
      <c r="I261" s="138" t="s">
        <v>155</v>
      </c>
    </row>
    <row r="262" s="114" customFormat="1" ht="16.5" customHeight="1" spans="1:9">
      <c r="A262" s="28">
        <v>260</v>
      </c>
      <c r="B262" s="170" t="s">
        <v>1416</v>
      </c>
      <c r="C262" s="171" t="s">
        <v>1417</v>
      </c>
      <c r="D262" s="138">
        <v>9</v>
      </c>
      <c r="E262" s="138"/>
      <c r="F262" s="171"/>
      <c r="G262" s="138"/>
      <c r="H262" s="138"/>
      <c r="I262" s="138" t="s">
        <v>155</v>
      </c>
    </row>
    <row r="263" s="114" customFormat="1" spans="1:9">
      <c r="A263" s="28">
        <v>261</v>
      </c>
      <c r="B263" s="170" t="s">
        <v>1418</v>
      </c>
      <c r="C263" s="171" t="s">
        <v>1419</v>
      </c>
      <c r="D263" s="138">
        <v>167</v>
      </c>
      <c r="E263" s="138"/>
      <c r="F263" s="171"/>
      <c r="G263" s="138"/>
      <c r="H263" s="138"/>
      <c r="I263" s="138" t="s">
        <v>155</v>
      </c>
    </row>
    <row r="264" s="114" customFormat="1" spans="1:9">
      <c r="A264" s="28">
        <v>262</v>
      </c>
      <c r="B264" s="170" t="s">
        <v>1420</v>
      </c>
      <c r="C264" s="171" t="s">
        <v>1421</v>
      </c>
      <c r="D264" s="138">
        <v>11</v>
      </c>
      <c r="E264" s="138"/>
      <c r="F264" s="171"/>
      <c r="G264" s="138"/>
      <c r="H264" s="138"/>
      <c r="I264" s="138" t="s">
        <v>155</v>
      </c>
    </row>
    <row r="265" s="114" customFormat="1" ht="17.25" customHeight="1" spans="1:9">
      <c r="A265" s="28">
        <v>263</v>
      </c>
      <c r="B265" s="170" t="s">
        <v>1422</v>
      </c>
      <c r="C265" s="171" t="s">
        <v>1423</v>
      </c>
      <c r="D265" s="138">
        <v>396</v>
      </c>
      <c r="E265" s="138"/>
      <c r="F265" s="171" t="s">
        <v>1424</v>
      </c>
      <c r="G265" s="138"/>
      <c r="H265" s="138"/>
      <c r="I265" s="138" t="s">
        <v>155</v>
      </c>
    </row>
    <row r="266" s="114" customFormat="1" ht="16.5" customHeight="1" spans="1:9">
      <c r="A266" s="28">
        <v>264</v>
      </c>
      <c r="B266" s="170" t="s">
        <v>1425</v>
      </c>
      <c r="C266" s="171" t="s">
        <v>1426</v>
      </c>
      <c r="D266" s="138">
        <v>215</v>
      </c>
      <c r="E266" s="138"/>
      <c r="F266" s="171"/>
      <c r="G266" s="138"/>
      <c r="H266" s="138"/>
      <c r="I266" s="138" t="s">
        <v>155</v>
      </c>
    </row>
    <row r="267" s="114" customFormat="1" ht="17.25" customHeight="1" spans="1:9">
      <c r="A267" s="28">
        <v>265</v>
      </c>
      <c r="B267" s="170" t="s">
        <v>1427</v>
      </c>
      <c r="C267" s="171" t="s">
        <v>1428</v>
      </c>
      <c r="D267" s="138">
        <v>230</v>
      </c>
      <c r="E267" s="138"/>
      <c r="F267" s="171"/>
      <c r="G267" s="138"/>
      <c r="H267" s="138"/>
      <c r="I267" s="138" t="s">
        <v>155</v>
      </c>
    </row>
    <row r="268" s="114" customFormat="1" spans="1:9">
      <c r="A268" s="28">
        <v>266</v>
      </c>
      <c r="B268" s="170" t="s">
        <v>1429</v>
      </c>
      <c r="C268" s="171" t="s">
        <v>1430</v>
      </c>
      <c r="D268" s="138">
        <v>16</v>
      </c>
      <c r="E268" s="138"/>
      <c r="F268" s="171" t="s">
        <v>1431</v>
      </c>
      <c r="G268" s="138"/>
      <c r="H268" s="138"/>
      <c r="I268" s="138" t="s">
        <v>155</v>
      </c>
    </row>
    <row r="269" s="114" customFormat="1" spans="1:9">
      <c r="A269" s="28">
        <v>267</v>
      </c>
      <c r="B269" s="170" t="s">
        <v>1432</v>
      </c>
      <c r="C269" s="171" t="s">
        <v>1433</v>
      </c>
      <c r="D269" s="138">
        <v>39</v>
      </c>
      <c r="E269" s="138"/>
      <c r="F269" s="171" t="s">
        <v>1434</v>
      </c>
      <c r="G269" s="138"/>
      <c r="H269" s="138"/>
      <c r="I269" s="138" t="s">
        <v>155</v>
      </c>
    </row>
    <row r="270" s="114" customFormat="1" spans="1:9">
      <c r="A270" s="28">
        <v>268</v>
      </c>
      <c r="B270" s="170" t="s">
        <v>1435</v>
      </c>
      <c r="C270" s="171" t="s">
        <v>1436</v>
      </c>
      <c r="D270" s="138">
        <v>149</v>
      </c>
      <c r="E270" s="138"/>
      <c r="F270" s="171"/>
      <c r="G270" s="138"/>
      <c r="H270" s="138"/>
      <c r="I270" s="138" t="s">
        <v>155</v>
      </c>
    </row>
    <row r="271" s="114" customFormat="1" ht="17.25" customHeight="1" spans="1:9">
      <c r="A271" s="28">
        <v>269</v>
      </c>
      <c r="B271" s="170" t="s">
        <v>1437</v>
      </c>
      <c r="C271" s="171" t="s">
        <v>1438</v>
      </c>
      <c r="D271" s="138">
        <v>161</v>
      </c>
      <c r="E271" s="138"/>
      <c r="F271" s="171" t="s">
        <v>1439</v>
      </c>
      <c r="G271" s="138"/>
      <c r="H271" s="138"/>
      <c r="I271" s="138" t="s">
        <v>155</v>
      </c>
    </row>
    <row r="272" spans="1:1">
      <c r="A272" s="127"/>
    </row>
    <row r="273" spans="1:1">
      <c r="A273" s="127"/>
    </row>
    <row r="274" spans="1:1">
      <c r="A274" s="173"/>
    </row>
    <row r="275" spans="1:6">
      <c r="A275" s="127"/>
      <c r="F275" s="116">
        <v>0</v>
      </c>
    </row>
    <row r="276" spans="1:1">
      <c r="A276" s="173"/>
    </row>
    <row r="277" spans="1:1">
      <c r="A277" s="127"/>
    </row>
    <row r="278" spans="1:1">
      <c r="A278" s="173"/>
    </row>
    <row r="279" ht="17.25" customHeight="1" spans="1:1">
      <c r="A279" s="173"/>
    </row>
    <row r="280" spans="1:1">
      <c r="A280" s="173"/>
    </row>
    <row r="281" spans="1:1">
      <c r="A281" s="24"/>
    </row>
    <row r="282" spans="1:1">
      <c r="A282" s="127"/>
    </row>
    <row r="283" ht="17.25" customHeight="1" spans="1:1">
      <c r="A283" s="173"/>
    </row>
    <row r="284" spans="1:1">
      <c r="A284" s="127"/>
    </row>
    <row r="285" spans="1:1">
      <c r="A285" s="127"/>
    </row>
    <row r="286" spans="1:1">
      <c r="A286" s="173"/>
    </row>
    <row r="287" ht="17.25" customHeight="1" spans="1:1">
      <c r="A287" s="173"/>
    </row>
    <row r="288" spans="1:1">
      <c r="A288" s="127"/>
    </row>
    <row r="289" spans="1:1">
      <c r="A289" s="127"/>
    </row>
    <row r="290" spans="1:1">
      <c r="A290" s="173"/>
    </row>
    <row r="291" spans="1:1">
      <c r="A291" s="127"/>
    </row>
    <row r="292" spans="1:1">
      <c r="A292" s="173"/>
    </row>
    <row r="293" spans="1:1">
      <c r="A293" s="173"/>
    </row>
    <row r="294" spans="1:1">
      <c r="A294" s="24"/>
    </row>
    <row r="295" spans="1:1">
      <c r="A295" s="127"/>
    </row>
    <row r="296" spans="1:1">
      <c r="A296" s="24"/>
    </row>
    <row r="297" spans="1:1">
      <c r="A297" s="173"/>
    </row>
    <row r="298" ht="17.25" customHeight="1" spans="1:1">
      <c r="A298" s="127"/>
    </row>
    <row r="299" spans="1:1">
      <c r="A299" s="173"/>
    </row>
    <row r="300" spans="1:1">
      <c r="A300" s="173"/>
    </row>
    <row r="301" ht="17.25" customHeight="1" spans="1:1">
      <c r="A301" s="173"/>
    </row>
    <row r="302" spans="1:1">
      <c r="A302" s="173"/>
    </row>
    <row r="303" ht="17.25" customHeight="1" spans="1:1">
      <c r="A303" s="173"/>
    </row>
    <row r="304" spans="1:1">
      <c r="A304" s="173"/>
    </row>
    <row r="305" ht="17.25" customHeight="1" spans="1:1">
      <c r="A305" s="127"/>
    </row>
    <row r="306" spans="1:1">
      <c r="A306" s="173"/>
    </row>
    <row r="307" spans="1:1">
      <c r="A307" s="127"/>
    </row>
    <row r="308" spans="1:1">
      <c r="A308" s="173"/>
    </row>
    <row r="309" ht="17.25" customHeight="1" spans="1:1">
      <c r="A309" s="173"/>
    </row>
    <row r="310" spans="1:1">
      <c r="A310" s="173"/>
    </row>
    <row r="311" ht="17.25" customHeight="1" spans="1:1">
      <c r="A311" s="173"/>
    </row>
    <row r="312" ht="17.25" customHeight="1" spans="1:1">
      <c r="A312" s="173"/>
    </row>
    <row r="313" spans="1:1">
      <c r="A313" s="173"/>
    </row>
    <row r="314" ht="17.25" customHeight="1" spans="1:1">
      <c r="A314" s="173"/>
    </row>
    <row r="315" spans="1:1">
      <c r="A315" s="24"/>
    </row>
    <row r="316" spans="1:1">
      <c r="A316" s="173"/>
    </row>
    <row r="317" spans="1:1">
      <c r="A317" s="127"/>
    </row>
    <row r="318" spans="1:1">
      <c r="A318" s="173"/>
    </row>
    <row r="319" spans="1:1">
      <c r="A319" s="127"/>
    </row>
    <row r="320" ht="17.25" customHeight="1" spans="1:1">
      <c r="A320" s="127"/>
    </row>
    <row r="321" spans="1:1">
      <c r="A321" s="24"/>
    </row>
    <row r="322" spans="1:1">
      <c r="A322" s="24"/>
    </row>
    <row r="323" ht="17.25" customHeight="1" spans="1:1">
      <c r="A323" s="173"/>
    </row>
    <row r="324" spans="1:1">
      <c r="A324" s="127"/>
    </row>
    <row r="325" spans="1:1">
      <c r="A325" s="127"/>
    </row>
    <row r="326" spans="1:1">
      <c r="A326" s="127"/>
    </row>
    <row r="327" ht="17.25" customHeight="1" spans="1:1">
      <c r="A327" s="173"/>
    </row>
    <row r="328" ht="17.25" customHeight="1" spans="1:1">
      <c r="A328" s="173"/>
    </row>
    <row r="329" ht="17.25" customHeight="1" spans="1:1">
      <c r="A329" s="173"/>
    </row>
    <row r="330" spans="1:1">
      <c r="A330" s="127"/>
    </row>
    <row r="331" spans="1:1">
      <c r="A331" s="127"/>
    </row>
    <row r="332" spans="1:1">
      <c r="A332" s="127"/>
    </row>
    <row r="333" spans="1:1">
      <c r="A333" s="127"/>
    </row>
    <row r="334" ht="17.25" customHeight="1" spans="1:1">
      <c r="A334" s="127"/>
    </row>
    <row r="335" ht="17.25" customHeight="1" spans="1:1">
      <c r="A335" s="127"/>
    </row>
    <row r="336" spans="1:1">
      <c r="A336" s="127"/>
    </row>
    <row r="337" spans="1:1">
      <c r="A337" s="127"/>
    </row>
    <row r="338" spans="1:1">
      <c r="A338" s="174"/>
    </row>
    <row r="339" spans="1:1">
      <c r="A339" s="174"/>
    </row>
    <row r="340" spans="1:1">
      <c r="A340" s="174"/>
    </row>
  </sheetData>
  <autoFilter ref="A2:I271"/>
  <mergeCells count="1">
    <mergeCell ref="C1:H1"/>
  </mergeCells>
  <hyperlinks>
    <hyperlink ref="C67" r:id="rId3" display="http://weibo.com/amokfox"/>
    <hyperlink ref="C83" r:id="rId4" display="http://weibo.com/czxd"/>
    <hyperlink ref="C64" r:id="rId5" display="http://weibo.com/wangxiaolangman"/>
    <hyperlink ref="C55" r:id="rId6" display="http://weibo.com/u/2855071827"/>
    <hyperlink ref="C71" r:id="rId7" display="http://weibo.com/rryml"/>
    <hyperlink ref="C101" r:id="rId8" display="http://weibo.com/u/2024826892"/>
    <hyperlink ref="C141" r:id="rId9" display="http://weibo.com/u/1801986484"/>
    <hyperlink ref="C26" r:id="rId10" display="http://weibo.com/xuetucao"/>
    <hyperlink ref="C98" r:id="rId11" display="http://weibo.com/119871012"/>
    <hyperlink ref="C29" r:id="rId12" display="http://weibo.com/545686594"/>
    <hyperlink ref="C63" r:id="rId13" display="http://weibo.com/u/2995631244"/>
    <hyperlink ref="C8" r:id="rId14" display="http://weibo.com/u/1790597487"/>
    <hyperlink ref="C156" r:id="rId15" display="http://weibo.com/summerwoods"/>
    <hyperlink ref="C146" r:id="rId16" display="http://weibo.com/u/3259185964"/>
    <hyperlink ref="C137" r:id="rId17" display="http://weibo.com/327787844"/>
    <hyperlink ref="C94" r:id="rId18" display="http://weibo.com/u/2504198070"/>
    <hyperlink ref="C52" r:id="rId19" display="http://weibo.com/u/1751195602"/>
    <hyperlink ref="C5" r:id="rId20" display="http://weibo.com/uktimes"/>
    <hyperlink ref="C115" r:id="rId21" display="http://weibo.com/tthptthp"/>
    <hyperlink ref="C7" r:id="rId22" display="http://weibo.com/slxn"/>
    <hyperlink ref="C254" r:id="rId23" display="http://weibo.com/xiaoyehua515"/>
    <hyperlink ref="C246" r:id="rId24" display="http://weibo.com/000jocelin000"/>
    <hyperlink ref="C16" r:id="rId25" display="http://weibo.com/333400321"/>
    <hyperlink ref="C31" r:id="rId26" display="http://weibo.com/u/2057769762"/>
    <hyperlink ref="C100" r:id="rId27" display="http://weibo.com/bbebybbeb"/>
    <hyperlink ref="C22" r:id="rId28" display="http://weibo.com/youaresucking"/>
    <hyperlink ref="C37" r:id="rId29" display="http://weibo.com/207373390"/>
    <hyperlink ref="C50" r:id="rId30" display="http://weibo.com/xiaopiaomaomao"/>
    <hyperlink ref="C17" r:id="rId31" display="http://weibo.com/hanyuhao510"/>
    <hyperlink ref="C108" r:id="rId32" display="http://weibo.com/208884233"/>
    <hyperlink ref="C76" r:id="rId33" display="http://weibo.com/544863242"/>
    <hyperlink ref="C120" r:id="rId34" display="http://weibo.com/coderz"/>
    <hyperlink ref="C39" r:id="rId35" display="http://weibo.com/shftcd"/>
    <hyperlink ref="C73" r:id="rId36" display="http://weibo.com/332072223"/>
    <hyperlink ref="C134" r:id="rId37" display="http://weibo.com/u/2832865355"/>
    <hyperlink ref="C24" r:id="rId38" display="http://weibo.com/glasseyeyes"/>
    <hyperlink ref="C128" r:id="rId39" display="http://weibo.com/pools"/>
    <hyperlink ref="C56" r:id="rId40" display="http://weibo.com/272044467"/>
    <hyperlink ref="C45" r:id="rId41" display="http://weibo.com/u/2423763501"/>
    <hyperlink ref="C109" r:id="rId42" display="http://weibo.com/521053452"/>
    <hyperlink ref="C21" r:id="rId43" display="http://weibo.com/u/2172488380"/>
    <hyperlink ref="C110" r:id="rId44" display="http://weibo.com/u/1806732505"/>
    <hyperlink ref="C106" r:id="rId45" display="http://weibo.com/ssheshang"/>
    <hyperlink ref="C124" r:id="rId46" display="http://weibo.com/929224746"/>
    <hyperlink ref="C72" r:id="rId47" display="http://weibo.com/yeheshang"/>
    <hyperlink ref="C142" r:id="rId48" display="http://weibo.com/sunshineshin"/>
    <hyperlink ref="C113" r:id="rId49" display="http://weibo.com/234535428"/>
    <hyperlink ref="C112" r:id="rId50" display="http://weibo.com/u/2615577972"/>
    <hyperlink ref="C86" r:id="rId51" display="http://weibo.com/sosorrysorrysorry"/>
    <hyperlink ref="C270" r:id="rId52" display="http://weibo.com/houzimi"/>
    <hyperlink ref="C87" r:id="rId53" display="http://weibo.com/u/3209618112"/>
    <hyperlink ref="C81" r:id="rId54" display="http://weibo.com/634576980"/>
    <hyperlink ref="C269" r:id="rId55" display="http://weibo.com/edwinhou"/>
    <hyperlink ref="C127" r:id="rId56" display="http://weibo.com/u/3197269764"/>
    <hyperlink ref="C23" r:id="rId57" display="http://weibo.com/xudu1990"/>
    <hyperlink ref="C77" r:id="rId58" display="http://weibo.com/u17t"/>
    <hyperlink ref="C143" r:id="rId59" display="http://weibo.com/84646366"/>
    <hyperlink ref="C28" r:id="rId60" display="http://weibo.com/xiazhengzheng"/>
    <hyperlink ref="C235" r:id="rId61" display="http://weibo.com/wumeishi"/>
    <hyperlink ref="C43" r:id="rId62" display="http://weibo.com/zld8"/>
    <hyperlink ref="C140" r:id="rId63" display="http://weibo.com/sunx1983"/>
    <hyperlink ref="C271" r:id="rId64" display="http://weibo.com/alexlovely"/>
    <hyperlink ref="C6" r:id="rId65" display="http://weibo.com/guosite"/>
    <hyperlink ref="C14" r:id="rId66" display="http://weibo.com/greatanny"/>
    <hyperlink ref="C242" r:id="rId67" display="http://weibo.com/mariocn"/>
    <hyperlink ref="C90" r:id="rId68" display="http://weibo.com/maboyong"/>
    <hyperlink ref="C256" r:id="rId69" display="http://weibo.com/539945667"/>
    <hyperlink ref="C82" r:id="rId70" display="http://weibo.com/2958286"/>
    <hyperlink ref="C85" r:id="rId71" display="http://weibo.com/u/3201813871"/>
    <hyperlink ref="C203" r:id="rId72" display="http://weibo.com/badmovie"/>
    <hyperlink ref="C240" r:id="rId73" display="http://weibo.com/npss"/>
    <hyperlink ref="C244" r:id="rId74" display="http://weibo.com/1142648704"/>
    <hyperlink ref="C255" r:id="rId75" display="http://weibo.com/jiangnan"/>
    <hyperlink ref="C229" r:id="rId76" display="http://weibo.com/francyslio"/>
    <hyperlink ref="C243" r:id="rId77" display="http://weibo.com/jdluqi"/>
    <hyperlink ref="C151" r:id="rId78" display="http://weibo.com/coldloving"/>
    <hyperlink ref="C266" r:id="rId79" display="http://weibo.com/ibook"/>
    <hyperlink ref="C247" r:id="rId80" display="http://weibo.com/ningsibuqu"/>
    <hyperlink ref="C42" r:id="rId81" display="http://weibo.com/choiseongho"/>
    <hyperlink ref="C245" r:id="rId82" display="http://weibo.com/nimui"/>
    <hyperlink ref="C230" r:id="rId83" display="http://weibo.com/liaojinfeng"/>
    <hyperlink ref="C104" r:id="rId84" display="http://weibo.com/j7j7j7"/>
    <hyperlink ref="C34" r:id="rId85" display="http://weibo.com/coachguo"/>
    <hyperlink ref="C136" r:id="rId86" display="http://weibo.com/u/1772493252"/>
    <hyperlink ref="C30" r:id="rId87" display="http://weibo.com/lanyaojingjing"/>
    <hyperlink ref="C69" r:id="rId88" display="http://weibo.com/u/3069348215"/>
    <hyperlink ref="C80" r:id="rId89" display="http://weibo.com/u/3186482240"/>
    <hyperlink ref="C123" r:id="rId90" display="http://weibo.com/xsbbbb"/>
    <hyperlink ref="C184" r:id="rId91" display="http://weibo.com/118439121"/>
    <hyperlink ref="C221" r:id="rId92" display="http://weibo.com/u/2006455031"/>
    <hyperlink ref="C117" r:id="rId93" display="http://weibo.com/u/3029885921"/>
    <hyperlink ref="C210" r:id="rId94" display="http://weibo.com/cyhjasper"/>
    <hyperlink ref="C105" r:id="rId95" display="http://weibo.com/231965670"/>
    <hyperlink ref="C91" r:id="rId96" display="http://weibo.com/234527580"/>
    <hyperlink ref="C10" r:id="rId97" display="http://weibo.com/u/2463128032"/>
    <hyperlink ref="C68" r:id="rId98" display="http://weibo.com/smileyair"/>
    <hyperlink ref="C57" r:id="rId99" display="http://weibo.com/519276676"/>
    <hyperlink ref="C201" r:id="rId100" display="http://weibo.com/breakmia"/>
    <hyperlink ref="C125" r:id="rId101" display="http://weibo.com/dagudu"/>
    <hyperlink ref="C199" r:id="rId102" display="http://weibo.com/279096172"/>
    <hyperlink ref="C252" r:id="rId103" display="http://weibo.com/showjqin"/>
    <hyperlink ref="C133" r:id="rId104" display="http://weibo.com/279227786"/>
    <hyperlink ref="C119" r:id="rId105" display="http://weibo.com/518678753"/>
    <hyperlink ref="C198" r:id="rId106" display="http://weibo.com/tzpg"/>
    <hyperlink ref="C139" r:id="rId107" display="http://weibo.com/noporkatall"/>
    <hyperlink ref="C162" r:id="rId108" display="http://weibo.com/u/2647891785"/>
    <hyperlink ref="C188" r:id="rId109" display="http://weibo.com/u/2726601057"/>
    <hyperlink ref="C226" r:id="rId110" display="http://weibo.com/duxiaominger"/>
    <hyperlink ref="C60" r:id="rId111" display="http://weibo.com/315909000"/>
    <hyperlink ref="C27" r:id="rId112" display="http://weibo.com/yizhixueba"/>
    <hyperlink ref="C182" r:id="rId113" display="http://weibo.com/wtfact"/>
    <hyperlink ref="C15" r:id="rId114" display="http://weibo.com/krabi"/>
    <hyperlink ref="C157" r:id="rId115" display="http://weibo.com/moooooonktang"/>
    <hyperlink ref="C54" r:id="rId116" display="http://weibo.com/cheerupwith"/>
    <hyperlink ref="C47" r:id="rId117" display="http://weibo.com/u/2259906485"/>
    <hyperlink ref="C147" r:id="rId118" display="http://weibo.com/southelafmls"/>
    <hyperlink ref="C75" r:id="rId119" display="http://weibo.com/xuanyaoyishi"/>
    <hyperlink ref="C185" r:id="rId120" display="http://weibo.com/303334520"/>
    <hyperlink ref="C144" r:id="rId121" display="http://weibo.com/404101444"/>
    <hyperlink ref="C129" r:id="rId122" display="http://weibo.com/333630111"/>
    <hyperlink ref="C260" r:id="rId123" display="http://weibo.com/gaoqiwang"/>
    <hyperlink ref="C118" r:id="rId124" display="http://weibo.com/102221013"/>
    <hyperlink ref="C264" r:id="rId125" display="http://weibo.com/whitecarmen"/>
    <hyperlink ref="C153" r:id="rId126" display="http://weibo.com/u/2390948077"/>
    <hyperlink ref="C159" r:id="rId127" display="http://weibo.com/dawaiwaiwai"/>
    <hyperlink ref="C149" r:id="rId128" display="http://weibo.com/mrlittlebush"/>
    <hyperlink ref="C250" r:id="rId129" display="http://weibo.com/speed911"/>
    <hyperlink ref="C158" r:id="rId130" display="http://weibo.com/byelover"/>
    <hyperlink ref="C155" r:id="rId131" display="http://weibo.com/afan2001"/>
    <hyperlink ref="C259" r:id="rId132" display="http://weibo.com/superwanghuai"/>
    <hyperlink ref="C138" r:id="rId133" display="http://weibo.com/xiangruiyumian"/>
    <hyperlink ref="C65" r:id="rId134" display="http://weibo.com/6wnw"/>
    <hyperlink ref="C154" r:id="rId135" display="http://weibo.com/210103702"/>
    <hyperlink ref="C237" r:id="rId136" display="http://weibo.com/u/2509266512"/>
    <hyperlink ref="C236" r:id="rId137" display="http://weibo.com/u/3188576972"/>
    <hyperlink ref="C102" r:id="rId138" display="http://weibo.com/rbq6"/>
    <hyperlink ref="C59" r:id="rId139" display="http://weibo.com/xuedashao"/>
    <hyperlink ref="C70" r:id="rId140" display="http://weibo.com/u/2874570612"/>
    <hyperlink ref="C116" r:id="rId141" display="http://weibo.com/jinlianriji"/>
    <hyperlink ref="C238" r:id="rId142" display="http://weibo.com/rijiancao"/>
    <hyperlink ref="C62" r:id="rId143" display="http://weibo.com/2588520"/>
    <hyperlink ref="C248" r:id="rId144" display="http://weibo.com/anotheriori"/>
    <hyperlink ref="C265" r:id="rId145" display="http://weibo.com/taicj"/>
    <hyperlink ref="C253" r:id="rId146" display="http://weibo.com/jiaoshoutv"/>
    <hyperlink ref="C232" r:id="rId147" display="http://weibo.com/u/3191568265"/>
    <hyperlink ref="C239" r:id="rId148" display="http://weibo.com/u/1595142854"/>
    <hyperlink ref="C251" r:id="rId149" display="http://weibo.com/kubihaier"/>
    <hyperlink ref="C74" r:id="rId150" display="http://weibo.com/misscang"/>
    <hyperlink ref="C79" r:id="rId151" display="http://weibo.com/zombiezhang"/>
    <hyperlink ref="C231" r:id="rId152" display="http://weibo.com/u/2150511032"/>
    <hyperlink ref="C107" r:id="rId153" display="http://weibo.com/515456574"/>
    <hyperlink ref="C18" r:id="rId154" display="http://weibo.com/fox3yeah"/>
    <hyperlink ref="C99" r:id="rId155" display="http://weibo.com/royrop"/>
    <hyperlink ref="C228" r:id="rId156" display="http://weibo.com/900305520"/>
    <hyperlink ref="C58" r:id="rId157" display="http://weibo.com/208073736"/>
    <hyperlink ref="C20" r:id="rId158" display="http://weibo.com/heylsc"/>
    <hyperlink ref="C78" r:id="rId159" display="http://weibo.com/pqruispirits"/>
    <hyperlink ref="C257" r:id="rId160" display="http://weibo.com/u/3217179555"/>
    <hyperlink ref="C135" r:id="rId161" display="http://weibo.com/313997999"/>
    <hyperlink ref="C225" r:id="rId162" display="http://weibo.com/u/2718351604"/>
    <hyperlink ref="C261" r:id="rId163" display="http://weibo.com/liveland"/>
    <hyperlink ref="C19" r:id="rId164" display="http://weibo.com/u/1286189071"/>
    <hyperlink ref="C4" r:id="rId165" display="http://weibo.com/411269513"/>
    <hyperlink ref="C25" r:id="rId166" display="http://weibo.com/ichthy"/>
    <hyperlink ref="C249" r:id="rId167" display="http://weibo.com/litiegen"/>
    <hyperlink ref="C208" r:id="rId168" display="http://weibo.com/u/1886477075"/>
    <hyperlink ref="C166" r:id="rId169" display="http://weibo.com/jiayizhang0919"/>
    <hyperlink ref="C92" r:id="rId170" display="http://weibo.com/u/1916501605"/>
    <hyperlink ref="C93" r:id="rId171" display="http://weibo.com/tianbians"/>
    <hyperlink ref="C35" r:id="rId172" display="http://weibo.com/u/2090683994"/>
    <hyperlink ref="C223" r:id="rId173" display="http://weibo.com/534960122"/>
    <hyperlink ref="C258" r:id="rId174" display="http://weibo.com/hacgh"/>
    <hyperlink ref="C224" r:id="rId175" display="http://weibo.com/u/2359037744"/>
    <hyperlink ref="C40" r:id="rId176" display="http://weibo.com/526886567 "/>
    <hyperlink ref="C191" r:id="rId177" display="http://weibo.com/himekami"/>
    <hyperlink ref="C9" r:id="rId178" display="http://weibo.com/707010100"/>
    <hyperlink ref="C130" r:id="rId179" display="http://weibo.com/jackiehe88"/>
    <hyperlink ref="C160" r:id="rId110" display="http://weibo.com/duxiaominger"/>
    <hyperlink ref="C111" r:id="rId180" display="http://weibo.com/yutourr"/>
    <hyperlink ref="C126" r:id="rId181" display="http://weibo.com/u/2394069222"/>
    <hyperlink ref="C12" r:id="rId182" display="http://weibo.com/u/1086233511"/>
    <hyperlink ref="C233" r:id="rId183" display="http://weibo.com/88lover"/>
    <hyperlink ref="C268" r:id="rId184" display="http://weibo.com/miya"/>
    <hyperlink ref="C241" r:id="rId185" display="http://weibo.com/moegirlwiki"/>
    <hyperlink ref="C36" r:id="rId186" display="http://weibo.com/u/1453077192"/>
    <hyperlink ref="C192" r:id="rId187" display="http://weibo.com/lowooo"/>
    <hyperlink ref="C61" r:id="rId188" display="http://weibo.com/u/1895964183"/>
    <hyperlink ref="C165" r:id="rId189" display="http://weibo.com/13kong"/>
    <hyperlink ref="C131" r:id="rId190" display="http://weibo.com/ztiti"/>
    <hyperlink ref="C33" r:id="rId191" display="http://weibo.com/movebrick"/>
    <hyperlink ref="C121" r:id="rId192" display="http://weibo.com/jiachunkai"/>
    <hyperlink ref="C53" r:id="rId193" display="http://weibo.com/so7os"/>
    <hyperlink ref="C44" r:id="rId194" display="http://weibo.com/sickipedia"/>
    <hyperlink ref="C3" r:id="rId195" display="http://weibo.com/xiaochouzr"/>
    <hyperlink ref="C150" r:id="rId196" display="http://weibo.com/xtzws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1"/>
  <sheetViews>
    <sheetView zoomScale="85" zoomScaleNormal="85" workbookViewId="0">
      <pane xSplit="3" ySplit="1" topLeftCell="E23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5.75"/>
  <cols>
    <col min="1" max="1" width="9.125" customWidth="1"/>
    <col min="3" max="3" width="17.375" customWidth="1"/>
    <col min="4" max="4" width="38.125" style="61" customWidth="1"/>
    <col min="5" max="6" width="11.5" customWidth="1"/>
    <col min="7" max="7" width="36" style="62" customWidth="1"/>
    <col min="8" max="8" width="10.75" customWidth="1"/>
    <col min="9" max="9" width="9.25" customWidth="1"/>
    <col min="10" max="10" width="10.75" customWidth="1"/>
  </cols>
  <sheetData>
    <row r="1" ht="60" customHeight="1" spans="1:10">
      <c r="A1" s="63"/>
      <c r="B1" s="63"/>
      <c r="C1" s="64"/>
      <c r="D1" s="65" t="s">
        <v>1440</v>
      </c>
      <c r="E1" s="66"/>
      <c r="F1" s="66"/>
      <c r="G1" s="66"/>
      <c r="H1" s="66"/>
      <c r="I1" s="66"/>
      <c r="J1" s="66"/>
    </row>
    <row r="2" ht="18" spans="1:10">
      <c r="A2" s="67" t="s">
        <v>1</v>
      </c>
      <c r="B2" s="67" t="s">
        <v>1441</v>
      </c>
      <c r="C2" s="67" t="s">
        <v>2</v>
      </c>
      <c r="D2" s="68" t="s">
        <v>3</v>
      </c>
      <c r="E2" s="67" t="s">
        <v>849</v>
      </c>
      <c r="F2" s="69" t="s">
        <v>850</v>
      </c>
      <c r="G2" s="70" t="s">
        <v>5</v>
      </c>
      <c r="H2" s="67" t="s">
        <v>315</v>
      </c>
      <c r="I2" s="67" t="s">
        <v>316</v>
      </c>
      <c r="J2" s="110" t="s">
        <v>8</v>
      </c>
    </row>
    <row r="3" ht="16.5" customHeight="1" spans="1:10">
      <c r="A3" s="71">
        <v>1</v>
      </c>
      <c r="B3" s="71" t="s">
        <v>1442</v>
      </c>
      <c r="C3" s="72" t="s">
        <v>1443</v>
      </c>
      <c r="D3" s="73" t="s">
        <v>1444</v>
      </c>
      <c r="E3" s="74">
        <v>100</v>
      </c>
      <c r="F3" s="74">
        <v>500</v>
      </c>
      <c r="G3" s="75" t="s">
        <v>1445</v>
      </c>
      <c r="H3" s="76">
        <v>5500</v>
      </c>
      <c r="I3" s="76">
        <v>6500</v>
      </c>
      <c r="J3" s="76" t="s">
        <v>60</v>
      </c>
    </row>
    <row r="4" ht="16.5" customHeight="1" spans="1:10">
      <c r="A4" s="71">
        <v>2</v>
      </c>
      <c r="B4" s="72" t="s">
        <v>1446</v>
      </c>
      <c r="C4" s="72" t="s">
        <v>1447</v>
      </c>
      <c r="D4" s="77" t="s">
        <v>1448</v>
      </c>
      <c r="E4" s="78">
        <v>43</v>
      </c>
      <c r="F4" s="78">
        <v>440</v>
      </c>
      <c r="G4" s="79" t="s">
        <v>1449</v>
      </c>
      <c r="H4" s="72">
        <v>12000</v>
      </c>
      <c r="I4" s="72">
        <v>12000</v>
      </c>
      <c r="J4" s="78" t="s">
        <v>155</v>
      </c>
    </row>
    <row r="5" ht="16.5" customHeight="1" spans="1:10">
      <c r="A5" s="71">
        <v>3</v>
      </c>
      <c r="B5" s="71" t="s">
        <v>1450</v>
      </c>
      <c r="C5" s="74" t="s">
        <v>1451</v>
      </c>
      <c r="D5" s="80" t="s">
        <v>1452</v>
      </c>
      <c r="E5" s="74">
        <v>169</v>
      </c>
      <c r="F5" s="74">
        <v>360</v>
      </c>
      <c r="G5" s="75" t="s">
        <v>1453</v>
      </c>
      <c r="H5" s="72">
        <v>3000</v>
      </c>
      <c r="I5" s="72">
        <v>6000</v>
      </c>
      <c r="J5" s="76" t="s">
        <v>12</v>
      </c>
    </row>
    <row r="6" ht="16.5" customHeight="1" spans="1:10">
      <c r="A6" s="71">
        <v>4</v>
      </c>
      <c r="B6" s="71" t="s">
        <v>1442</v>
      </c>
      <c r="C6" s="72" t="s">
        <v>1454</v>
      </c>
      <c r="D6" s="81" t="s">
        <v>1455</v>
      </c>
      <c r="E6" s="76">
        <v>18</v>
      </c>
      <c r="F6" s="76">
        <v>280</v>
      </c>
      <c r="G6" s="79"/>
      <c r="H6" s="72">
        <v>1800</v>
      </c>
      <c r="I6" s="72">
        <v>2000</v>
      </c>
      <c r="J6" s="76" t="s">
        <v>12</v>
      </c>
    </row>
    <row r="7" ht="16.5" customHeight="1" spans="1:10">
      <c r="A7" s="71">
        <v>5</v>
      </c>
      <c r="B7" s="72" t="s">
        <v>1450</v>
      </c>
      <c r="C7" s="72" t="s">
        <v>1456</v>
      </c>
      <c r="D7" s="77" t="s">
        <v>1457</v>
      </c>
      <c r="E7" s="78">
        <v>51</v>
      </c>
      <c r="F7" s="78">
        <v>270</v>
      </c>
      <c r="G7" s="79"/>
      <c r="H7" s="78"/>
      <c r="I7" s="78"/>
      <c r="J7" s="78" t="s">
        <v>155</v>
      </c>
    </row>
    <row r="8" ht="16.5" customHeight="1" spans="1:10">
      <c r="A8" s="71">
        <v>6</v>
      </c>
      <c r="B8" s="71" t="s">
        <v>1442</v>
      </c>
      <c r="C8" s="72" t="s">
        <v>1458</v>
      </c>
      <c r="D8" s="82" t="s">
        <v>1459</v>
      </c>
      <c r="E8" s="76">
        <v>1</v>
      </c>
      <c r="F8" s="76">
        <v>240</v>
      </c>
      <c r="G8" s="79"/>
      <c r="H8" s="76">
        <v>1500</v>
      </c>
      <c r="I8" s="76">
        <v>1800</v>
      </c>
      <c r="J8" s="76" t="s">
        <v>12</v>
      </c>
    </row>
    <row r="9" ht="16.5" customHeight="1" spans="1:10">
      <c r="A9" s="71">
        <v>7</v>
      </c>
      <c r="B9" s="71" t="s">
        <v>1446</v>
      </c>
      <c r="C9" s="72" t="s">
        <v>1460</v>
      </c>
      <c r="D9" s="83" t="s">
        <v>1461</v>
      </c>
      <c r="E9" s="76">
        <v>19</v>
      </c>
      <c r="F9" s="76">
        <v>240</v>
      </c>
      <c r="G9" s="79" t="s">
        <v>1462</v>
      </c>
      <c r="H9" s="72">
        <v>4000</v>
      </c>
      <c r="I9" s="72">
        <v>4000</v>
      </c>
      <c r="J9" s="76" t="s">
        <v>60</v>
      </c>
    </row>
    <row r="10" ht="16.5" customHeight="1" spans="1:10">
      <c r="A10" s="71">
        <v>8</v>
      </c>
      <c r="B10" s="71" t="s">
        <v>1442</v>
      </c>
      <c r="C10" s="72" t="s">
        <v>1463</v>
      </c>
      <c r="D10" s="81" t="s">
        <v>1464</v>
      </c>
      <c r="E10" s="76">
        <v>23</v>
      </c>
      <c r="F10" s="76">
        <v>210</v>
      </c>
      <c r="G10" s="79"/>
      <c r="H10" s="72">
        <v>1800</v>
      </c>
      <c r="I10" s="72">
        <v>2000</v>
      </c>
      <c r="J10" s="76" t="s">
        <v>12</v>
      </c>
    </row>
    <row r="11" ht="36" spans="1:10">
      <c r="A11" s="71">
        <v>9</v>
      </c>
      <c r="B11" s="71" t="s">
        <v>1450</v>
      </c>
      <c r="C11" s="84" t="s">
        <v>1465</v>
      </c>
      <c r="D11" s="85" t="s">
        <v>1466</v>
      </c>
      <c r="E11" s="86">
        <v>53</v>
      </c>
      <c r="F11" s="76">
        <v>200</v>
      </c>
      <c r="G11" s="87" t="s">
        <v>1467</v>
      </c>
      <c r="H11" s="86">
        <v>2200</v>
      </c>
      <c r="I11" s="86">
        <v>2900</v>
      </c>
      <c r="J11" s="86" t="s">
        <v>12</v>
      </c>
    </row>
    <row r="12" ht="108" spans="1:10">
      <c r="A12" s="71">
        <v>10</v>
      </c>
      <c r="B12" s="71" t="s">
        <v>1468</v>
      </c>
      <c r="C12" s="84" t="s">
        <v>1469</v>
      </c>
      <c r="D12" s="88" t="s">
        <v>1470</v>
      </c>
      <c r="E12" s="86">
        <v>27</v>
      </c>
      <c r="F12" s="76">
        <v>200</v>
      </c>
      <c r="G12" s="87" t="s">
        <v>1471</v>
      </c>
      <c r="H12" s="86">
        <v>2500</v>
      </c>
      <c r="I12" s="86">
        <v>3000</v>
      </c>
      <c r="J12" s="86" t="s">
        <v>12</v>
      </c>
    </row>
    <row r="13" ht="54" spans="1:10">
      <c r="A13" s="71">
        <v>11</v>
      </c>
      <c r="B13" s="72" t="s">
        <v>1472</v>
      </c>
      <c r="C13" s="84" t="s">
        <v>1473</v>
      </c>
      <c r="D13" s="89" t="s">
        <v>1474</v>
      </c>
      <c r="E13" s="90">
        <v>11</v>
      </c>
      <c r="F13" s="91">
        <v>180</v>
      </c>
      <c r="G13" s="92" t="s">
        <v>1475</v>
      </c>
      <c r="H13" s="93">
        <v>3000</v>
      </c>
      <c r="I13" s="93">
        <v>3000</v>
      </c>
      <c r="J13" s="93" t="s">
        <v>155</v>
      </c>
    </row>
    <row r="14" ht="36" spans="1:10">
      <c r="A14" s="71">
        <v>12</v>
      </c>
      <c r="B14" s="71" t="s">
        <v>1476</v>
      </c>
      <c r="C14" s="84" t="s">
        <v>1477</v>
      </c>
      <c r="D14" s="94" t="s">
        <v>1478</v>
      </c>
      <c r="E14" s="86">
        <v>7</v>
      </c>
      <c r="F14" s="76">
        <v>170</v>
      </c>
      <c r="G14" s="87" t="s">
        <v>1479</v>
      </c>
      <c r="H14" s="84">
        <v>1800</v>
      </c>
      <c r="I14" s="84">
        <v>2000</v>
      </c>
      <c r="J14" s="86" t="s">
        <v>12</v>
      </c>
    </row>
    <row r="15" ht="18" spans="1:10">
      <c r="A15" s="71">
        <v>13</v>
      </c>
      <c r="B15" s="71" t="s">
        <v>1450</v>
      </c>
      <c r="C15" s="84" t="s">
        <v>1480</v>
      </c>
      <c r="D15" s="88" t="s">
        <v>1481</v>
      </c>
      <c r="E15" s="86">
        <v>101</v>
      </c>
      <c r="F15" s="76">
        <v>160</v>
      </c>
      <c r="G15" s="87"/>
      <c r="H15" s="86">
        <v>2000</v>
      </c>
      <c r="I15" s="86">
        <v>3000</v>
      </c>
      <c r="J15" s="86" t="s">
        <v>155</v>
      </c>
    </row>
    <row r="16" ht="18" spans="1:10">
      <c r="A16" s="71">
        <v>14</v>
      </c>
      <c r="B16" s="71" t="s">
        <v>1442</v>
      </c>
      <c r="C16" s="84" t="s">
        <v>1482</v>
      </c>
      <c r="D16" s="87" t="s">
        <v>1483</v>
      </c>
      <c r="E16" s="86">
        <v>8</v>
      </c>
      <c r="F16" s="76">
        <v>150</v>
      </c>
      <c r="G16" s="87" t="s">
        <v>1484</v>
      </c>
      <c r="H16" s="86">
        <v>2000</v>
      </c>
      <c r="I16" s="86">
        <v>3000</v>
      </c>
      <c r="J16" s="86" t="s">
        <v>12</v>
      </c>
    </row>
    <row r="17" ht="36" spans="1:10">
      <c r="A17" s="71">
        <v>15</v>
      </c>
      <c r="B17" s="71" t="s">
        <v>1442</v>
      </c>
      <c r="C17" s="84" t="s">
        <v>1485</v>
      </c>
      <c r="D17" s="45" t="s">
        <v>1486</v>
      </c>
      <c r="E17" s="86">
        <v>7</v>
      </c>
      <c r="F17" s="76">
        <v>150</v>
      </c>
      <c r="G17" s="87" t="s">
        <v>1487</v>
      </c>
      <c r="H17" s="86">
        <v>1800</v>
      </c>
      <c r="I17" s="86">
        <v>2000</v>
      </c>
      <c r="J17" s="86" t="s">
        <v>60</v>
      </c>
    </row>
    <row r="18" ht="18" spans="1:10">
      <c r="A18" s="71">
        <v>16</v>
      </c>
      <c r="B18" s="71" t="s">
        <v>1446</v>
      </c>
      <c r="C18" s="84" t="s">
        <v>1488</v>
      </c>
      <c r="D18" s="88" t="s">
        <v>1461</v>
      </c>
      <c r="E18" s="95">
        <v>20</v>
      </c>
      <c r="F18" s="74">
        <v>150</v>
      </c>
      <c r="G18" s="96" t="s">
        <v>1489</v>
      </c>
      <c r="H18" s="86">
        <v>1500</v>
      </c>
      <c r="I18" s="86">
        <v>2000</v>
      </c>
      <c r="J18" s="86" t="s">
        <v>12</v>
      </c>
    </row>
    <row r="19" ht="18" spans="1:10">
      <c r="A19" s="71">
        <v>17</v>
      </c>
      <c r="B19" s="72" t="s">
        <v>1450</v>
      </c>
      <c r="C19" s="84" t="s">
        <v>1490</v>
      </c>
      <c r="D19" s="89" t="s">
        <v>1491</v>
      </c>
      <c r="E19" s="93">
        <v>56</v>
      </c>
      <c r="F19" s="78">
        <v>150</v>
      </c>
      <c r="G19" s="87"/>
      <c r="H19" s="86">
        <v>1500</v>
      </c>
      <c r="I19" s="86">
        <v>2000</v>
      </c>
      <c r="J19" s="93" t="s">
        <v>155</v>
      </c>
    </row>
    <row r="20" s="60" customFormat="1" ht="36" spans="1:10">
      <c r="A20" s="71">
        <v>18</v>
      </c>
      <c r="B20" s="71" t="s">
        <v>1446</v>
      </c>
      <c r="C20" s="95" t="s">
        <v>1492</v>
      </c>
      <c r="D20" s="85" t="s">
        <v>1493</v>
      </c>
      <c r="E20" s="95">
        <v>13</v>
      </c>
      <c r="F20" s="74">
        <v>150</v>
      </c>
      <c r="G20" s="96" t="s">
        <v>1494</v>
      </c>
      <c r="H20" s="86">
        <v>1500</v>
      </c>
      <c r="I20" s="86">
        <v>2000</v>
      </c>
      <c r="J20" s="86" t="s">
        <v>12</v>
      </c>
    </row>
    <row r="21" ht="18" spans="1:10">
      <c r="A21" s="71">
        <v>19</v>
      </c>
      <c r="B21" s="71" t="s">
        <v>1472</v>
      </c>
      <c r="C21" s="84" t="s">
        <v>1495</v>
      </c>
      <c r="D21" s="85" t="s">
        <v>1496</v>
      </c>
      <c r="E21" s="86">
        <v>7</v>
      </c>
      <c r="F21" s="76">
        <v>130</v>
      </c>
      <c r="G21" s="87" t="s">
        <v>1497</v>
      </c>
      <c r="H21" s="86">
        <v>2900</v>
      </c>
      <c r="I21" s="86">
        <v>3600</v>
      </c>
      <c r="J21" s="86" t="s">
        <v>12</v>
      </c>
    </row>
    <row r="22" s="60" customFormat="1" ht="36" spans="1:10">
      <c r="A22" s="71">
        <v>20</v>
      </c>
      <c r="B22" s="71" t="s">
        <v>1476</v>
      </c>
      <c r="C22" s="95" t="s">
        <v>1498</v>
      </c>
      <c r="D22" s="97" t="s">
        <v>1499</v>
      </c>
      <c r="E22" s="95">
        <v>36</v>
      </c>
      <c r="F22" s="74">
        <v>130</v>
      </c>
      <c r="G22" s="96" t="s">
        <v>1500</v>
      </c>
      <c r="H22" s="84">
        <v>4000</v>
      </c>
      <c r="I22" s="84"/>
      <c r="J22" s="86" t="s">
        <v>12</v>
      </c>
    </row>
    <row r="23" ht="18" spans="1:10">
      <c r="A23" s="71">
        <v>21</v>
      </c>
      <c r="B23" s="71" t="s">
        <v>1442</v>
      </c>
      <c r="C23" s="84" t="s">
        <v>1501</v>
      </c>
      <c r="D23" s="88" t="s">
        <v>1502</v>
      </c>
      <c r="E23" s="95">
        <v>29</v>
      </c>
      <c r="F23" s="74">
        <v>130</v>
      </c>
      <c r="G23" s="96" t="s">
        <v>1503</v>
      </c>
      <c r="H23" s="86">
        <v>1500</v>
      </c>
      <c r="I23" s="86">
        <v>2000</v>
      </c>
      <c r="J23" s="86" t="s">
        <v>60</v>
      </c>
    </row>
    <row r="24" s="60" customFormat="1" ht="18" spans="1:10">
      <c r="A24" s="71">
        <v>22</v>
      </c>
      <c r="B24" s="71" t="s">
        <v>1442</v>
      </c>
      <c r="C24" s="84" t="s">
        <v>1504</v>
      </c>
      <c r="D24" s="98" t="s">
        <v>1505</v>
      </c>
      <c r="E24" s="86">
        <v>8</v>
      </c>
      <c r="F24" s="76">
        <v>120</v>
      </c>
      <c r="G24" s="87"/>
      <c r="H24" s="84">
        <v>1800</v>
      </c>
      <c r="I24" s="84">
        <v>2000</v>
      </c>
      <c r="J24" s="86" t="s">
        <v>12</v>
      </c>
    </row>
    <row r="25" ht="36" spans="1:10">
      <c r="A25" s="71">
        <v>23</v>
      </c>
      <c r="B25" s="71" t="s">
        <v>1472</v>
      </c>
      <c r="C25" s="84" t="s">
        <v>1506</v>
      </c>
      <c r="D25" s="88" t="s">
        <v>1507</v>
      </c>
      <c r="E25" s="86">
        <v>49</v>
      </c>
      <c r="F25" s="76">
        <v>120</v>
      </c>
      <c r="G25" s="87" t="s">
        <v>1508</v>
      </c>
      <c r="H25" s="84">
        <v>2800</v>
      </c>
      <c r="I25" s="84">
        <v>2800</v>
      </c>
      <c r="J25" s="86" t="s">
        <v>12</v>
      </c>
    </row>
    <row r="26" s="60" customFormat="1" ht="18" spans="1:10">
      <c r="A26" s="71">
        <v>24</v>
      </c>
      <c r="B26" s="72" t="s">
        <v>1450</v>
      </c>
      <c r="C26" s="84" t="s">
        <v>1509</v>
      </c>
      <c r="D26" s="89" t="s">
        <v>1510</v>
      </c>
      <c r="E26" s="93">
        <v>50</v>
      </c>
      <c r="F26" s="78">
        <v>100</v>
      </c>
      <c r="G26" s="87"/>
      <c r="H26" s="86">
        <v>1500</v>
      </c>
      <c r="I26" s="86">
        <v>2000</v>
      </c>
      <c r="J26" s="93" t="s">
        <v>155</v>
      </c>
    </row>
    <row r="27" ht="18" spans="1:10">
      <c r="A27" s="71">
        <v>25</v>
      </c>
      <c r="B27" s="71" t="s">
        <v>1442</v>
      </c>
      <c r="C27" s="84" t="s">
        <v>1511</v>
      </c>
      <c r="D27" s="99" t="s">
        <v>1512</v>
      </c>
      <c r="E27" s="86">
        <v>5</v>
      </c>
      <c r="F27" s="76">
        <v>90</v>
      </c>
      <c r="G27" s="87"/>
      <c r="H27" s="86">
        <v>1500</v>
      </c>
      <c r="I27" s="86">
        <v>1800</v>
      </c>
      <c r="J27" s="86" t="s">
        <v>12</v>
      </c>
    </row>
    <row r="28" ht="18" spans="1:10">
      <c r="A28" s="71">
        <v>26</v>
      </c>
      <c r="B28" s="71" t="s">
        <v>1513</v>
      </c>
      <c r="C28" s="84" t="s">
        <v>1514</v>
      </c>
      <c r="D28" s="88" t="s">
        <v>1515</v>
      </c>
      <c r="E28" s="95">
        <v>73</v>
      </c>
      <c r="F28" s="74">
        <v>90</v>
      </c>
      <c r="G28" s="96" t="s">
        <v>1516</v>
      </c>
      <c r="H28" s="86">
        <v>1000</v>
      </c>
      <c r="I28" s="86">
        <v>1200</v>
      </c>
      <c r="J28" s="86" t="s">
        <v>12</v>
      </c>
    </row>
    <row r="29" ht="36" spans="1:10">
      <c r="A29" s="71">
        <v>27</v>
      </c>
      <c r="B29" s="71" t="s">
        <v>1472</v>
      </c>
      <c r="C29" s="84" t="s">
        <v>1517</v>
      </c>
      <c r="D29" s="85" t="s">
        <v>1518</v>
      </c>
      <c r="E29" s="86">
        <v>11</v>
      </c>
      <c r="F29" s="76">
        <v>80</v>
      </c>
      <c r="G29" s="87" t="s">
        <v>1519</v>
      </c>
      <c r="H29" s="86">
        <v>1800</v>
      </c>
      <c r="I29" s="86">
        <v>2000</v>
      </c>
      <c r="J29" s="86" t="s">
        <v>12</v>
      </c>
    </row>
    <row r="30" ht="54" spans="1:10">
      <c r="A30" s="71">
        <v>28</v>
      </c>
      <c r="B30" s="71" t="s">
        <v>1472</v>
      </c>
      <c r="C30" s="84" t="s">
        <v>1520</v>
      </c>
      <c r="D30" s="88" t="s">
        <v>1521</v>
      </c>
      <c r="E30" s="95" t="s">
        <v>1522</v>
      </c>
      <c r="F30" s="74">
        <v>80</v>
      </c>
      <c r="G30" s="96" t="s">
        <v>1523</v>
      </c>
      <c r="H30" s="86">
        <v>2800</v>
      </c>
      <c r="I30" s="86">
        <v>4000</v>
      </c>
      <c r="J30" s="86" t="s">
        <v>60</v>
      </c>
    </row>
    <row r="31" ht="54" spans="1:10">
      <c r="A31" s="71">
        <v>29</v>
      </c>
      <c r="B31" s="71" t="s">
        <v>1476</v>
      </c>
      <c r="C31" s="84" t="s">
        <v>1524</v>
      </c>
      <c r="D31" s="88" t="s">
        <v>1525</v>
      </c>
      <c r="E31" s="86">
        <v>5</v>
      </c>
      <c r="F31" s="76">
        <v>80</v>
      </c>
      <c r="G31" s="87" t="s">
        <v>1526</v>
      </c>
      <c r="H31" s="86">
        <v>1000</v>
      </c>
      <c r="I31" s="86">
        <v>1200</v>
      </c>
      <c r="J31" s="86" t="s">
        <v>12</v>
      </c>
    </row>
    <row r="32" ht="36" spans="1:10">
      <c r="A32" s="71">
        <v>30</v>
      </c>
      <c r="B32" s="72" t="s">
        <v>1513</v>
      </c>
      <c r="C32" s="84" t="s">
        <v>1527</v>
      </c>
      <c r="D32" s="100" t="s">
        <v>1528</v>
      </c>
      <c r="E32" s="93">
        <v>51</v>
      </c>
      <c r="F32" s="78">
        <v>80</v>
      </c>
      <c r="G32" s="87" t="s">
        <v>1529</v>
      </c>
      <c r="H32" s="86">
        <v>1200</v>
      </c>
      <c r="I32" s="86">
        <v>1500</v>
      </c>
      <c r="J32" s="93" t="s">
        <v>155</v>
      </c>
    </row>
    <row r="33" s="60" customFormat="1" ht="18" spans="1:10">
      <c r="A33" s="71">
        <v>31</v>
      </c>
      <c r="B33" s="71" t="s">
        <v>1476</v>
      </c>
      <c r="C33" s="95" t="s">
        <v>1530</v>
      </c>
      <c r="D33" s="45" t="s">
        <v>1531</v>
      </c>
      <c r="E33" s="95">
        <v>9</v>
      </c>
      <c r="F33" s="74">
        <v>70</v>
      </c>
      <c r="G33" s="96" t="s">
        <v>1532</v>
      </c>
      <c r="H33" s="86">
        <v>2000</v>
      </c>
      <c r="I33" s="86">
        <v>2000</v>
      </c>
      <c r="J33" s="86" t="s">
        <v>12</v>
      </c>
    </row>
    <row r="34" ht="54" spans="1:10">
      <c r="A34" s="71">
        <v>32</v>
      </c>
      <c r="B34" s="71" t="s">
        <v>1476</v>
      </c>
      <c r="C34" s="95" t="s">
        <v>1533</v>
      </c>
      <c r="D34" s="88" t="s">
        <v>1534</v>
      </c>
      <c r="E34" s="95">
        <v>28310</v>
      </c>
      <c r="F34" s="74">
        <v>70</v>
      </c>
      <c r="G34" s="96" t="s">
        <v>1535</v>
      </c>
      <c r="H34" s="84">
        <v>2500</v>
      </c>
      <c r="I34" s="84">
        <v>3500</v>
      </c>
      <c r="J34" s="86" t="s">
        <v>12</v>
      </c>
    </row>
    <row r="35" s="60" customFormat="1" ht="36" spans="1:10">
      <c r="A35" s="71">
        <v>33</v>
      </c>
      <c r="B35" s="71" t="s">
        <v>1472</v>
      </c>
      <c r="C35" s="84" t="s">
        <v>1536</v>
      </c>
      <c r="D35" s="85" t="s">
        <v>1537</v>
      </c>
      <c r="E35" s="86">
        <v>7</v>
      </c>
      <c r="F35" s="76">
        <v>60</v>
      </c>
      <c r="G35" s="87" t="s">
        <v>1538</v>
      </c>
      <c r="H35" s="86">
        <v>4000</v>
      </c>
      <c r="I35" s="86">
        <v>5000</v>
      </c>
      <c r="J35" s="86" t="s">
        <v>12</v>
      </c>
    </row>
    <row r="36" ht="36" spans="1:10">
      <c r="A36" s="71">
        <v>34</v>
      </c>
      <c r="B36" s="71" t="s">
        <v>1450</v>
      </c>
      <c r="C36" s="72" t="s">
        <v>1539</v>
      </c>
      <c r="D36" s="101" t="s">
        <v>1540</v>
      </c>
      <c r="E36" s="76">
        <v>6</v>
      </c>
      <c r="F36" s="76">
        <v>60</v>
      </c>
      <c r="G36" s="79" t="s">
        <v>1541</v>
      </c>
      <c r="H36" s="76">
        <v>2200</v>
      </c>
      <c r="I36" s="76">
        <v>2600</v>
      </c>
      <c r="J36" s="76" t="s">
        <v>60</v>
      </c>
    </row>
    <row r="37" ht="54" spans="1:10">
      <c r="A37" s="71">
        <v>35</v>
      </c>
      <c r="B37" s="71" t="s">
        <v>1450</v>
      </c>
      <c r="C37" s="84" t="s">
        <v>1542</v>
      </c>
      <c r="D37" s="45" t="s">
        <v>1543</v>
      </c>
      <c r="E37" s="86">
        <v>11000</v>
      </c>
      <c r="F37" s="76">
        <v>60</v>
      </c>
      <c r="G37" s="87" t="s">
        <v>1544</v>
      </c>
      <c r="H37" s="86">
        <v>1300</v>
      </c>
      <c r="I37" s="86"/>
      <c r="J37" s="86" t="s">
        <v>60</v>
      </c>
    </row>
    <row r="38" ht="36" spans="1:10">
      <c r="A38" s="71">
        <v>36</v>
      </c>
      <c r="B38" s="71" t="s">
        <v>1442</v>
      </c>
      <c r="C38" s="84" t="s">
        <v>1545</v>
      </c>
      <c r="D38" s="88" t="s">
        <v>1546</v>
      </c>
      <c r="E38" s="86">
        <v>13</v>
      </c>
      <c r="F38" s="76">
        <v>60</v>
      </c>
      <c r="G38" s="87" t="s">
        <v>1547</v>
      </c>
      <c r="H38" s="86">
        <v>1500</v>
      </c>
      <c r="I38" s="86">
        <v>1500</v>
      </c>
      <c r="J38" s="86" t="s">
        <v>155</v>
      </c>
    </row>
    <row r="39" ht="18" spans="1:10">
      <c r="A39" s="71">
        <v>37</v>
      </c>
      <c r="B39" s="71" t="s">
        <v>1442</v>
      </c>
      <c r="C39" s="84" t="s">
        <v>1548</v>
      </c>
      <c r="D39" s="87" t="s">
        <v>1549</v>
      </c>
      <c r="E39" s="86">
        <v>16</v>
      </c>
      <c r="F39" s="76">
        <v>60</v>
      </c>
      <c r="G39" s="87" t="s">
        <v>1550</v>
      </c>
      <c r="H39" s="84">
        <v>1800</v>
      </c>
      <c r="I39" s="84">
        <v>2000</v>
      </c>
      <c r="J39" s="86" t="s">
        <v>12</v>
      </c>
    </row>
    <row r="40" ht="18" spans="1:10">
      <c r="A40" s="71">
        <v>38</v>
      </c>
      <c r="B40" s="102" t="s">
        <v>1442</v>
      </c>
      <c r="C40" s="103" t="s">
        <v>1551</v>
      </c>
      <c r="D40" s="104" t="s">
        <v>1552</v>
      </c>
      <c r="E40" s="105">
        <v>10</v>
      </c>
      <c r="F40" s="105">
        <v>60</v>
      </c>
      <c r="G40" s="106"/>
      <c r="H40" s="103">
        <v>1800</v>
      </c>
      <c r="I40" s="103">
        <v>2000</v>
      </c>
      <c r="J40" s="105" t="s">
        <v>12</v>
      </c>
    </row>
    <row r="41" ht="36" spans="1:10">
      <c r="A41" s="71">
        <v>39</v>
      </c>
      <c r="B41" s="71" t="s">
        <v>1476</v>
      </c>
      <c r="C41" s="95" t="s">
        <v>1553</v>
      </c>
      <c r="D41" s="85" t="s">
        <v>1554</v>
      </c>
      <c r="E41" s="95">
        <v>11</v>
      </c>
      <c r="F41" s="74">
        <v>60</v>
      </c>
      <c r="G41" s="96" t="s">
        <v>1555</v>
      </c>
      <c r="H41" s="84">
        <v>2500</v>
      </c>
      <c r="I41" s="84">
        <v>3500</v>
      </c>
      <c r="J41" s="86" t="s">
        <v>12</v>
      </c>
    </row>
    <row r="42" ht="54" spans="1:10">
      <c r="A42" s="71">
        <v>40</v>
      </c>
      <c r="B42" s="71" t="s">
        <v>1472</v>
      </c>
      <c r="C42" s="84" t="s">
        <v>1556</v>
      </c>
      <c r="D42" s="88" t="s">
        <v>1557</v>
      </c>
      <c r="E42" s="86" t="s">
        <v>1558</v>
      </c>
      <c r="F42" s="76">
        <v>60</v>
      </c>
      <c r="G42" s="87" t="s">
        <v>1559</v>
      </c>
      <c r="H42" s="84">
        <v>2800</v>
      </c>
      <c r="I42" s="84">
        <v>4000</v>
      </c>
      <c r="J42" s="86" t="s">
        <v>60</v>
      </c>
    </row>
    <row r="43" ht="54" spans="1:10">
      <c r="A43" s="71">
        <v>41</v>
      </c>
      <c r="B43" s="71" t="s">
        <v>1472</v>
      </c>
      <c r="C43" s="84" t="s">
        <v>1560</v>
      </c>
      <c r="D43" s="45" t="s">
        <v>1561</v>
      </c>
      <c r="E43" s="95" t="s">
        <v>1562</v>
      </c>
      <c r="F43" s="74">
        <v>60</v>
      </c>
      <c r="G43" s="96" t="s">
        <v>1563</v>
      </c>
      <c r="H43" s="86">
        <v>5500</v>
      </c>
      <c r="I43" s="86">
        <v>6000</v>
      </c>
      <c r="J43" s="86" t="s">
        <v>60</v>
      </c>
    </row>
    <row r="44" ht="18" spans="1:10">
      <c r="A44" s="71">
        <v>42</v>
      </c>
      <c r="B44" s="71" t="s">
        <v>1472</v>
      </c>
      <c r="C44" s="84" t="s">
        <v>1564</v>
      </c>
      <c r="D44" s="88" t="s">
        <v>1565</v>
      </c>
      <c r="E44" s="86">
        <v>14.8</v>
      </c>
      <c r="F44" s="76">
        <v>50</v>
      </c>
      <c r="G44" s="87" t="s">
        <v>1566</v>
      </c>
      <c r="H44" s="86">
        <v>2600</v>
      </c>
      <c r="I44" s="86">
        <v>2900</v>
      </c>
      <c r="J44" s="86" t="s">
        <v>60</v>
      </c>
    </row>
    <row r="45" ht="36" spans="1:10">
      <c r="A45" s="71">
        <v>43</v>
      </c>
      <c r="B45" s="71" t="s">
        <v>1442</v>
      </c>
      <c r="C45" s="84" t="s">
        <v>1567</v>
      </c>
      <c r="D45" s="88" t="s">
        <v>1568</v>
      </c>
      <c r="E45" s="86">
        <v>14</v>
      </c>
      <c r="F45" s="76">
        <v>50</v>
      </c>
      <c r="G45" s="87" t="s">
        <v>1569</v>
      </c>
      <c r="H45" s="86">
        <v>2600</v>
      </c>
      <c r="I45" s="86">
        <v>3600</v>
      </c>
      <c r="J45" s="86" t="s">
        <v>60</v>
      </c>
    </row>
    <row r="46" ht="18" spans="1:10">
      <c r="A46" s="71">
        <v>44</v>
      </c>
      <c r="B46" s="72" t="s">
        <v>1570</v>
      </c>
      <c r="C46" s="84" t="s">
        <v>1571</v>
      </c>
      <c r="D46" s="89" t="s">
        <v>1572</v>
      </c>
      <c r="E46" s="93">
        <v>1</v>
      </c>
      <c r="F46" s="78">
        <v>50</v>
      </c>
      <c r="G46" s="87" t="s">
        <v>1573</v>
      </c>
      <c r="H46" s="84"/>
      <c r="I46" s="84"/>
      <c r="J46" s="93" t="s">
        <v>155</v>
      </c>
    </row>
    <row r="47" ht="72" spans="1:10">
      <c r="A47" s="71">
        <v>45</v>
      </c>
      <c r="B47" s="71" t="s">
        <v>1476</v>
      </c>
      <c r="C47" s="84" t="s">
        <v>1574</v>
      </c>
      <c r="D47" s="45" t="s">
        <v>1575</v>
      </c>
      <c r="E47" s="86">
        <v>68</v>
      </c>
      <c r="F47" s="76">
        <v>40</v>
      </c>
      <c r="G47" s="87" t="s">
        <v>1576</v>
      </c>
      <c r="H47" s="86">
        <v>1200</v>
      </c>
      <c r="I47" s="86">
        <v>1800</v>
      </c>
      <c r="J47" s="86" t="s">
        <v>60</v>
      </c>
    </row>
    <row r="48" s="60" customFormat="1" ht="18" spans="1:10">
      <c r="A48" s="71">
        <v>46</v>
      </c>
      <c r="B48" s="71" t="s">
        <v>1442</v>
      </c>
      <c r="C48" s="84" t="s">
        <v>1577</v>
      </c>
      <c r="D48" s="88" t="s">
        <v>1578</v>
      </c>
      <c r="E48" s="95">
        <v>5</v>
      </c>
      <c r="F48" s="74">
        <v>40</v>
      </c>
      <c r="G48" s="96" t="s">
        <v>1579</v>
      </c>
      <c r="H48" s="86">
        <v>1500</v>
      </c>
      <c r="I48" s="86">
        <v>1800</v>
      </c>
      <c r="J48" s="86" t="s">
        <v>12</v>
      </c>
    </row>
    <row r="49" ht="36" spans="1:10">
      <c r="A49" s="71">
        <v>47</v>
      </c>
      <c r="B49" s="72" t="s">
        <v>1446</v>
      </c>
      <c r="C49" s="72" t="s">
        <v>1580</v>
      </c>
      <c r="D49" s="100" t="s">
        <v>1581</v>
      </c>
      <c r="E49" s="93">
        <v>69</v>
      </c>
      <c r="F49" s="78">
        <v>40</v>
      </c>
      <c r="G49" s="87" t="s">
        <v>1582</v>
      </c>
      <c r="H49" s="72"/>
      <c r="I49" s="72"/>
      <c r="J49" s="78" t="s">
        <v>155</v>
      </c>
    </row>
    <row r="50" s="60" customFormat="1" ht="36" spans="1:10">
      <c r="A50" s="71">
        <v>48</v>
      </c>
      <c r="B50" s="71" t="s">
        <v>1442</v>
      </c>
      <c r="C50" s="72" t="s">
        <v>1583</v>
      </c>
      <c r="D50" s="85" t="s">
        <v>1584</v>
      </c>
      <c r="E50" s="86">
        <v>21</v>
      </c>
      <c r="F50" s="76">
        <v>30</v>
      </c>
      <c r="G50" s="87" t="s">
        <v>1585</v>
      </c>
      <c r="H50" s="76">
        <v>1500</v>
      </c>
      <c r="I50" s="76">
        <v>1800</v>
      </c>
      <c r="J50" s="76" t="s">
        <v>12</v>
      </c>
    </row>
    <row r="51" ht="54" spans="1:10">
      <c r="A51" s="71">
        <v>49</v>
      </c>
      <c r="B51" s="71" t="s">
        <v>1472</v>
      </c>
      <c r="C51" s="72" t="s">
        <v>1586</v>
      </c>
      <c r="D51" s="45" t="s">
        <v>1587</v>
      </c>
      <c r="E51" s="86">
        <v>1.1</v>
      </c>
      <c r="F51" s="76">
        <v>30</v>
      </c>
      <c r="G51" s="87" t="s">
        <v>1588</v>
      </c>
      <c r="H51" s="76">
        <v>2800</v>
      </c>
      <c r="I51" s="76">
        <v>2800</v>
      </c>
      <c r="J51" s="76" t="s">
        <v>60</v>
      </c>
    </row>
    <row r="52" ht="54" spans="1:10">
      <c r="A52" s="71">
        <v>50</v>
      </c>
      <c r="B52" s="71" t="s">
        <v>1446</v>
      </c>
      <c r="C52" s="74" t="s">
        <v>1589</v>
      </c>
      <c r="D52" s="88" t="s">
        <v>1590</v>
      </c>
      <c r="E52" s="95">
        <v>5</v>
      </c>
      <c r="F52" s="74">
        <v>30</v>
      </c>
      <c r="G52" s="96" t="s">
        <v>1591</v>
      </c>
      <c r="H52" s="76">
        <v>2200</v>
      </c>
      <c r="I52" s="76"/>
      <c r="J52" s="76" t="s">
        <v>12</v>
      </c>
    </row>
    <row r="53" s="60" customFormat="1" ht="54" spans="1:10">
      <c r="A53" s="71">
        <v>51</v>
      </c>
      <c r="B53" s="71" t="s">
        <v>1442</v>
      </c>
      <c r="C53" s="72" t="s">
        <v>1592</v>
      </c>
      <c r="D53" s="45" t="s">
        <v>1593</v>
      </c>
      <c r="E53" s="86">
        <v>24</v>
      </c>
      <c r="F53" s="76">
        <v>30</v>
      </c>
      <c r="G53" s="87" t="s">
        <v>1594</v>
      </c>
      <c r="H53" s="76">
        <v>1500</v>
      </c>
      <c r="I53" s="76">
        <v>3000</v>
      </c>
      <c r="J53" s="76" t="s">
        <v>12</v>
      </c>
    </row>
    <row r="54" ht="39.75" customHeight="1" spans="1:10">
      <c r="A54" s="71">
        <v>52</v>
      </c>
      <c r="B54" s="71" t="s">
        <v>1450</v>
      </c>
      <c r="C54" s="72" t="s">
        <v>1595</v>
      </c>
      <c r="D54" s="85" t="s">
        <v>1596</v>
      </c>
      <c r="E54" s="86">
        <v>16</v>
      </c>
      <c r="F54" s="76">
        <v>30</v>
      </c>
      <c r="G54" s="87" t="s">
        <v>1597</v>
      </c>
      <c r="H54" s="72">
        <v>2200</v>
      </c>
      <c r="I54" s="72"/>
      <c r="J54" s="76" t="s">
        <v>12</v>
      </c>
    </row>
    <row r="55" ht="72" spans="1:10">
      <c r="A55" s="71">
        <v>53</v>
      </c>
      <c r="B55" s="71" t="s">
        <v>1570</v>
      </c>
      <c r="C55" s="72" t="s">
        <v>1598</v>
      </c>
      <c r="D55" s="85" t="s">
        <v>1599</v>
      </c>
      <c r="E55" s="86">
        <v>2.6</v>
      </c>
      <c r="F55" s="76">
        <v>20</v>
      </c>
      <c r="G55" s="87" t="s">
        <v>1600</v>
      </c>
      <c r="H55" s="76">
        <v>1200</v>
      </c>
      <c r="I55" s="76">
        <v>1800</v>
      </c>
      <c r="J55" s="76" t="s">
        <v>12</v>
      </c>
    </row>
    <row r="56" s="60" customFormat="1" ht="18" spans="1:10">
      <c r="A56" s="71">
        <v>54</v>
      </c>
      <c r="B56" s="71" t="s">
        <v>1442</v>
      </c>
      <c r="C56" s="72" t="s">
        <v>1601</v>
      </c>
      <c r="D56" s="88" t="s">
        <v>1602</v>
      </c>
      <c r="E56" s="86">
        <v>5</v>
      </c>
      <c r="F56" s="76">
        <v>20</v>
      </c>
      <c r="G56" s="87" t="s">
        <v>1603</v>
      </c>
      <c r="H56" s="76">
        <v>2200</v>
      </c>
      <c r="I56" s="76">
        <v>2700</v>
      </c>
      <c r="J56" s="76" t="s">
        <v>60</v>
      </c>
    </row>
    <row r="57" s="60" customFormat="1" ht="18" spans="1:10">
      <c r="A57" s="71">
        <v>55</v>
      </c>
      <c r="B57" s="71" t="s">
        <v>1442</v>
      </c>
      <c r="C57" s="72" t="s">
        <v>1604</v>
      </c>
      <c r="D57" s="45" t="s">
        <v>1605</v>
      </c>
      <c r="E57" s="86">
        <v>2</v>
      </c>
      <c r="F57" s="76">
        <v>20</v>
      </c>
      <c r="G57" s="87" t="s">
        <v>1606</v>
      </c>
      <c r="H57" s="76">
        <v>1800</v>
      </c>
      <c r="I57" s="76">
        <v>2000</v>
      </c>
      <c r="J57" s="76" t="s">
        <v>60</v>
      </c>
    </row>
    <row r="58" s="60" customFormat="1" ht="36" spans="1:10">
      <c r="A58" s="71">
        <v>56</v>
      </c>
      <c r="B58" s="71" t="s">
        <v>1446</v>
      </c>
      <c r="C58" s="72" t="s">
        <v>1607</v>
      </c>
      <c r="D58" s="45" t="s">
        <v>1608</v>
      </c>
      <c r="E58" s="86">
        <v>2</v>
      </c>
      <c r="F58" s="76">
        <v>20</v>
      </c>
      <c r="G58" s="87" t="s">
        <v>1609</v>
      </c>
      <c r="H58" s="76">
        <v>1500</v>
      </c>
      <c r="I58" s="76">
        <v>2000</v>
      </c>
      <c r="J58" s="76" t="s">
        <v>60</v>
      </c>
    </row>
    <row r="59" s="60" customFormat="1" ht="54" spans="1:10">
      <c r="A59" s="71">
        <v>57</v>
      </c>
      <c r="B59" s="71" t="s">
        <v>1450</v>
      </c>
      <c r="C59" s="72" t="s">
        <v>1610</v>
      </c>
      <c r="D59" s="45" t="s">
        <v>1611</v>
      </c>
      <c r="E59" s="86">
        <v>110</v>
      </c>
      <c r="F59" s="76">
        <v>20</v>
      </c>
      <c r="G59" s="87" t="s">
        <v>1612</v>
      </c>
      <c r="H59" s="76">
        <v>1500</v>
      </c>
      <c r="I59" s="76">
        <v>1800</v>
      </c>
      <c r="J59" s="76" t="s">
        <v>60</v>
      </c>
    </row>
    <row r="60" s="60" customFormat="1" ht="36" spans="1:10">
      <c r="A60" s="71">
        <v>58</v>
      </c>
      <c r="B60" s="71" t="s">
        <v>1442</v>
      </c>
      <c r="C60" s="72" t="s">
        <v>1613</v>
      </c>
      <c r="D60" s="88" t="s">
        <v>1614</v>
      </c>
      <c r="E60" s="86">
        <v>18</v>
      </c>
      <c r="F60" s="76">
        <v>20</v>
      </c>
      <c r="G60" s="87" t="s">
        <v>1615</v>
      </c>
      <c r="H60" s="76">
        <v>1800</v>
      </c>
      <c r="I60" s="76">
        <v>2000</v>
      </c>
      <c r="J60" s="76" t="s">
        <v>12</v>
      </c>
    </row>
    <row r="61" s="60" customFormat="1" ht="20.25" customHeight="1" spans="1:10">
      <c r="A61" s="71">
        <v>59</v>
      </c>
      <c r="B61" s="71" t="s">
        <v>1442</v>
      </c>
      <c r="C61" s="72" t="s">
        <v>1616</v>
      </c>
      <c r="D61" s="107" t="s">
        <v>1617</v>
      </c>
      <c r="E61" s="86">
        <v>1</v>
      </c>
      <c r="F61" s="76">
        <v>20</v>
      </c>
      <c r="G61" s="87"/>
      <c r="H61" s="76">
        <v>1500</v>
      </c>
      <c r="I61" s="76">
        <v>1800</v>
      </c>
      <c r="J61" s="76" t="s">
        <v>12</v>
      </c>
    </row>
    <row r="62" s="60" customFormat="1" ht="20.25" customHeight="1" spans="1:10">
      <c r="A62" s="71">
        <v>60</v>
      </c>
      <c r="B62" s="71" t="s">
        <v>1476</v>
      </c>
      <c r="C62" s="74" t="s">
        <v>1618</v>
      </c>
      <c r="D62" s="108" t="s">
        <v>1619</v>
      </c>
      <c r="E62" s="95">
        <v>22984</v>
      </c>
      <c r="F62" s="74">
        <v>20</v>
      </c>
      <c r="G62" s="96" t="s">
        <v>1620</v>
      </c>
      <c r="H62" s="72">
        <v>1500</v>
      </c>
      <c r="I62" s="72">
        <v>1500</v>
      </c>
      <c r="J62" s="76" t="s">
        <v>60</v>
      </c>
    </row>
    <row r="63" s="60" customFormat="1" ht="18" spans="1:10">
      <c r="A63" s="71">
        <v>61</v>
      </c>
      <c r="B63" s="71" t="s">
        <v>1476</v>
      </c>
      <c r="C63" s="74" t="s">
        <v>1621</v>
      </c>
      <c r="D63" s="108" t="s">
        <v>1622</v>
      </c>
      <c r="E63" s="95">
        <v>6</v>
      </c>
      <c r="F63" s="74">
        <v>20</v>
      </c>
      <c r="G63" s="96" t="s">
        <v>1623</v>
      </c>
      <c r="H63" s="72">
        <v>1500</v>
      </c>
      <c r="I63" s="72">
        <v>1500</v>
      </c>
      <c r="J63" s="76" t="s">
        <v>12</v>
      </c>
    </row>
    <row r="64" ht="72" spans="1:10">
      <c r="A64" s="71">
        <v>62</v>
      </c>
      <c r="B64" s="72" t="s">
        <v>1472</v>
      </c>
      <c r="C64" s="72" t="s">
        <v>1624</v>
      </c>
      <c r="D64" s="109" t="s">
        <v>1625</v>
      </c>
      <c r="E64" s="93">
        <v>5</v>
      </c>
      <c r="F64" s="78">
        <v>20</v>
      </c>
      <c r="G64" s="87" t="s">
        <v>1626</v>
      </c>
      <c r="H64" s="72">
        <v>2200</v>
      </c>
      <c r="I64" s="72">
        <v>3500</v>
      </c>
      <c r="J64" s="78" t="s">
        <v>155</v>
      </c>
    </row>
    <row r="65" ht="90" spans="1:10">
      <c r="A65" s="71">
        <v>63</v>
      </c>
      <c r="B65" s="71" t="s">
        <v>1450</v>
      </c>
      <c r="C65" s="72" t="s">
        <v>1627</v>
      </c>
      <c r="D65" s="88" t="s">
        <v>1628</v>
      </c>
      <c r="E65" s="86" t="s">
        <v>1629</v>
      </c>
      <c r="F65" s="76">
        <v>20</v>
      </c>
      <c r="G65" s="87" t="s">
        <v>1630</v>
      </c>
      <c r="H65" s="72">
        <v>2800</v>
      </c>
      <c r="I65" s="72">
        <v>2800</v>
      </c>
      <c r="J65" s="76" t="s">
        <v>60</v>
      </c>
    </row>
    <row r="66" ht="54" spans="1:10">
      <c r="A66" s="71">
        <v>64</v>
      </c>
      <c r="B66" s="72" t="s">
        <v>1472</v>
      </c>
      <c r="C66" s="72" t="s">
        <v>1631</v>
      </c>
      <c r="D66" s="111" t="s">
        <v>1632</v>
      </c>
      <c r="E66" s="93">
        <v>6</v>
      </c>
      <c r="F66" s="78">
        <v>20</v>
      </c>
      <c r="G66" s="87" t="s">
        <v>1633</v>
      </c>
      <c r="H66" s="72">
        <v>4000</v>
      </c>
      <c r="I66" s="72">
        <v>4000</v>
      </c>
      <c r="J66" s="78" t="s">
        <v>155</v>
      </c>
    </row>
    <row r="67" s="60" customFormat="1" ht="72" spans="1:10">
      <c r="A67" s="71">
        <v>65</v>
      </c>
      <c r="B67" s="71" t="s">
        <v>1472</v>
      </c>
      <c r="C67" s="72" t="s">
        <v>1634</v>
      </c>
      <c r="D67" s="111" t="s">
        <v>1635</v>
      </c>
      <c r="E67" s="86">
        <v>9</v>
      </c>
      <c r="F67" s="76">
        <v>20</v>
      </c>
      <c r="G67" s="87" t="s">
        <v>1636</v>
      </c>
      <c r="H67" s="72">
        <v>6000</v>
      </c>
      <c r="I67" s="72">
        <v>6000</v>
      </c>
      <c r="J67" s="76" t="s">
        <v>60</v>
      </c>
    </row>
    <row r="68" ht="54" spans="1:10">
      <c r="A68" s="71">
        <v>66</v>
      </c>
      <c r="B68" s="71" t="s">
        <v>1472</v>
      </c>
      <c r="C68" s="72" t="s">
        <v>1637</v>
      </c>
      <c r="D68" s="100" t="s">
        <v>1638</v>
      </c>
      <c r="E68" s="86">
        <v>3</v>
      </c>
      <c r="F68" s="76">
        <v>20</v>
      </c>
      <c r="G68" s="87" t="s">
        <v>1639</v>
      </c>
      <c r="H68" s="72">
        <v>2200</v>
      </c>
      <c r="I68" s="72">
        <v>3000</v>
      </c>
      <c r="J68" s="76" t="s">
        <v>12</v>
      </c>
    </row>
    <row r="69" ht="18" spans="1:10">
      <c r="A69" s="71">
        <v>67</v>
      </c>
      <c r="B69" s="71" t="s">
        <v>1442</v>
      </c>
      <c r="C69" s="72" t="s">
        <v>1640</v>
      </c>
      <c r="D69" s="85" t="s">
        <v>1641</v>
      </c>
      <c r="E69" s="86">
        <v>42</v>
      </c>
      <c r="F69" s="76">
        <v>20</v>
      </c>
      <c r="G69" s="87" t="s">
        <v>1642</v>
      </c>
      <c r="H69" s="76">
        <v>1700</v>
      </c>
      <c r="I69" s="76">
        <v>3000</v>
      </c>
      <c r="J69" s="76" t="s">
        <v>60</v>
      </c>
    </row>
    <row r="70" ht="36" spans="1:10">
      <c r="A70" s="71">
        <v>68</v>
      </c>
      <c r="B70" s="71" t="s">
        <v>1442</v>
      </c>
      <c r="C70" s="72" t="s">
        <v>1643</v>
      </c>
      <c r="D70" s="88" t="s">
        <v>1644</v>
      </c>
      <c r="E70" s="95">
        <v>7</v>
      </c>
      <c r="F70" s="74">
        <v>20</v>
      </c>
      <c r="G70" s="96" t="s">
        <v>1645</v>
      </c>
      <c r="H70" s="76">
        <v>1000</v>
      </c>
      <c r="I70" s="76">
        <v>1200</v>
      </c>
      <c r="J70" s="76" t="s">
        <v>60</v>
      </c>
    </row>
    <row r="71" ht="54" spans="1:10">
      <c r="A71" s="71">
        <v>69</v>
      </c>
      <c r="B71" s="71" t="s">
        <v>1646</v>
      </c>
      <c r="C71" s="72" t="s">
        <v>1647</v>
      </c>
      <c r="D71" s="88" t="s">
        <v>1648</v>
      </c>
      <c r="E71" s="86">
        <v>4</v>
      </c>
      <c r="F71" s="76">
        <v>20</v>
      </c>
      <c r="G71" s="87" t="s">
        <v>1649</v>
      </c>
      <c r="H71" s="76">
        <v>800</v>
      </c>
      <c r="I71" s="76">
        <v>1200</v>
      </c>
      <c r="J71" s="76" t="s">
        <v>12</v>
      </c>
    </row>
    <row r="72" ht="54" spans="1:10">
      <c r="A72" s="71">
        <v>70</v>
      </c>
      <c r="B72" s="71" t="s">
        <v>1446</v>
      </c>
      <c r="C72" s="72" t="s">
        <v>1650</v>
      </c>
      <c r="D72" s="88" t="s">
        <v>1651</v>
      </c>
      <c r="E72" s="95" t="s">
        <v>1652</v>
      </c>
      <c r="F72" s="74">
        <v>20</v>
      </c>
      <c r="G72" s="96" t="s">
        <v>1653</v>
      </c>
      <c r="H72" s="76">
        <v>2200</v>
      </c>
      <c r="I72" s="76">
        <v>3400</v>
      </c>
      <c r="J72" s="76" t="s">
        <v>60</v>
      </c>
    </row>
    <row r="73" ht="18" spans="1:10">
      <c r="A73" s="71">
        <v>71</v>
      </c>
      <c r="B73" s="72" t="s">
        <v>1450</v>
      </c>
      <c r="C73" s="72" t="s">
        <v>1654</v>
      </c>
      <c r="D73" s="89" t="s">
        <v>1655</v>
      </c>
      <c r="E73" s="93">
        <v>494</v>
      </c>
      <c r="F73" s="78">
        <v>20</v>
      </c>
      <c r="G73" s="87"/>
      <c r="H73" s="78"/>
      <c r="I73" s="78"/>
      <c r="J73" s="78" t="s">
        <v>155</v>
      </c>
    </row>
    <row r="74" ht="36" spans="1:10">
      <c r="A74" s="71">
        <v>72</v>
      </c>
      <c r="B74" s="71" t="s">
        <v>1446</v>
      </c>
      <c r="C74" s="72" t="s">
        <v>1656</v>
      </c>
      <c r="D74" s="88" t="s">
        <v>1657</v>
      </c>
      <c r="E74" s="86">
        <v>13</v>
      </c>
      <c r="F74" s="76">
        <v>20</v>
      </c>
      <c r="G74" s="87" t="s">
        <v>1658</v>
      </c>
      <c r="H74" s="72">
        <v>1500</v>
      </c>
      <c r="I74" s="72">
        <v>2800</v>
      </c>
      <c r="J74" s="76" t="s">
        <v>12</v>
      </c>
    </row>
    <row r="75" s="60" customFormat="1" ht="36" spans="1:10">
      <c r="A75" s="71">
        <v>73</v>
      </c>
      <c r="B75" s="72" t="s">
        <v>1442</v>
      </c>
      <c r="C75" s="72" t="s">
        <v>1659</v>
      </c>
      <c r="D75" s="111" t="s">
        <v>1660</v>
      </c>
      <c r="E75" s="93">
        <v>40</v>
      </c>
      <c r="F75" s="78">
        <v>20</v>
      </c>
      <c r="G75" s="87" t="s">
        <v>1661</v>
      </c>
      <c r="H75" s="78"/>
      <c r="I75" s="78"/>
      <c r="J75" s="78" t="s">
        <v>155</v>
      </c>
    </row>
    <row r="76" ht="36" spans="1:10">
      <c r="A76" s="71">
        <v>74</v>
      </c>
      <c r="B76" s="72" t="s">
        <v>1442</v>
      </c>
      <c r="C76" s="72" t="s">
        <v>1662</v>
      </c>
      <c r="D76" s="89" t="s">
        <v>1663</v>
      </c>
      <c r="E76" s="90">
        <v>5</v>
      </c>
      <c r="F76" s="91">
        <v>20</v>
      </c>
      <c r="G76" s="92" t="s">
        <v>1664</v>
      </c>
      <c r="H76" s="78"/>
      <c r="I76" s="78"/>
      <c r="J76" s="78" t="s">
        <v>155</v>
      </c>
    </row>
    <row r="77" s="60" customFormat="1" ht="18" spans="1:10">
      <c r="A77" s="71">
        <v>75</v>
      </c>
      <c r="B77" s="71" t="s">
        <v>1513</v>
      </c>
      <c r="C77" s="72" t="s">
        <v>1665</v>
      </c>
      <c r="D77" s="45" t="s">
        <v>1666</v>
      </c>
      <c r="E77" s="86">
        <v>8</v>
      </c>
      <c r="F77" s="76">
        <v>15</v>
      </c>
      <c r="G77" s="87" t="s">
        <v>1667</v>
      </c>
      <c r="H77" s="76">
        <v>500</v>
      </c>
      <c r="I77" s="76">
        <v>700</v>
      </c>
      <c r="J77" s="76" t="s">
        <v>12</v>
      </c>
    </row>
    <row r="78" ht="54" spans="1:10">
      <c r="A78" s="71">
        <v>76</v>
      </c>
      <c r="B78" s="71" t="s">
        <v>1476</v>
      </c>
      <c r="C78" s="72" t="s">
        <v>1668</v>
      </c>
      <c r="D78" s="88" t="s">
        <v>1669</v>
      </c>
      <c r="E78" s="86">
        <v>5</v>
      </c>
      <c r="F78" s="76">
        <v>10</v>
      </c>
      <c r="G78" s="87" t="s">
        <v>1670</v>
      </c>
      <c r="H78" s="76">
        <v>1500</v>
      </c>
      <c r="I78" s="76">
        <v>1800</v>
      </c>
      <c r="J78" s="76" t="s">
        <v>12</v>
      </c>
    </row>
    <row r="79" s="60" customFormat="1" ht="36" spans="1:10">
      <c r="A79" s="71">
        <v>77</v>
      </c>
      <c r="B79" s="71" t="s">
        <v>1472</v>
      </c>
      <c r="C79" s="72" t="s">
        <v>1671</v>
      </c>
      <c r="D79" s="88" t="s">
        <v>1672</v>
      </c>
      <c r="E79" s="86">
        <v>7</v>
      </c>
      <c r="F79" s="76">
        <v>10</v>
      </c>
      <c r="G79" s="87" t="s">
        <v>1673</v>
      </c>
      <c r="H79" s="76">
        <v>1600</v>
      </c>
      <c r="I79" s="76">
        <v>1900</v>
      </c>
      <c r="J79" s="76" t="s">
        <v>12</v>
      </c>
    </row>
    <row r="80" s="60" customFormat="1" ht="18" spans="1:10">
      <c r="A80" s="71">
        <v>78</v>
      </c>
      <c r="B80" s="71" t="s">
        <v>1646</v>
      </c>
      <c r="C80" s="72" t="s">
        <v>1674</v>
      </c>
      <c r="D80" s="88" t="s">
        <v>1675</v>
      </c>
      <c r="E80" s="86">
        <v>11</v>
      </c>
      <c r="F80" s="76">
        <v>10</v>
      </c>
      <c r="G80" s="87" t="s">
        <v>1676</v>
      </c>
      <c r="H80" s="76">
        <v>1200</v>
      </c>
      <c r="I80" s="76">
        <v>1500</v>
      </c>
      <c r="J80" s="76" t="s">
        <v>12</v>
      </c>
    </row>
    <row r="81" s="60" customFormat="1" ht="54" spans="1:10">
      <c r="A81" s="71">
        <v>79</v>
      </c>
      <c r="B81" s="71" t="s">
        <v>1442</v>
      </c>
      <c r="C81" s="72" t="s">
        <v>1677</v>
      </c>
      <c r="D81" s="45" t="s">
        <v>1678</v>
      </c>
      <c r="E81" s="86">
        <v>2</v>
      </c>
      <c r="F81" s="76">
        <v>10</v>
      </c>
      <c r="G81" s="87" t="s">
        <v>1679</v>
      </c>
      <c r="H81" s="76">
        <v>1900</v>
      </c>
      <c r="I81" s="76">
        <v>2200</v>
      </c>
      <c r="J81" s="76" t="s">
        <v>60</v>
      </c>
    </row>
    <row r="82" s="60" customFormat="1" ht="36" spans="1:10">
      <c r="A82" s="71">
        <v>80</v>
      </c>
      <c r="B82" s="71" t="s">
        <v>1476</v>
      </c>
      <c r="C82" s="72" t="s">
        <v>1680</v>
      </c>
      <c r="D82" s="88" t="s">
        <v>1681</v>
      </c>
      <c r="E82" s="95">
        <v>5</v>
      </c>
      <c r="F82" s="74">
        <v>10</v>
      </c>
      <c r="G82" s="96" t="s">
        <v>1682</v>
      </c>
      <c r="H82" s="76">
        <v>900</v>
      </c>
      <c r="I82" s="76">
        <v>1200</v>
      </c>
      <c r="J82" s="76" t="s">
        <v>12</v>
      </c>
    </row>
    <row r="83" s="60" customFormat="1" ht="18" spans="1:10">
      <c r="A83" s="71">
        <v>81</v>
      </c>
      <c r="B83" s="71" t="s">
        <v>1442</v>
      </c>
      <c r="C83" s="72" t="s">
        <v>1683</v>
      </c>
      <c r="D83" s="112" t="s">
        <v>1684</v>
      </c>
      <c r="E83" s="86">
        <v>5</v>
      </c>
      <c r="F83" s="76">
        <v>10</v>
      </c>
      <c r="G83" s="87"/>
      <c r="H83" s="72">
        <v>1800</v>
      </c>
      <c r="I83" s="72">
        <v>2000</v>
      </c>
      <c r="J83" s="76" t="s">
        <v>12</v>
      </c>
    </row>
    <row r="84" s="60" customFormat="1" ht="18" spans="1:10">
      <c r="A84" s="71">
        <v>82</v>
      </c>
      <c r="B84" s="71" t="s">
        <v>1442</v>
      </c>
      <c r="C84" s="72" t="s">
        <v>1685</v>
      </c>
      <c r="D84" s="99" t="s">
        <v>1686</v>
      </c>
      <c r="E84" s="86">
        <v>5</v>
      </c>
      <c r="F84" s="76">
        <v>10</v>
      </c>
      <c r="G84" s="87"/>
      <c r="H84" s="76">
        <v>1500</v>
      </c>
      <c r="I84" s="76">
        <v>1800</v>
      </c>
      <c r="J84" s="76" t="s">
        <v>12</v>
      </c>
    </row>
    <row r="85" s="60" customFormat="1" ht="18" spans="1:10">
      <c r="A85" s="71">
        <v>83</v>
      </c>
      <c r="B85" s="72" t="s">
        <v>1450</v>
      </c>
      <c r="C85" s="72" t="s">
        <v>1687</v>
      </c>
      <c r="D85" s="89" t="s">
        <v>1688</v>
      </c>
      <c r="E85" s="90">
        <v>32</v>
      </c>
      <c r="F85" s="91">
        <v>10</v>
      </c>
      <c r="G85" s="92"/>
      <c r="H85" s="78">
        <v>500</v>
      </c>
      <c r="I85" s="78">
        <v>700</v>
      </c>
      <c r="J85" s="78" t="s">
        <v>155</v>
      </c>
    </row>
    <row r="86" s="60" customFormat="1" ht="36" spans="1:10">
      <c r="A86" s="71">
        <v>84</v>
      </c>
      <c r="B86" s="71" t="s">
        <v>1472</v>
      </c>
      <c r="C86" s="72" t="s">
        <v>1689</v>
      </c>
      <c r="D86" s="109" t="s">
        <v>1690</v>
      </c>
      <c r="E86" s="86">
        <v>8</v>
      </c>
      <c r="F86" s="76">
        <v>10</v>
      </c>
      <c r="G86" s="87" t="s">
        <v>1691</v>
      </c>
      <c r="H86" s="72">
        <v>2800</v>
      </c>
      <c r="I86" s="72">
        <v>4000</v>
      </c>
      <c r="J86" s="76" t="s">
        <v>60</v>
      </c>
    </row>
    <row r="87" s="60" customFormat="1" ht="36" spans="1:10">
      <c r="A87" s="71">
        <v>85</v>
      </c>
      <c r="B87" s="71" t="s">
        <v>1446</v>
      </c>
      <c r="C87" s="72" t="s">
        <v>1692</v>
      </c>
      <c r="D87" s="88" t="s">
        <v>1693</v>
      </c>
      <c r="E87" s="95">
        <v>4</v>
      </c>
      <c r="F87" s="74">
        <v>10</v>
      </c>
      <c r="G87" s="96" t="s">
        <v>1694</v>
      </c>
      <c r="H87" s="76">
        <v>1500</v>
      </c>
      <c r="I87" s="76">
        <v>2000</v>
      </c>
      <c r="J87" s="76" t="s">
        <v>12</v>
      </c>
    </row>
    <row r="88" s="60" customFormat="1" ht="18" spans="1:10">
      <c r="A88" s="71">
        <v>86</v>
      </c>
      <c r="B88" s="71" t="s">
        <v>1450</v>
      </c>
      <c r="C88" s="72" t="s">
        <v>1695</v>
      </c>
      <c r="D88" s="88" t="s">
        <v>1696</v>
      </c>
      <c r="E88" s="95">
        <v>4</v>
      </c>
      <c r="F88" s="74">
        <v>10</v>
      </c>
      <c r="G88" s="96" t="s">
        <v>1697</v>
      </c>
      <c r="H88" s="76">
        <v>1000</v>
      </c>
      <c r="I88" s="76">
        <v>1500</v>
      </c>
      <c r="J88" s="76" t="s">
        <v>12</v>
      </c>
    </row>
    <row r="89" s="60" customFormat="1" ht="18" spans="1:10">
      <c r="A89" s="71">
        <v>87</v>
      </c>
      <c r="B89" s="71" t="s">
        <v>1450</v>
      </c>
      <c r="C89" s="72" t="s">
        <v>1698</v>
      </c>
      <c r="D89" s="85" t="s">
        <v>1699</v>
      </c>
      <c r="E89" s="86">
        <v>59</v>
      </c>
      <c r="F89" s="76">
        <v>10</v>
      </c>
      <c r="G89" s="87"/>
      <c r="H89" s="76">
        <v>500</v>
      </c>
      <c r="I89" s="76">
        <v>700</v>
      </c>
      <c r="J89" s="76" t="s">
        <v>60</v>
      </c>
    </row>
    <row r="90" s="60" customFormat="1" ht="18" spans="1:10">
      <c r="A90" s="71">
        <v>88</v>
      </c>
      <c r="B90" s="71" t="s">
        <v>1476</v>
      </c>
      <c r="C90" s="74" t="s">
        <v>1700</v>
      </c>
      <c r="D90" s="45" t="s">
        <v>1701</v>
      </c>
      <c r="E90" s="95">
        <v>10</v>
      </c>
      <c r="F90" s="74">
        <v>10</v>
      </c>
      <c r="G90" s="96" t="s">
        <v>1702</v>
      </c>
      <c r="H90" s="76">
        <v>1200</v>
      </c>
      <c r="I90" s="76"/>
      <c r="J90" s="76" t="s">
        <v>12</v>
      </c>
    </row>
    <row r="91" s="60" customFormat="1" ht="36" spans="1:10">
      <c r="A91" s="71">
        <v>89</v>
      </c>
      <c r="B91" s="71" t="s">
        <v>1446</v>
      </c>
      <c r="C91" s="72" t="s">
        <v>1703</v>
      </c>
      <c r="D91" s="101" t="s">
        <v>1704</v>
      </c>
      <c r="E91" s="74">
        <v>12</v>
      </c>
      <c r="F91" s="74">
        <v>10</v>
      </c>
      <c r="G91" s="75" t="s">
        <v>1705</v>
      </c>
      <c r="H91" s="76">
        <v>1500</v>
      </c>
      <c r="I91" s="76">
        <v>2600</v>
      </c>
      <c r="J91" s="76" t="s">
        <v>12</v>
      </c>
    </row>
  </sheetData>
  <autoFilter ref="A2:J91"/>
  <mergeCells count="1">
    <mergeCell ref="D1:I1"/>
  </mergeCells>
  <hyperlinks>
    <hyperlink ref="D32" r:id="rId3" display="http://weibo.com/u/2684181535"/>
    <hyperlink ref="D4" r:id="rId4" display="http://weibo.com/dota09"/>
    <hyperlink ref="D49" r:id="rId5" display="http://weibo.com/lixiaofeng"/>
    <hyperlink ref="D90" r:id="rId6" display="http://weibo.com/ngbear"/>
    <hyperlink ref="D53" r:id="rId7" display="http://weibo.com/xuemeng"/>
    <hyperlink ref="D68" r:id="rId8" display="http://weibo.com/lolsuxiaoyan"/>
    <hyperlink ref="D51" r:id="rId9" display="http://weibo.com/nadawaishe"/>
    <hyperlink ref="D3" r:id="rId10" display="http://weibo.com/u/1764855964"/>
    <hyperlink ref="D83" r:id="rId11" display="http://weibo.com/henter13"/>
    <hyperlink ref="D10" r:id="rId12" display="http://weibo.com/515134590"/>
    <hyperlink ref="D6" r:id="rId13" display="http://weibo.com/fusu304"/>
    <hyperlink ref="D59" r:id="rId14" display="http://weibo.com/laodao99"/>
    <hyperlink ref="D81" r:id="rId15" display="http://weibo.com/cherryyyy"/>
    <hyperlink ref="D37" r:id="rId16" display="http://weibo.com/u/2347633071"/>
    <hyperlink ref="D47" r:id="rId17" display="http://weibo.com/appleniu"/>
    <hyperlink ref="D58" r:id="rId18" display="http://weibo.com/344530832"/>
    <hyperlink ref="D57" r:id="rId19" display="http://weibo.com/clover7024"/>
    <hyperlink ref="D12" r:id="rId20" display="http://weibo.com/pandalin013"/>
    <hyperlink ref="D24" r:id="rId21" display="http://weibo.com/faithyn"/>
    <hyperlink ref="D40" r:id="rId22" display="http://weibo.com/lele304"/>
    <hyperlink ref="D8" r:id="rId23" display="http://weibo.com/cherrytoo"/>
    <hyperlink ref="D27" r:id="rId24" display="http://weibo.com/gnefoaix"/>
    <hyperlink ref="D84" r:id="rId25" display="http://weibo.com/vivice1988"/>
    <hyperlink ref="D61" r:id="rId26" display="http://weibo.com/maozoe"/>
    <hyperlink ref="D14" r:id="rId27" display="http://weibo.com/tianhaiwubei"/>
    <hyperlink ref="D63" r:id="rId28" display="http://weibo.com/hyohyo"/>
    <hyperlink ref="D5" r:id="rId29" display="http://weibo.com/wangshuo58bj"/>
    <hyperlink ref="D21" r:id="rId30" display="http://weibo.com/yifuleiya"/>
    <hyperlink ref="D11" r:id="rId31" display="http://weibo.com/uuishere"/>
    <hyperlink ref="D41" r:id="rId32" display="http://weibo.com/bmzy"/>
    <hyperlink ref="D29" r:id="rId33" display="http://weibo.com/7danche"/>
    <hyperlink ref="D33" r:id="rId34" display="http://weibo.com/ajie729"/>
    <hyperlink ref="D17" r:id="rId35" display="http://weibo.com/207200120"/>
    <hyperlink ref="D16" r:id="rId36" display="http://weibo.com/u/1282903762"/>
    <hyperlink ref="D39" r:id="rId37" display="http://weibo.com/u/1774868922"/>
    <hyperlink ref="D62" r:id="rId38" display="http://weibo.com/sai1102"/>
    <hyperlink ref="D22" r:id="rId39" display="http://weibo.com/54115411"/>
    <hyperlink ref="D34" r:id="rId40" display="http://weibo.com/sadaki"/>
    <hyperlink ref="G34" r:id="rId41" display="《我叫mt》 落雁《暴走漫画第七弹-王尼玛和曹尼玛特辑》 旁白、男护士"/>
    <hyperlink ref="D70" r:id="rId42" display="http://weibo.com/570844002"/>
    <hyperlink ref="C70" r:id="rId43" display="Rayna王梓清-地狱蝴蝶丸"/>
    <hyperlink ref="D54" r:id="rId44" display="http://weibo.com/cwlk"/>
    <hyperlink ref="D46" r:id="rId45" display="http://weibo.com/ls2013"/>
    <hyperlink ref="D20" r:id="rId46" display="http://weibo.com/zsmj111"/>
    <hyperlink ref="D75" r:id="rId47" display="http://weibo.com/u/1566207422"/>
    <hyperlink ref="D69" r:id="rId48" display="http://weibo.com/beckyxiaonie"/>
    <hyperlink ref="D91" r:id="rId49" display="http://weibo.com/weinfi"/>
    <hyperlink ref="D72" r:id="rId50" display="http://weibo.com/fly100"/>
    <hyperlink ref="D43" r:id="rId51" display="http://weibo.com/u/2818435142"/>
    <hyperlink ref="D64" r:id="rId52" display="http://weibo.com/7111989"/>
    <hyperlink ref="D52" r:id="rId53" display="http://weibo.com/u/2143393321"/>
    <hyperlink ref="D67" r:id="rId54" display="http://weibo.com/gtv7777777"/>
    <hyperlink ref="D42" r:id="rId55" display="http://weibo.com/dotacold"/>
    <hyperlink ref="D13" r:id="rId56" display="http://weibo.com/guangmogo"/>
    <hyperlink ref="D86" r:id="rId57" display="http://weibo.com/gamefybbc"/>
    <hyperlink ref="D66" r:id="rId58" display="http://weibo.com/mikuya1031"/>
    <hyperlink ref="D25" r:id="rId59" display="http://weibo.com/caoanna"/>
    <hyperlink ref="D87" r:id="rId60" display="http://weibo.com/alex0228"/>
    <hyperlink ref="D30" r:id="rId61" display="http://weibo.com/u/2377156730"/>
    <hyperlink ref="D65" r:id="rId62" display="http://weibo.com/chinameepo"/>
    <hyperlink ref="D74" r:id="rId63" display="http://weibo.com/p/1005051265073352/weibo"/>
    <hyperlink ref="D28" r:id="rId64" display="http://e.weibo.com/dotaleague"/>
    <hyperlink ref="D73" r:id="rId65" display="http://e.weibo.com/u/2349227985"/>
    <hyperlink ref="D26" r:id="rId66" display="http://weibo.com/d0du"/>
    <hyperlink ref="D7" r:id="rId67" display="http://weibo.com/u/2166973920"/>
    <hyperlink ref="D19" r:id="rId68" display="http://weibo.com/u/2024494361"/>
    <hyperlink ref="D15" r:id="rId69" display="http://weibo.com/u/1662410384"/>
    <hyperlink ref="D89" r:id="rId70" display="http://weibo.com/52game"/>
    <hyperlink ref="D77" r:id="rId71" display="http://e.weibo.com/906995356"/>
    <hyperlink ref="D45" r:id="rId72" display="http://weibo.com/youcharenee"/>
    <hyperlink ref="D85" r:id="rId73" display="http://weibo.com/newgame"/>
    <hyperlink ref="D88" r:id="rId74" display="http://weibo.com/924410888&#10;"/>
    <hyperlink ref="D18" r:id="rId75" display="http://weibo.com/zyt820"/>
    <hyperlink ref="D71" r:id="rId76" display="http://weibo.com/u/2041808021"/>
    <hyperlink ref="D44" r:id="rId77" display="http://weibo.com/entarokagami"/>
    <hyperlink ref="D36" r:id="rId78" display="http://weibo.com/vxingyun"/>
    <hyperlink ref="D76" r:id="rId79" display="http://weibo.com/gyjvipjj" tooltip="http://weibo.com/gyjvipjj"/>
    <hyperlink ref="D38" r:id="rId80" display="http://weibo.com/llxxs"/>
    <hyperlink ref="D56" r:id="rId81" display="http://weibo.com/xuechunmia"/>
    <hyperlink ref="D23" r:id="rId82" display="http://weibo.com/cosplayzone"/>
    <hyperlink ref="D60" r:id="rId83" display="http://weibo.com/lolitaobao"/>
    <hyperlink ref="D82" r:id="rId84" display="http://weibo.com/yoyochaoren"/>
    <hyperlink ref="D31" r:id="rId85" display="http://weibo.com/u/1310630777"/>
    <hyperlink ref="D48" r:id="rId86" display="http://weibo.com/senyamiku"/>
    <hyperlink ref="D50" r:id="rId87" display="http://weibo.com/tooya113"/>
  </hyperlinks>
  <pageMargins left="0.699305555555555" right="0.699305555555555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Q224"/>
  <sheetViews>
    <sheetView workbookViewId="0">
      <pane xSplit="2" ySplit="1" topLeftCell="C21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.75"/>
  <cols>
    <col min="1" max="1" width="12.875" style="6" customWidth="1"/>
    <col min="2" max="2" width="24" style="7" customWidth="1"/>
    <col min="3" max="3" width="28.125" style="8" customWidth="1"/>
    <col min="4" max="5" width="12.375" style="9" customWidth="1"/>
    <col min="6" max="6" width="35" style="10" customWidth="1"/>
    <col min="7" max="7" width="11" style="11" customWidth="1"/>
    <col min="8" max="8" width="11.375" style="12" customWidth="1"/>
    <col min="9" max="9" width="11.375" style="13" customWidth="1"/>
  </cols>
  <sheetData>
    <row r="1" ht="60" customHeight="1" spans="2:9">
      <c r="B1" s="14" t="s">
        <v>1706</v>
      </c>
      <c r="C1" s="14"/>
      <c r="D1" s="14"/>
      <c r="E1" s="14"/>
      <c r="F1" s="14"/>
      <c r="G1" s="14"/>
      <c r="H1" s="15"/>
      <c r="I1" s="15"/>
    </row>
    <row r="2" s="1" customFormat="1" ht="20.1" customHeight="1" spans="1:9">
      <c r="A2" s="16" t="s">
        <v>1</v>
      </c>
      <c r="B2" s="17" t="s">
        <v>1707</v>
      </c>
      <c r="C2" s="18" t="s">
        <v>3</v>
      </c>
      <c r="D2" s="19" t="s">
        <v>849</v>
      </c>
      <c r="E2" s="19" t="s">
        <v>850</v>
      </c>
      <c r="F2" s="20" t="s">
        <v>5</v>
      </c>
      <c r="G2" s="17" t="s">
        <v>315</v>
      </c>
      <c r="H2" s="17" t="s">
        <v>316</v>
      </c>
      <c r="I2" s="19" t="s">
        <v>8</v>
      </c>
    </row>
    <row r="3" s="2" customFormat="1" ht="16.5" customHeight="1" spans="1:9">
      <c r="A3" s="21">
        <v>1</v>
      </c>
      <c r="B3" s="22" t="s">
        <v>911</v>
      </c>
      <c r="C3" s="23" t="s">
        <v>912</v>
      </c>
      <c r="D3" s="22">
        <v>86</v>
      </c>
      <c r="E3" s="24">
        <v>1870</v>
      </c>
      <c r="F3" s="25" t="s">
        <v>1708</v>
      </c>
      <c r="G3" s="22">
        <v>4000</v>
      </c>
      <c r="H3" s="22">
        <v>5000</v>
      </c>
      <c r="I3" s="48" t="s">
        <v>12</v>
      </c>
    </row>
    <row r="4" s="2" customFormat="1" ht="20.25" customHeight="1" spans="1:9">
      <c r="A4" s="21">
        <v>2</v>
      </c>
      <c r="B4" s="26" t="s">
        <v>1709</v>
      </c>
      <c r="C4" s="27" t="s">
        <v>1710</v>
      </c>
      <c r="D4" s="28">
        <v>181</v>
      </c>
      <c r="E4" s="29">
        <v>1500</v>
      </c>
      <c r="F4" s="25" t="s">
        <v>1711</v>
      </c>
      <c r="G4" s="28">
        <v>4200</v>
      </c>
      <c r="H4" s="28">
        <v>5500</v>
      </c>
      <c r="I4" s="48" t="s">
        <v>60</v>
      </c>
    </row>
    <row r="5" s="2" customFormat="1" ht="23.25" customHeight="1" spans="1:9">
      <c r="A5" s="21">
        <v>3</v>
      </c>
      <c r="B5" s="22" t="s">
        <v>1712</v>
      </c>
      <c r="C5" s="23" t="s">
        <v>1713</v>
      </c>
      <c r="D5" s="22">
        <v>450</v>
      </c>
      <c r="E5" s="24">
        <v>1360</v>
      </c>
      <c r="F5" s="25"/>
      <c r="G5" s="22">
        <v>2000</v>
      </c>
      <c r="H5" s="22">
        <v>2500</v>
      </c>
      <c r="I5" s="48" t="s">
        <v>12</v>
      </c>
    </row>
    <row r="6" s="2" customFormat="1" spans="1:9">
      <c r="A6" s="21">
        <v>4</v>
      </c>
      <c r="B6" s="26" t="s">
        <v>1714</v>
      </c>
      <c r="C6" s="27" t="s">
        <v>1715</v>
      </c>
      <c r="D6" s="22">
        <v>117</v>
      </c>
      <c r="E6" s="24">
        <v>1300</v>
      </c>
      <c r="F6" s="25"/>
      <c r="G6" s="22">
        <v>2500</v>
      </c>
      <c r="H6" s="22">
        <v>3000</v>
      </c>
      <c r="I6" s="48" t="s">
        <v>155</v>
      </c>
    </row>
    <row r="7" s="2" customFormat="1" ht="16.5" customHeight="1" spans="1:9">
      <c r="A7" s="21">
        <v>5</v>
      </c>
      <c r="B7" s="26" t="s">
        <v>1716</v>
      </c>
      <c r="C7" s="23" t="s">
        <v>1717</v>
      </c>
      <c r="D7" s="22">
        <v>732</v>
      </c>
      <c r="E7" s="24">
        <v>1150</v>
      </c>
      <c r="F7" s="25"/>
      <c r="G7" s="22">
        <v>4500</v>
      </c>
      <c r="H7" s="22">
        <v>5700</v>
      </c>
      <c r="I7" s="48" t="s">
        <v>12</v>
      </c>
    </row>
    <row r="8" s="2" customFormat="1" ht="18.75" customHeight="1" spans="1:9">
      <c r="A8" s="21">
        <v>6</v>
      </c>
      <c r="B8" s="26" t="s">
        <v>1718</v>
      </c>
      <c r="C8" s="23" t="s">
        <v>1719</v>
      </c>
      <c r="D8" s="22">
        <v>211</v>
      </c>
      <c r="E8" s="24">
        <v>1020</v>
      </c>
      <c r="F8" s="25" t="s">
        <v>1720</v>
      </c>
      <c r="G8" s="22">
        <v>6000</v>
      </c>
      <c r="H8" s="22">
        <v>12000</v>
      </c>
      <c r="I8" s="48" t="s">
        <v>60</v>
      </c>
    </row>
    <row r="9" s="2" customFormat="1" ht="16.5" customHeight="1" spans="1:251">
      <c r="A9" s="21">
        <v>7</v>
      </c>
      <c r="B9" s="22" t="s">
        <v>1721</v>
      </c>
      <c r="C9" s="27" t="s">
        <v>1722</v>
      </c>
      <c r="D9" s="22">
        <v>120</v>
      </c>
      <c r="E9" s="24">
        <v>1000</v>
      </c>
      <c r="F9" s="25"/>
      <c r="G9" s="22">
        <v>2000</v>
      </c>
      <c r="H9" s="22">
        <v>3000</v>
      </c>
      <c r="I9" s="48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</row>
    <row r="10" s="2" customFormat="1" ht="16.5" customHeight="1" spans="1:251">
      <c r="A10" s="21">
        <v>8</v>
      </c>
      <c r="B10" s="26" t="s">
        <v>1723</v>
      </c>
      <c r="C10" s="23" t="s">
        <v>1724</v>
      </c>
      <c r="D10" s="22">
        <v>131</v>
      </c>
      <c r="E10" s="24">
        <v>1000</v>
      </c>
      <c r="F10" s="25" t="s">
        <v>1725</v>
      </c>
      <c r="G10" s="22">
        <v>2000</v>
      </c>
      <c r="H10" s="22">
        <v>3000</v>
      </c>
      <c r="I10" s="48" t="s">
        <v>155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</row>
    <row r="11" s="2" customFormat="1" ht="18.75" customHeight="1" spans="1:251">
      <c r="A11" s="21">
        <v>9</v>
      </c>
      <c r="B11" s="22" t="s">
        <v>1726</v>
      </c>
      <c r="C11" s="27" t="s">
        <v>1727</v>
      </c>
      <c r="D11" s="22">
        <v>190</v>
      </c>
      <c r="E11" s="24">
        <v>980</v>
      </c>
      <c r="F11" s="25"/>
      <c r="G11" s="22">
        <v>2000</v>
      </c>
      <c r="H11" s="22">
        <v>3000</v>
      </c>
      <c r="I11" s="48" t="s">
        <v>155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</row>
    <row r="12" s="2" customFormat="1" ht="16.5" customHeight="1" spans="1:251">
      <c r="A12" s="21">
        <v>10</v>
      </c>
      <c r="B12" s="26" t="s">
        <v>1728</v>
      </c>
      <c r="C12" s="23" t="s">
        <v>1729</v>
      </c>
      <c r="D12" s="22">
        <v>295</v>
      </c>
      <c r="E12" s="24">
        <v>800</v>
      </c>
      <c r="F12" s="25"/>
      <c r="G12" s="22">
        <v>2000</v>
      </c>
      <c r="H12" s="22">
        <v>3000</v>
      </c>
      <c r="I12" s="48" t="s">
        <v>155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</row>
    <row r="13" s="2" customFormat="1" ht="16.5" customHeight="1" spans="1:251">
      <c r="A13" s="21">
        <v>11</v>
      </c>
      <c r="B13" s="22" t="s">
        <v>1730</v>
      </c>
      <c r="C13" s="23" t="s">
        <v>1731</v>
      </c>
      <c r="D13" s="22"/>
      <c r="E13" s="24">
        <v>780</v>
      </c>
      <c r="F13" s="25"/>
      <c r="G13" s="22">
        <v>1800</v>
      </c>
      <c r="H13" s="22">
        <v>2000</v>
      </c>
      <c r="I13" s="48" t="s">
        <v>12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</row>
    <row r="14" s="2" customFormat="1" ht="21" customHeight="1" spans="1:251">
      <c r="A14" s="21">
        <v>12</v>
      </c>
      <c r="B14" s="30" t="s">
        <v>1732</v>
      </c>
      <c r="C14" s="27" t="s">
        <v>1733</v>
      </c>
      <c r="D14" s="31">
        <v>1011</v>
      </c>
      <c r="E14" s="32">
        <v>780</v>
      </c>
      <c r="F14" s="25" t="s">
        <v>1734</v>
      </c>
      <c r="G14" s="22">
        <v>1800</v>
      </c>
      <c r="H14" s="22">
        <v>2000</v>
      </c>
      <c r="I14" s="48" t="s">
        <v>60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</row>
    <row r="15" s="2" customFormat="1" ht="16.5" customHeight="1" spans="1:251">
      <c r="A15" s="21">
        <v>13</v>
      </c>
      <c r="B15" s="22" t="s">
        <v>1735</v>
      </c>
      <c r="C15" s="23" t="s">
        <v>1736</v>
      </c>
      <c r="D15" s="22">
        <v>121</v>
      </c>
      <c r="E15" s="24">
        <v>730</v>
      </c>
      <c r="F15" s="25" t="s">
        <v>1737</v>
      </c>
      <c r="G15" s="22">
        <v>1800</v>
      </c>
      <c r="H15" s="22">
        <v>2000</v>
      </c>
      <c r="I15" s="48" t="s">
        <v>12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="2" customFormat="1" ht="16.5" customHeight="1" spans="1:251">
      <c r="A16" s="21">
        <v>14</v>
      </c>
      <c r="B16" s="22" t="s">
        <v>1738</v>
      </c>
      <c r="C16" s="23" t="s">
        <v>1739</v>
      </c>
      <c r="D16" s="22">
        <v>362</v>
      </c>
      <c r="E16" s="24">
        <v>680</v>
      </c>
      <c r="F16" s="25"/>
      <c r="G16" s="22">
        <v>1800</v>
      </c>
      <c r="H16" s="22">
        <v>2000</v>
      </c>
      <c r="I16" s="48" t="s">
        <v>12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="2" customFormat="1" ht="16.5" customHeight="1" spans="1:251">
      <c r="A17" s="21">
        <v>15</v>
      </c>
      <c r="B17" s="26" t="s">
        <v>1740</v>
      </c>
      <c r="C17" s="27" t="s">
        <v>1741</v>
      </c>
      <c r="D17" s="22">
        <v>1279</v>
      </c>
      <c r="E17" s="24">
        <v>670</v>
      </c>
      <c r="F17" s="25" t="s">
        <v>1742</v>
      </c>
      <c r="G17" s="22">
        <v>5500</v>
      </c>
      <c r="H17" s="22">
        <v>6500</v>
      </c>
      <c r="I17" s="48" t="s">
        <v>12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="2" customFormat="1" spans="1:9">
      <c r="A18" s="21">
        <v>16</v>
      </c>
      <c r="B18" s="26" t="s">
        <v>1743</v>
      </c>
      <c r="C18" s="27" t="s">
        <v>1744</v>
      </c>
      <c r="D18" s="33">
        <v>120</v>
      </c>
      <c r="E18" s="34">
        <v>640</v>
      </c>
      <c r="F18" s="25"/>
      <c r="G18" s="22">
        <v>2000</v>
      </c>
      <c r="H18" s="22">
        <v>3000</v>
      </c>
      <c r="I18" s="48" t="s">
        <v>155</v>
      </c>
    </row>
    <row r="19" s="2" customFormat="1" ht="16.5" customHeight="1" spans="1:9">
      <c r="A19" s="21">
        <v>17</v>
      </c>
      <c r="B19" s="35" t="s">
        <v>1745</v>
      </c>
      <c r="C19" s="23" t="s">
        <v>1746</v>
      </c>
      <c r="D19" s="22">
        <v>194</v>
      </c>
      <c r="E19" s="24">
        <v>590</v>
      </c>
      <c r="F19" s="25"/>
      <c r="G19" s="22">
        <v>1000</v>
      </c>
      <c r="H19" s="22">
        <v>1200</v>
      </c>
      <c r="I19" s="48" t="s">
        <v>12</v>
      </c>
    </row>
    <row r="20" s="2" customFormat="1" ht="18.75" customHeight="1" spans="1:9">
      <c r="A20" s="21">
        <v>18</v>
      </c>
      <c r="B20" s="22" t="s">
        <v>1747</v>
      </c>
      <c r="C20" s="23" t="s">
        <v>1748</v>
      </c>
      <c r="D20" s="22">
        <v>575</v>
      </c>
      <c r="E20" s="24">
        <v>590</v>
      </c>
      <c r="F20" s="25" t="s">
        <v>1749</v>
      </c>
      <c r="G20" s="22">
        <v>1400</v>
      </c>
      <c r="H20" s="22">
        <v>1600</v>
      </c>
      <c r="I20" s="48" t="s">
        <v>12</v>
      </c>
    </row>
    <row r="21" s="2" customFormat="1" ht="16.5" customHeight="1" spans="1:9">
      <c r="A21" s="21">
        <v>19</v>
      </c>
      <c r="B21" s="26" t="s">
        <v>1750</v>
      </c>
      <c r="C21" s="23" t="s">
        <v>1751</v>
      </c>
      <c r="D21" s="22">
        <v>42</v>
      </c>
      <c r="E21" s="24">
        <v>520</v>
      </c>
      <c r="F21" s="25" t="s">
        <v>1752</v>
      </c>
      <c r="G21" s="22">
        <v>3000</v>
      </c>
      <c r="H21" s="22">
        <v>3600</v>
      </c>
      <c r="I21" s="48" t="s">
        <v>12</v>
      </c>
    </row>
    <row r="22" s="2" customFormat="1" ht="16.5" customHeight="1" spans="1:9">
      <c r="A22" s="21">
        <v>20</v>
      </c>
      <c r="B22" s="26" t="s">
        <v>1753</v>
      </c>
      <c r="C22" s="23" t="s">
        <v>1754</v>
      </c>
      <c r="D22" s="22">
        <v>384</v>
      </c>
      <c r="E22" s="24">
        <v>510</v>
      </c>
      <c r="F22" s="25"/>
      <c r="G22" s="22">
        <v>1800</v>
      </c>
      <c r="H22" s="22">
        <v>2000</v>
      </c>
      <c r="I22" s="48" t="s">
        <v>155</v>
      </c>
    </row>
    <row r="23" s="2" customFormat="1" ht="16.5" customHeight="1" spans="1:9">
      <c r="A23" s="21">
        <v>21</v>
      </c>
      <c r="B23" s="22" t="s">
        <v>1755</v>
      </c>
      <c r="C23" s="27" t="s">
        <v>1756</v>
      </c>
      <c r="D23" s="22">
        <v>154</v>
      </c>
      <c r="E23" s="24">
        <v>500</v>
      </c>
      <c r="F23" s="25"/>
      <c r="G23" s="22">
        <v>1800</v>
      </c>
      <c r="H23" s="22">
        <v>2000</v>
      </c>
      <c r="I23" s="48" t="s">
        <v>155</v>
      </c>
    </row>
    <row r="24" s="2" customFormat="1" ht="16.5" customHeight="1" spans="1:9">
      <c r="A24" s="21">
        <v>22</v>
      </c>
      <c r="B24" s="36" t="s">
        <v>1757</v>
      </c>
      <c r="C24" s="27" t="s">
        <v>1758</v>
      </c>
      <c r="D24" s="37">
        <v>831</v>
      </c>
      <c r="E24" s="38">
        <v>500</v>
      </c>
      <c r="F24" s="25" t="s">
        <v>1759</v>
      </c>
      <c r="G24" s="22">
        <v>1800</v>
      </c>
      <c r="H24" s="22">
        <v>2000</v>
      </c>
      <c r="I24" s="48" t="s">
        <v>12</v>
      </c>
    </row>
    <row r="25" s="2" customFormat="1" ht="16.5" customHeight="1" spans="1:9">
      <c r="A25" s="21">
        <v>23</v>
      </c>
      <c r="B25" s="22" t="s">
        <v>1760</v>
      </c>
      <c r="C25" s="23" t="s">
        <v>1761</v>
      </c>
      <c r="D25" s="22">
        <v>423</v>
      </c>
      <c r="E25" s="24">
        <v>500</v>
      </c>
      <c r="F25" s="25"/>
      <c r="G25" s="22">
        <v>1000</v>
      </c>
      <c r="H25" s="22">
        <v>1500</v>
      </c>
      <c r="I25" s="48" t="s">
        <v>12</v>
      </c>
    </row>
    <row r="26" s="2" customFormat="1" ht="18.75" customHeight="1" spans="1:9">
      <c r="A26" s="21">
        <v>24</v>
      </c>
      <c r="B26" s="26" t="s">
        <v>1762</v>
      </c>
      <c r="C26" s="27" t="s">
        <v>1763</v>
      </c>
      <c r="D26" s="28" t="s">
        <v>591</v>
      </c>
      <c r="E26" s="29">
        <v>500</v>
      </c>
      <c r="F26" s="25" t="s">
        <v>1764</v>
      </c>
      <c r="G26" s="22">
        <v>1800</v>
      </c>
      <c r="H26" s="28">
        <v>2200</v>
      </c>
      <c r="I26" s="48" t="s">
        <v>12</v>
      </c>
    </row>
    <row r="27" s="2" customFormat="1" spans="1:9">
      <c r="A27" s="21">
        <v>25</v>
      </c>
      <c r="B27" s="22" t="s">
        <v>1765</v>
      </c>
      <c r="C27" s="27" t="s">
        <v>1766</v>
      </c>
      <c r="D27" s="22">
        <v>465</v>
      </c>
      <c r="E27" s="24">
        <v>470</v>
      </c>
      <c r="F27" s="25"/>
      <c r="G27" s="22">
        <v>2200</v>
      </c>
      <c r="H27" s="22">
        <v>3000</v>
      </c>
      <c r="I27" s="48" t="s">
        <v>12</v>
      </c>
    </row>
    <row r="28" s="2" customFormat="1" ht="16.5" customHeight="1" spans="1:9">
      <c r="A28" s="21">
        <v>26</v>
      </c>
      <c r="B28" s="26" t="s">
        <v>1767</v>
      </c>
      <c r="C28" s="23" t="s">
        <v>1768</v>
      </c>
      <c r="D28" s="22">
        <v>270</v>
      </c>
      <c r="E28" s="24">
        <v>460</v>
      </c>
      <c r="F28" s="25"/>
      <c r="G28" s="30">
        <v>1500</v>
      </c>
      <c r="H28" s="30">
        <v>1800</v>
      </c>
      <c r="I28" s="48" t="s">
        <v>155</v>
      </c>
    </row>
    <row r="29" s="2" customFormat="1" ht="17.25" customHeight="1" spans="1:9">
      <c r="A29" s="21">
        <v>27</v>
      </c>
      <c r="B29" s="36" t="s">
        <v>1769</v>
      </c>
      <c r="C29" s="39" t="s">
        <v>1770</v>
      </c>
      <c r="D29" s="37">
        <v>1003</v>
      </c>
      <c r="E29" s="38">
        <v>450</v>
      </c>
      <c r="F29" s="25" t="s">
        <v>1734</v>
      </c>
      <c r="G29" s="40">
        <v>800</v>
      </c>
      <c r="H29" s="40">
        <v>1000</v>
      </c>
      <c r="I29" s="48" t="s">
        <v>60</v>
      </c>
    </row>
    <row r="30" s="2" customFormat="1" ht="18" customHeight="1" spans="1:9">
      <c r="A30" s="21">
        <v>28</v>
      </c>
      <c r="B30" s="22" t="s">
        <v>1771</v>
      </c>
      <c r="C30" s="23" t="s">
        <v>1772</v>
      </c>
      <c r="D30" s="22">
        <v>108</v>
      </c>
      <c r="E30" s="24">
        <v>450</v>
      </c>
      <c r="F30" s="25"/>
      <c r="G30" s="30">
        <v>1500</v>
      </c>
      <c r="H30" s="30">
        <v>1800</v>
      </c>
      <c r="I30" s="48" t="s">
        <v>155</v>
      </c>
    </row>
    <row r="31" s="2" customFormat="1" ht="16.5" customHeight="1" spans="1:9">
      <c r="A31" s="21">
        <v>29</v>
      </c>
      <c r="B31" s="41" t="s">
        <v>1773</v>
      </c>
      <c r="C31" s="27" t="s">
        <v>1774</v>
      </c>
      <c r="D31" s="33">
        <v>234</v>
      </c>
      <c r="E31" s="34">
        <v>440</v>
      </c>
      <c r="F31" s="25"/>
      <c r="G31" s="30">
        <v>1500</v>
      </c>
      <c r="H31" s="30">
        <v>1800</v>
      </c>
      <c r="I31" s="48" t="s">
        <v>12</v>
      </c>
    </row>
    <row r="32" s="2" customFormat="1" ht="21.75" customHeight="1" spans="1:9">
      <c r="A32" s="21">
        <v>30</v>
      </c>
      <c r="B32" s="26" t="s">
        <v>1775</v>
      </c>
      <c r="C32" s="42" t="s">
        <v>1776</v>
      </c>
      <c r="D32" s="28">
        <v>95</v>
      </c>
      <c r="E32" s="29">
        <v>430</v>
      </c>
      <c r="F32" s="25" t="s">
        <v>1777</v>
      </c>
      <c r="G32" s="28">
        <v>1500</v>
      </c>
      <c r="H32" s="28">
        <v>2200</v>
      </c>
      <c r="I32" s="48" t="s">
        <v>12</v>
      </c>
    </row>
    <row r="33" s="2" customFormat="1" ht="21" customHeight="1" spans="1:251">
      <c r="A33" s="21">
        <v>31</v>
      </c>
      <c r="B33" s="26" t="s">
        <v>1778</v>
      </c>
      <c r="C33" s="23" t="s">
        <v>1779</v>
      </c>
      <c r="D33" s="22">
        <v>523</v>
      </c>
      <c r="E33" s="24">
        <v>410</v>
      </c>
      <c r="F33" s="25"/>
      <c r="G33" s="22">
        <v>1400</v>
      </c>
      <c r="H33" s="22">
        <v>1800</v>
      </c>
      <c r="I33" s="48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</row>
    <row r="34" s="2" customFormat="1" customHeight="1" spans="1:251">
      <c r="A34" s="21">
        <v>32</v>
      </c>
      <c r="B34" s="26" t="s">
        <v>1780</v>
      </c>
      <c r="C34" s="23" t="s">
        <v>1781</v>
      </c>
      <c r="D34" s="22">
        <v>152</v>
      </c>
      <c r="E34" s="24">
        <v>410</v>
      </c>
      <c r="F34" s="25"/>
      <c r="G34" s="22">
        <v>2000</v>
      </c>
      <c r="H34" s="22">
        <v>2000</v>
      </c>
      <c r="I34" s="48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</row>
    <row r="35" s="2" customFormat="1" ht="16.5" customHeight="1" spans="1:251">
      <c r="A35" s="21">
        <v>33</v>
      </c>
      <c r="B35" s="22" t="s">
        <v>1782</v>
      </c>
      <c r="C35" s="27" t="s">
        <v>1783</v>
      </c>
      <c r="D35" s="22">
        <v>358</v>
      </c>
      <c r="E35" s="24">
        <v>400</v>
      </c>
      <c r="F35" s="25"/>
      <c r="G35" s="22">
        <v>1000</v>
      </c>
      <c r="H35" s="43">
        <v>1100</v>
      </c>
      <c r="I35" s="48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</row>
    <row r="36" s="2" customFormat="1" ht="16.5" customHeight="1" spans="1:251">
      <c r="A36" s="21">
        <v>34</v>
      </c>
      <c r="B36" s="22" t="s">
        <v>1784</v>
      </c>
      <c r="C36" s="23" t="s">
        <v>1785</v>
      </c>
      <c r="D36" s="22">
        <v>564</v>
      </c>
      <c r="E36" s="24">
        <v>390</v>
      </c>
      <c r="F36" s="25"/>
      <c r="G36" s="22">
        <v>1300</v>
      </c>
      <c r="H36" s="22">
        <v>1500</v>
      </c>
      <c r="I36" s="48" t="s">
        <v>12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</row>
    <row r="37" s="2" customFormat="1" spans="1:251">
      <c r="A37" s="21">
        <v>35</v>
      </c>
      <c r="B37" s="22" t="s">
        <v>1786</v>
      </c>
      <c r="C37" s="23" t="s">
        <v>1787</v>
      </c>
      <c r="D37" s="22">
        <v>849</v>
      </c>
      <c r="E37" s="24">
        <v>390</v>
      </c>
      <c r="F37" s="25"/>
      <c r="G37" s="22">
        <v>1200</v>
      </c>
      <c r="H37" s="22">
        <v>1500</v>
      </c>
      <c r="I37" s="48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</row>
    <row r="38" s="2" customFormat="1" ht="19.5" customHeight="1" spans="1:251">
      <c r="A38" s="21">
        <v>36</v>
      </c>
      <c r="B38" s="26" t="s">
        <v>1788</v>
      </c>
      <c r="C38" s="23" t="s">
        <v>1789</v>
      </c>
      <c r="D38" s="22">
        <v>64</v>
      </c>
      <c r="E38" s="24">
        <v>380</v>
      </c>
      <c r="F38" s="25"/>
      <c r="G38" s="30">
        <v>1500</v>
      </c>
      <c r="H38" s="30">
        <v>1800</v>
      </c>
      <c r="I38" s="48" t="s">
        <v>155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</row>
    <row r="39" s="2" customFormat="1" ht="16.5" customHeight="1" spans="1:251">
      <c r="A39" s="21">
        <v>37</v>
      </c>
      <c r="B39" s="26" t="s">
        <v>1790</v>
      </c>
      <c r="C39" s="23" t="s">
        <v>1791</v>
      </c>
      <c r="D39" s="22">
        <v>359</v>
      </c>
      <c r="E39" s="24">
        <v>360</v>
      </c>
      <c r="F39" s="25" t="s">
        <v>1790</v>
      </c>
      <c r="G39" s="22">
        <v>1000</v>
      </c>
      <c r="H39" s="22">
        <v>1200</v>
      </c>
      <c r="I39" s="48" t="s">
        <v>12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</row>
    <row r="40" s="2" customFormat="1" ht="16.5" customHeight="1" spans="1:251">
      <c r="A40" s="21">
        <v>38</v>
      </c>
      <c r="B40" s="22" t="s">
        <v>1792</v>
      </c>
      <c r="C40" s="23" t="s">
        <v>1793</v>
      </c>
      <c r="D40" s="22">
        <v>695</v>
      </c>
      <c r="E40" s="24">
        <v>350</v>
      </c>
      <c r="F40" s="25"/>
      <c r="G40" s="22">
        <v>800</v>
      </c>
      <c r="H40" s="22">
        <v>900</v>
      </c>
      <c r="I40" s="48" t="s">
        <v>12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</row>
    <row r="41" s="2" customFormat="1" ht="16.5" customHeight="1" spans="1:251">
      <c r="A41" s="21">
        <v>39</v>
      </c>
      <c r="B41" s="26" t="s">
        <v>1794</v>
      </c>
      <c r="C41" s="27" t="s">
        <v>1795</v>
      </c>
      <c r="D41" s="28">
        <v>103</v>
      </c>
      <c r="E41" s="29">
        <v>340</v>
      </c>
      <c r="F41" s="25" t="s">
        <v>1796</v>
      </c>
      <c r="G41" s="28">
        <v>3200</v>
      </c>
      <c r="H41" s="28">
        <v>4000</v>
      </c>
      <c r="I41" s="48" t="s">
        <v>12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</row>
    <row r="42" s="2" customFormat="1" ht="20.25" customHeight="1" spans="1:251">
      <c r="A42" s="21">
        <v>40</v>
      </c>
      <c r="B42" s="22" t="s">
        <v>1797</v>
      </c>
      <c r="C42" s="23" t="s">
        <v>1798</v>
      </c>
      <c r="D42" s="22">
        <v>1237</v>
      </c>
      <c r="E42" s="24">
        <v>340</v>
      </c>
      <c r="F42" s="25" t="s">
        <v>1799</v>
      </c>
      <c r="G42" s="30">
        <v>1500</v>
      </c>
      <c r="H42" s="30">
        <v>1800</v>
      </c>
      <c r="I42" s="48" t="s">
        <v>60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</row>
    <row r="43" s="2" customFormat="1" ht="17.25" customHeight="1" spans="1:251">
      <c r="A43" s="21">
        <v>41</v>
      </c>
      <c r="B43" s="22" t="s">
        <v>1800</v>
      </c>
      <c r="C43" s="27" t="s">
        <v>1801</v>
      </c>
      <c r="D43" s="22">
        <v>447</v>
      </c>
      <c r="E43" s="24">
        <v>330</v>
      </c>
      <c r="F43" s="25"/>
      <c r="G43" s="22">
        <v>1200</v>
      </c>
      <c r="H43" s="22">
        <v>1500</v>
      </c>
      <c r="I43" s="48" t="s">
        <v>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</row>
    <row r="44" s="2" customFormat="1" ht="16.5" customHeight="1" spans="1:251">
      <c r="A44" s="21">
        <v>42</v>
      </c>
      <c r="B44" s="44" t="s">
        <v>1802</v>
      </c>
      <c r="C44" s="27" t="s">
        <v>1803</v>
      </c>
      <c r="D44" s="31">
        <v>306</v>
      </c>
      <c r="E44" s="32">
        <v>330</v>
      </c>
      <c r="F44" s="25" t="s">
        <v>1804</v>
      </c>
      <c r="G44" s="40">
        <v>400</v>
      </c>
      <c r="H44" s="40">
        <v>600</v>
      </c>
      <c r="I44" s="48" t="s">
        <v>155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</row>
    <row r="45" s="2" customFormat="1" ht="16.5" customHeight="1" spans="1:251">
      <c r="A45" s="21">
        <v>43</v>
      </c>
      <c r="B45" s="26" t="s">
        <v>1805</v>
      </c>
      <c r="C45" s="23" t="s">
        <v>1806</v>
      </c>
      <c r="D45" s="22">
        <v>71</v>
      </c>
      <c r="E45" s="24">
        <v>310</v>
      </c>
      <c r="F45" s="25"/>
      <c r="G45" s="30">
        <v>1500</v>
      </c>
      <c r="H45" s="30">
        <v>1800</v>
      </c>
      <c r="I45" s="48" t="s">
        <v>155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</row>
    <row r="46" s="2" customFormat="1" ht="16.5" customHeight="1" spans="1:251">
      <c r="A46" s="21">
        <v>44</v>
      </c>
      <c r="B46" s="26" t="s">
        <v>1807</v>
      </c>
      <c r="C46" s="27" t="s">
        <v>1808</v>
      </c>
      <c r="D46" s="22">
        <v>833</v>
      </c>
      <c r="E46" s="24">
        <v>310</v>
      </c>
      <c r="F46" s="25"/>
      <c r="G46" s="30">
        <v>1500</v>
      </c>
      <c r="H46" s="30">
        <v>1800</v>
      </c>
      <c r="I46" s="48" t="s">
        <v>155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</row>
    <row r="47" s="2" customFormat="1" ht="17.25" customHeight="1" spans="1:251">
      <c r="A47" s="21">
        <v>45</v>
      </c>
      <c r="B47" s="26" t="s">
        <v>1809</v>
      </c>
      <c r="C47" s="23" t="s">
        <v>1810</v>
      </c>
      <c r="D47" s="22">
        <v>203</v>
      </c>
      <c r="E47" s="24">
        <v>300</v>
      </c>
      <c r="F47" s="25"/>
      <c r="G47" s="31">
        <v>600</v>
      </c>
      <c r="H47" s="31">
        <v>800</v>
      </c>
      <c r="I47" s="48" t="s">
        <v>12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</row>
    <row r="48" s="2" customFormat="1" ht="18" customHeight="1" spans="1:251">
      <c r="A48" s="21">
        <v>46</v>
      </c>
      <c r="B48" s="26" t="s">
        <v>1811</v>
      </c>
      <c r="C48" s="23" t="s">
        <v>1812</v>
      </c>
      <c r="D48" s="22">
        <v>297</v>
      </c>
      <c r="E48" s="24">
        <v>300</v>
      </c>
      <c r="F48" s="25"/>
      <c r="G48" s="22">
        <v>1200</v>
      </c>
      <c r="H48" s="22">
        <v>2200</v>
      </c>
      <c r="I48" s="48" t="s">
        <v>12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</row>
    <row r="49" s="2" customFormat="1" ht="17.25" customHeight="1" spans="1:251">
      <c r="A49" s="21">
        <v>47</v>
      </c>
      <c r="B49" s="22" t="s">
        <v>1813</v>
      </c>
      <c r="C49" s="23" t="s">
        <v>1814</v>
      </c>
      <c r="D49" s="22">
        <v>338</v>
      </c>
      <c r="E49" s="24">
        <v>300</v>
      </c>
      <c r="F49" s="25"/>
      <c r="G49" s="40">
        <v>600</v>
      </c>
      <c r="H49" s="40">
        <v>800</v>
      </c>
      <c r="I49" s="48" t="s">
        <v>60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</row>
    <row r="50" s="2" customFormat="1" ht="18" customHeight="1" spans="1:251">
      <c r="A50" s="21">
        <v>48</v>
      </c>
      <c r="B50" s="26" t="s">
        <v>1815</v>
      </c>
      <c r="C50" s="45" t="s">
        <v>1816</v>
      </c>
      <c r="D50" s="46">
        <v>447</v>
      </c>
      <c r="E50" s="47">
        <v>300</v>
      </c>
      <c r="F50" s="25" t="s">
        <v>1817</v>
      </c>
      <c r="G50" s="30">
        <v>1500</v>
      </c>
      <c r="H50" s="30">
        <v>1800</v>
      </c>
      <c r="I50" s="48" t="s">
        <v>155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</row>
    <row r="51" s="2" customFormat="1" ht="18.75" customHeight="1" spans="1:251">
      <c r="A51" s="21">
        <v>49</v>
      </c>
      <c r="B51" s="26" t="s">
        <v>1818</v>
      </c>
      <c r="C51" s="27" t="s">
        <v>1819</v>
      </c>
      <c r="D51" s="28">
        <v>317</v>
      </c>
      <c r="E51" s="29">
        <v>290</v>
      </c>
      <c r="F51" s="25"/>
      <c r="G51" s="28">
        <v>1500</v>
      </c>
      <c r="H51" s="28">
        <v>2200</v>
      </c>
      <c r="I51" s="48" t="s">
        <v>12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</row>
    <row r="52" s="2" customFormat="1" ht="23.25" customHeight="1" spans="1:251">
      <c r="A52" s="21">
        <v>50</v>
      </c>
      <c r="B52" s="26" t="s">
        <v>1820</v>
      </c>
      <c r="C52" s="27" t="s">
        <v>1821</v>
      </c>
      <c r="D52" s="28">
        <v>225</v>
      </c>
      <c r="E52" s="29">
        <v>290</v>
      </c>
      <c r="F52" s="25" t="s">
        <v>1822</v>
      </c>
      <c r="G52" s="28">
        <v>1000</v>
      </c>
      <c r="H52" s="28">
        <v>1500</v>
      </c>
      <c r="I52" s="48" t="s">
        <v>12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</row>
    <row r="53" s="2" customFormat="1" ht="21" customHeight="1" spans="1:251">
      <c r="A53" s="21">
        <v>51</v>
      </c>
      <c r="B53" s="26" t="s">
        <v>1823</v>
      </c>
      <c r="C53" s="27" t="s">
        <v>1824</v>
      </c>
      <c r="D53" s="22">
        <v>204</v>
      </c>
      <c r="E53" s="24">
        <v>280</v>
      </c>
      <c r="F53" s="25"/>
      <c r="G53" s="22">
        <v>1600</v>
      </c>
      <c r="H53" s="22">
        <v>2200</v>
      </c>
      <c r="I53" s="48" t="s">
        <v>12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</row>
    <row r="54" s="2" customFormat="1" ht="19.5" customHeight="1" spans="1:251">
      <c r="A54" s="21">
        <v>52</v>
      </c>
      <c r="B54" s="22" t="s">
        <v>1825</v>
      </c>
      <c r="C54" s="27" t="s">
        <v>1826</v>
      </c>
      <c r="D54" s="22">
        <v>345</v>
      </c>
      <c r="E54" s="24">
        <v>270</v>
      </c>
      <c r="F54" s="25"/>
      <c r="G54" s="22">
        <v>800</v>
      </c>
      <c r="H54" s="22">
        <v>1000</v>
      </c>
      <c r="I54" s="48" t="s">
        <v>12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</row>
    <row r="55" s="2" customFormat="1" ht="21" customHeight="1" spans="1:251">
      <c r="A55" s="21">
        <v>53</v>
      </c>
      <c r="B55" s="22" t="s">
        <v>1827</v>
      </c>
      <c r="C55" s="27" t="s">
        <v>1828</v>
      </c>
      <c r="D55" s="22">
        <v>303</v>
      </c>
      <c r="E55" s="24">
        <v>270</v>
      </c>
      <c r="F55" s="25"/>
      <c r="G55" s="22">
        <v>1000</v>
      </c>
      <c r="H55" s="22">
        <v>1200</v>
      </c>
      <c r="I55" s="48" t="s">
        <v>12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</row>
    <row r="56" s="2" customFormat="1" ht="21.75" customHeight="1" spans="1:251">
      <c r="A56" s="21">
        <v>54</v>
      </c>
      <c r="B56" s="30" t="s">
        <v>1829</v>
      </c>
      <c r="C56" s="27" t="s">
        <v>1830</v>
      </c>
      <c r="D56" s="31">
        <v>1034</v>
      </c>
      <c r="E56" s="32">
        <v>270</v>
      </c>
      <c r="F56" s="25" t="s">
        <v>1734</v>
      </c>
      <c r="G56" s="40">
        <v>500</v>
      </c>
      <c r="H56" s="40">
        <v>700</v>
      </c>
      <c r="I56" s="48" t="s">
        <v>60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</row>
    <row r="57" s="2" customFormat="1" ht="18" customHeight="1" spans="1:251">
      <c r="A57" s="21">
        <v>55</v>
      </c>
      <c r="B57" s="30" t="s">
        <v>1831</v>
      </c>
      <c r="C57" s="27" t="s">
        <v>1832</v>
      </c>
      <c r="D57" s="31" t="s">
        <v>1833</v>
      </c>
      <c r="E57" s="32">
        <v>270</v>
      </c>
      <c r="F57" s="25" t="s">
        <v>1734</v>
      </c>
      <c r="G57" s="40">
        <v>400</v>
      </c>
      <c r="H57" s="40">
        <v>600</v>
      </c>
      <c r="I57" s="48" t="s">
        <v>155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</row>
    <row r="58" s="2" customFormat="1" ht="19.5" customHeight="1" spans="1:251">
      <c r="A58" s="21">
        <v>56</v>
      </c>
      <c r="B58" s="26" t="s">
        <v>1834</v>
      </c>
      <c r="C58" s="23" t="s">
        <v>1835</v>
      </c>
      <c r="D58" s="22">
        <v>123</v>
      </c>
      <c r="E58" s="24">
        <v>260</v>
      </c>
      <c r="F58" s="25"/>
      <c r="G58" s="22">
        <v>600</v>
      </c>
      <c r="H58" s="22">
        <v>800</v>
      </c>
      <c r="I58" s="48" t="s">
        <v>12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</row>
    <row r="59" s="2" customFormat="1" ht="15" customHeight="1" spans="1:251">
      <c r="A59" s="21">
        <v>57</v>
      </c>
      <c r="B59" s="30" t="s">
        <v>1836</v>
      </c>
      <c r="C59" s="27" t="s">
        <v>1837</v>
      </c>
      <c r="D59" s="31" t="s">
        <v>1838</v>
      </c>
      <c r="E59" s="32">
        <v>250</v>
      </c>
      <c r="F59" s="25" t="s">
        <v>1734</v>
      </c>
      <c r="G59" s="40">
        <v>400</v>
      </c>
      <c r="H59" s="40">
        <v>600</v>
      </c>
      <c r="I59" s="48" t="s">
        <v>60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</row>
    <row r="60" s="2" customFormat="1" ht="18" customHeight="1" spans="1:251">
      <c r="A60" s="21">
        <v>58</v>
      </c>
      <c r="B60" s="26" t="s">
        <v>1839</v>
      </c>
      <c r="C60" s="23" t="s">
        <v>1840</v>
      </c>
      <c r="D60" s="22">
        <v>212</v>
      </c>
      <c r="E60" s="24">
        <v>250</v>
      </c>
      <c r="F60" s="25"/>
      <c r="G60" s="22"/>
      <c r="H60" s="22"/>
      <c r="I60" s="48" t="s">
        <v>155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</row>
    <row r="61" s="2" customFormat="1" ht="16.5" customHeight="1" spans="1:251">
      <c r="A61" s="21">
        <v>59</v>
      </c>
      <c r="B61" s="22" t="s">
        <v>1841</v>
      </c>
      <c r="C61" s="23" t="s">
        <v>1842</v>
      </c>
      <c r="D61" s="22">
        <v>395</v>
      </c>
      <c r="E61" s="24">
        <v>240</v>
      </c>
      <c r="F61" s="25"/>
      <c r="G61" s="22">
        <v>2000</v>
      </c>
      <c r="H61" s="22">
        <v>2200</v>
      </c>
      <c r="I61" s="48" t="s">
        <v>12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  <c r="GG61" s="49"/>
      <c r="GH61" s="49"/>
      <c r="GI61" s="49"/>
      <c r="GJ61" s="49"/>
      <c r="GK61" s="49"/>
      <c r="GL61" s="49"/>
      <c r="GM61" s="49"/>
      <c r="GN61" s="49"/>
      <c r="GO61" s="49"/>
      <c r="GP61" s="49"/>
      <c r="GQ61" s="49"/>
      <c r="GR61" s="49"/>
      <c r="GS61" s="49"/>
      <c r="GT61" s="49"/>
      <c r="GU61" s="49"/>
      <c r="GV61" s="49"/>
      <c r="GW61" s="49"/>
      <c r="GX61" s="49"/>
      <c r="GY61" s="49"/>
      <c r="GZ61" s="49"/>
      <c r="HA61" s="49"/>
      <c r="HB61" s="49"/>
      <c r="HC61" s="49"/>
      <c r="HD61" s="49"/>
      <c r="HE61" s="49"/>
      <c r="HF61" s="49"/>
      <c r="HG61" s="49"/>
      <c r="HH61" s="49"/>
      <c r="HI61" s="49"/>
      <c r="HJ61" s="49"/>
      <c r="HK61" s="49"/>
      <c r="HL61" s="49"/>
      <c r="HM61" s="49"/>
      <c r="HN61" s="49"/>
      <c r="HO61" s="49"/>
      <c r="HP61" s="49"/>
      <c r="HQ61" s="49"/>
      <c r="HR61" s="49"/>
      <c r="HS61" s="49"/>
      <c r="HT61" s="49"/>
      <c r="HU61" s="49"/>
      <c r="HV61" s="49"/>
      <c r="HW61" s="49"/>
      <c r="HX61" s="49"/>
      <c r="HY61" s="49"/>
      <c r="HZ61" s="49"/>
      <c r="IA61" s="49"/>
      <c r="IB61" s="49"/>
      <c r="IC61" s="49"/>
      <c r="ID61" s="49"/>
      <c r="IE61" s="49"/>
      <c r="IF61" s="49"/>
      <c r="IG61" s="49"/>
      <c r="IH61" s="49"/>
      <c r="II61" s="49"/>
      <c r="IJ61" s="49"/>
      <c r="IK61" s="49"/>
      <c r="IL61" s="49"/>
      <c r="IM61" s="49"/>
      <c r="IN61" s="49"/>
      <c r="IO61" s="49"/>
      <c r="IP61" s="49"/>
      <c r="IQ61" s="49"/>
    </row>
    <row r="62" s="2" customFormat="1" ht="22.5" customHeight="1" spans="1:251">
      <c r="A62" s="21">
        <v>60</v>
      </c>
      <c r="B62" s="30" t="s">
        <v>1843</v>
      </c>
      <c r="C62" s="27" t="s">
        <v>1844</v>
      </c>
      <c r="D62" s="31">
        <v>204</v>
      </c>
      <c r="E62" s="32">
        <v>240</v>
      </c>
      <c r="F62" s="25" t="s">
        <v>1845</v>
      </c>
      <c r="G62" s="40">
        <v>400</v>
      </c>
      <c r="H62" s="40">
        <v>600</v>
      </c>
      <c r="I62" s="48" t="s">
        <v>60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</row>
    <row r="63" s="2" customFormat="1" ht="31.5" spans="1:251">
      <c r="A63" s="21">
        <v>61</v>
      </c>
      <c r="B63" s="22" t="s">
        <v>1846</v>
      </c>
      <c r="C63" s="23" t="s">
        <v>1847</v>
      </c>
      <c r="D63" s="22">
        <v>213</v>
      </c>
      <c r="E63" s="24">
        <v>240</v>
      </c>
      <c r="F63" s="25" t="s">
        <v>1848</v>
      </c>
      <c r="G63" s="22">
        <v>700</v>
      </c>
      <c r="H63" s="22">
        <v>900</v>
      </c>
      <c r="I63" s="48" t="s">
        <v>60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</row>
    <row r="64" s="2" customFormat="1" ht="21" customHeight="1" spans="1:251">
      <c r="A64" s="21">
        <v>62</v>
      </c>
      <c r="B64" s="44" t="s">
        <v>1849</v>
      </c>
      <c r="C64" s="27" t="s">
        <v>1850</v>
      </c>
      <c r="D64" s="31">
        <v>502</v>
      </c>
      <c r="E64" s="32">
        <v>240</v>
      </c>
      <c r="F64" s="25" t="s">
        <v>1851</v>
      </c>
      <c r="G64" s="40">
        <v>400</v>
      </c>
      <c r="H64" s="40">
        <v>600</v>
      </c>
      <c r="I64" s="48" t="s">
        <v>155</v>
      </c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</row>
    <row r="65" s="2" customFormat="1" ht="19.5" customHeight="1" spans="1:251">
      <c r="A65" s="21">
        <v>63</v>
      </c>
      <c r="B65" s="26" t="s">
        <v>1852</v>
      </c>
      <c r="C65" s="27" t="s">
        <v>1853</v>
      </c>
      <c r="D65" s="28">
        <v>249</v>
      </c>
      <c r="E65" s="29">
        <v>230</v>
      </c>
      <c r="F65" s="25" t="s">
        <v>1854</v>
      </c>
      <c r="G65" s="28">
        <v>1500</v>
      </c>
      <c r="H65" s="28">
        <v>2200</v>
      </c>
      <c r="I65" s="48" t="s">
        <v>12</v>
      </c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</row>
    <row r="66" s="2" customFormat="1" ht="24" customHeight="1" spans="1:251">
      <c r="A66" s="21">
        <v>64</v>
      </c>
      <c r="B66" s="26" t="s">
        <v>1855</v>
      </c>
      <c r="C66" s="23" t="s">
        <v>1856</v>
      </c>
      <c r="D66" s="22">
        <v>305</v>
      </c>
      <c r="E66" s="24">
        <v>230</v>
      </c>
      <c r="F66" s="25"/>
      <c r="G66" s="30">
        <v>1500</v>
      </c>
      <c r="H66" s="30">
        <v>1800</v>
      </c>
      <c r="I66" s="48" t="s">
        <v>155</v>
      </c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</row>
    <row r="67" s="2" customFormat="1" ht="16.5" customHeight="1" spans="1:251">
      <c r="A67" s="21">
        <v>65</v>
      </c>
      <c r="B67" s="30" t="s">
        <v>1857</v>
      </c>
      <c r="C67" s="23" t="s">
        <v>1858</v>
      </c>
      <c r="D67" s="22">
        <v>427</v>
      </c>
      <c r="E67" s="24">
        <v>220</v>
      </c>
      <c r="F67" s="25"/>
      <c r="G67" s="30">
        <v>2200</v>
      </c>
      <c r="H67" s="30">
        <v>2300</v>
      </c>
      <c r="I67" s="48" t="s">
        <v>12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</row>
    <row r="68" s="2" customFormat="1" ht="15" customHeight="1" spans="1:251">
      <c r="A68" s="21">
        <v>66</v>
      </c>
      <c r="B68" s="22" t="s">
        <v>1859</v>
      </c>
      <c r="C68" s="27" t="s">
        <v>1860</v>
      </c>
      <c r="D68" s="22">
        <v>161</v>
      </c>
      <c r="E68" s="24">
        <v>220</v>
      </c>
      <c r="F68" s="25"/>
      <c r="G68" s="40">
        <v>600</v>
      </c>
      <c r="H68" s="40">
        <v>800</v>
      </c>
      <c r="I68" s="48" t="s">
        <v>12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</row>
    <row r="69" s="2" customFormat="1" ht="20.25" customHeight="1" spans="1:251">
      <c r="A69" s="21">
        <v>67</v>
      </c>
      <c r="B69" s="22" t="s">
        <v>1861</v>
      </c>
      <c r="C69" s="23" t="s">
        <v>1862</v>
      </c>
      <c r="D69" s="22">
        <v>18</v>
      </c>
      <c r="E69" s="24">
        <v>220</v>
      </c>
      <c r="F69" s="25" t="s">
        <v>1863</v>
      </c>
      <c r="G69" s="22">
        <v>1200</v>
      </c>
      <c r="H69" s="22">
        <v>1800</v>
      </c>
      <c r="I69" s="48" t="s">
        <v>12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</row>
    <row r="70" s="2" customFormat="1" ht="20.25" customHeight="1" spans="1:251">
      <c r="A70" s="21">
        <v>68</v>
      </c>
      <c r="B70" s="22" t="s">
        <v>1864</v>
      </c>
      <c r="C70" s="23" t="s">
        <v>1865</v>
      </c>
      <c r="D70" s="22">
        <v>300</v>
      </c>
      <c r="E70" s="24">
        <v>220</v>
      </c>
      <c r="F70" s="25"/>
      <c r="G70" s="22">
        <v>1200</v>
      </c>
      <c r="H70" s="22">
        <v>1800</v>
      </c>
      <c r="I70" s="48" t="s">
        <v>155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</row>
    <row r="71" s="2" customFormat="1" ht="21" customHeight="1" spans="1:251">
      <c r="A71" s="21">
        <v>69</v>
      </c>
      <c r="B71" s="22" t="s">
        <v>1866</v>
      </c>
      <c r="C71" s="23" t="s">
        <v>1867</v>
      </c>
      <c r="D71" s="22">
        <v>571</v>
      </c>
      <c r="E71" s="24">
        <v>210</v>
      </c>
      <c r="F71" s="25" t="s">
        <v>1868</v>
      </c>
      <c r="G71" s="22">
        <v>1200</v>
      </c>
      <c r="H71" s="22">
        <v>1800</v>
      </c>
      <c r="I71" s="48" t="s">
        <v>12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</row>
    <row r="72" s="2" customFormat="1" ht="21.75" customHeight="1" spans="1:251">
      <c r="A72" s="21">
        <v>70</v>
      </c>
      <c r="B72" s="26" t="s">
        <v>1869</v>
      </c>
      <c r="C72" s="23" t="s">
        <v>1870</v>
      </c>
      <c r="D72" s="22">
        <v>32</v>
      </c>
      <c r="E72" s="24">
        <v>210</v>
      </c>
      <c r="F72" s="25"/>
      <c r="G72" s="22">
        <v>1800</v>
      </c>
      <c r="H72" s="22">
        <v>1800</v>
      </c>
      <c r="I72" s="48" t="s">
        <v>12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</row>
    <row r="73" s="2" customFormat="1" ht="23.25" customHeight="1" spans="1:251">
      <c r="A73" s="21">
        <v>71</v>
      </c>
      <c r="B73" s="26" t="s">
        <v>1871</v>
      </c>
      <c r="C73" s="27" t="s">
        <v>1872</v>
      </c>
      <c r="D73" s="28">
        <v>78</v>
      </c>
      <c r="E73" s="29">
        <v>210</v>
      </c>
      <c r="F73" s="25"/>
      <c r="G73" s="28">
        <v>1500</v>
      </c>
      <c r="H73" s="28">
        <v>2200</v>
      </c>
      <c r="I73" s="48" t="s">
        <v>12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</row>
    <row r="74" s="2" customFormat="1" ht="18" customHeight="1" spans="1:251">
      <c r="A74" s="21">
        <v>72</v>
      </c>
      <c r="B74" s="22" t="s">
        <v>1873</v>
      </c>
      <c r="C74" s="23" t="s">
        <v>1874</v>
      </c>
      <c r="D74" s="22">
        <v>1266</v>
      </c>
      <c r="E74" s="24">
        <v>210</v>
      </c>
      <c r="F74" s="25" t="s">
        <v>1875</v>
      </c>
      <c r="G74" s="22">
        <v>4000</v>
      </c>
      <c r="H74" s="22">
        <v>6000</v>
      </c>
      <c r="I74" s="48" t="s">
        <v>12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</row>
    <row r="75" s="2" customFormat="1" ht="24.75" customHeight="1" spans="1:251">
      <c r="A75" s="21">
        <v>73</v>
      </c>
      <c r="B75" s="26" t="s">
        <v>1876</v>
      </c>
      <c r="C75" s="23" t="s">
        <v>1877</v>
      </c>
      <c r="D75" s="22">
        <v>109</v>
      </c>
      <c r="E75" s="24">
        <v>210</v>
      </c>
      <c r="F75" s="25"/>
      <c r="G75" s="22">
        <v>1500</v>
      </c>
      <c r="H75" s="22">
        <v>1700</v>
      </c>
      <c r="I75" s="48" t="s">
        <v>60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</row>
    <row r="76" s="2" customFormat="1" ht="21.75" customHeight="1" spans="1:9">
      <c r="A76" s="21">
        <v>74</v>
      </c>
      <c r="B76" s="26" t="s">
        <v>1878</v>
      </c>
      <c r="C76" s="27" t="s">
        <v>1879</v>
      </c>
      <c r="D76" s="33">
        <v>65</v>
      </c>
      <c r="E76" s="34">
        <v>210</v>
      </c>
      <c r="F76" s="25"/>
      <c r="G76" s="22">
        <v>1200</v>
      </c>
      <c r="H76" s="22">
        <v>1800</v>
      </c>
      <c r="I76" s="48" t="s">
        <v>155</v>
      </c>
    </row>
    <row r="77" s="2" customFormat="1" ht="16.5" customHeight="1" spans="1:9">
      <c r="A77" s="21">
        <v>75</v>
      </c>
      <c r="B77" s="26" t="s">
        <v>1880</v>
      </c>
      <c r="C77" s="23" t="s">
        <v>1881</v>
      </c>
      <c r="D77" s="22">
        <v>213</v>
      </c>
      <c r="E77" s="24">
        <v>210</v>
      </c>
      <c r="F77" s="25" t="s">
        <v>1882</v>
      </c>
      <c r="G77" s="22">
        <v>4000</v>
      </c>
      <c r="H77" s="22">
        <v>6000</v>
      </c>
      <c r="I77" s="48" t="s">
        <v>155</v>
      </c>
    </row>
    <row r="78" s="2" customFormat="1" ht="18.75" customHeight="1" spans="1:9">
      <c r="A78" s="21">
        <v>76</v>
      </c>
      <c r="B78" s="22" t="s">
        <v>1883</v>
      </c>
      <c r="C78" s="23" t="s">
        <v>1884</v>
      </c>
      <c r="D78" s="22">
        <v>380</v>
      </c>
      <c r="E78" s="24">
        <v>200</v>
      </c>
      <c r="F78" s="25" t="s">
        <v>1885</v>
      </c>
      <c r="G78" s="22">
        <v>1200</v>
      </c>
      <c r="H78" s="22">
        <v>1800</v>
      </c>
      <c r="I78" s="48" t="s">
        <v>12</v>
      </c>
    </row>
    <row r="79" s="2" customFormat="1" ht="16.5" customHeight="1" spans="1:9">
      <c r="A79" s="21">
        <v>77</v>
      </c>
      <c r="B79" s="22" t="s">
        <v>1886</v>
      </c>
      <c r="C79" s="27" t="s">
        <v>1887</v>
      </c>
      <c r="D79" s="22">
        <v>82</v>
      </c>
      <c r="E79" s="24">
        <v>200</v>
      </c>
      <c r="F79" s="25"/>
      <c r="G79" s="22">
        <v>1200</v>
      </c>
      <c r="H79" s="22">
        <v>1800</v>
      </c>
      <c r="I79" s="48" t="s">
        <v>60</v>
      </c>
    </row>
    <row r="80" s="2" customFormat="1" spans="1:9">
      <c r="A80" s="21">
        <v>78</v>
      </c>
      <c r="B80" s="26" t="s">
        <v>1888</v>
      </c>
      <c r="C80" s="23" t="s">
        <v>1889</v>
      </c>
      <c r="D80" s="22">
        <v>213</v>
      </c>
      <c r="E80" s="24">
        <v>200</v>
      </c>
      <c r="F80" s="25"/>
      <c r="G80" s="22">
        <v>1200</v>
      </c>
      <c r="H80" s="22">
        <v>1800</v>
      </c>
      <c r="I80" s="48" t="s">
        <v>155</v>
      </c>
    </row>
    <row r="81" s="2" customFormat="1" ht="20.25" customHeight="1" spans="1:9">
      <c r="A81" s="21">
        <v>79</v>
      </c>
      <c r="B81" s="26" t="s">
        <v>1890</v>
      </c>
      <c r="C81" s="27" t="s">
        <v>1891</v>
      </c>
      <c r="D81" s="33">
        <v>96</v>
      </c>
      <c r="E81" s="34">
        <v>200</v>
      </c>
      <c r="F81" s="25"/>
      <c r="G81" s="22">
        <v>1200</v>
      </c>
      <c r="H81" s="22">
        <v>1800</v>
      </c>
      <c r="I81" s="48" t="s">
        <v>155</v>
      </c>
    </row>
    <row r="82" s="3" customFormat="1" ht="21.75" customHeight="1" spans="1:251">
      <c r="A82" s="21">
        <v>80</v>
      </c>
      <c r="B82" s="22" t="s">
        <v>1892</v>
      </c>
      <c r="C82" s="23" t="s">
        <v>1893</v>
      </c>
      <c r="D82" s="22">
        <v>343</v>
      </c>
      <c r="E82" s="24">
        <v>190</v>
      </c>
      <c r="F82" s="25"/>
      <c r="G82" s="22">
        <v>1200</v>
      </c>
      <c r="H82" s="22">
        <v>1800</v>
      </c>
      <c r="I82" s="48" t="s">
        <v>12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</row>
    <row r="83" s="3" customFormat="1" spans="1:251">
      <c r="A83" s="21">
        <v>81</v>
      </c>
      <c r="B83" s="26" t="s">
        <v>1894</v>
      </c>
      <c r="C83" s="23" t="s">
        <v>1895</v>
      </c>
      <c r="D83" s="22">
        <v>113</v>
      </c>
      <c r="E83" s="24">
        <v>190</v>
      </c>
      <c r="F83" s="25" t="s">
        <v>1896</v>
      </c>
      <c r="G83" s="22">
        <v>1200</v>
      </c>
      <c r="H83" s="22">
        <v>1800</v>
      </c>
      <c r="I83" s="48" t="s">
        <v>155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</row>
    <row r="84" s="3" customFormat="1" spans="1:251">
      <c r="A84" s="21">
        <v>82</v>
      </c>
      <c r="B84" s="30" t="s">
        <v>1897</v>
      </c>
      <c r="C84" s="27" t="s">
        <v>1898</v>
      </c>
      <c r="D84" s="31">
        <v>1008</v>
      </c>
      <c r="E84" s="32">
        <v>180</v>
      </c>
      <c r="F84" s="25" t="s">
        <v>1734</v>
      </c>
      <c r="G84" s="22">
        <v>1200</v>
      </c>
      <c r="H84" s="22">
        <v>1800</v>
      </c>
      <c r="I84" s="48" t="s">
        <v>12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</row>
    <row r="85" s="3" customFormat="1" ht="16.5" customHeight="1" spans="1:251">
      <c r="A85" s="21">
        <v>83</v>
      </c>
      <c r="B85" s="22" t="s">
        <v>1899</v>
      </c>
      <c r="C85" s="23" t="s">
        <v>1900</v>
      </c>
      <c r="D85" s="22">
        <v>94</v>
      </c>
      <c r="E85" s="24">
        <v>180</v>
      </c>
      <c r="F85" s="25" t="s">
        <v>1901</v>
      </c>
      <c r="G85" s="22">
        <v>1200</v>
      </c>
      <c r="H85" s="22">
        <v>1800</v>
      </c>
      <c r="I85" s="48" t="s">
        <v>155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</row>
    <row r="86" s="3" customFormat="1" ht="16.5" customHeight="1" spans="1:251">
      <c r="A86" s="21">
        <v>84</v>
      </c>
      <c r="B86" s="40" t="s">
        <v>1902</v>
      </c>
      <c r="C86" s="27" t="s">
        <v>1903</v>
      </c>
      <c r="D86" s="33">
        <v>246</v>
      </c>
      <c r="E86" s="34">
        <v>170</v>
      </c>
      <c r="F86" s="25"/>
      <c r="G86" s="40">
        <v>800</v>
      </c>
      <c r="H86" s="40">
        <v>1000</v>
      </c>
      <c r="I86" s="48" t="s">
        <v>12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</row>
    <row r="87" s="3" customFormat="1" ht="16.5" customHeight="1" spans="1:251">
      <c r="A87" s="21">
        <v>85</v>
      </c>
      <c r="B87" s="22" t="s">
        <v>1904</v>
      </c>
      <c r="C87" s="23" t="s">
        <v>1905</v>
      </c>
      <c r="D87" s="22">
        <v>101</v>
      </c>
      <c r="E87" s="24">
        <v>170</v>
      </c>
      <c r="F87" s="25" t="s">
        <v>1906</v>
      </c>
      <c r="G87" s="40">
        <v>800</v>
      </c>
      <c r="H87" s="40">
        <v>1000</v>
      </c>
      <c r="I87" s="48" t="s">
        <v>12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</row>
    <row r="88" s="3" customFormat="1" ht="16.5" customHeight="1" spans="1:251">
      <c r="A88" s="21">
        <v>86</v>
      </c>
      <c r="B88" s="26" t="s">
        <v>1907</v>
      </c>
      <c r="C88" s="23" t="s">
        <v>1908</v>
      </c>
      <c r="D88" s="22">
        <v>78</v>
      </c>
      <c r="E88" s="24">
        <v>170</v>
      </c>
      <c r="F88" s="25"/>
      <c r="G88" s="40">
        <v>800</v>
      </c>
      <c r="H88" s="40">
        <v>1000</v>
      </c>
      <c r="I88" s="48" t="s">
        <v>155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</row>
    <row r="89" s="3" customFormat="1" ht="17.25" customHeight="1" spans="1:251">
      <c r="A89" s="21">
        <v>87</v>
      </c>
      <c r="B89" s="26" t="s">
        <v>1909</v>
      </c>
      <c r="C89" s="27" t="s">
        <v>1910</v>
      </c>
      <c r="D89" s="33">
        <v>422</v>
      </c>
      <c r="E89" s="34">
        <v>160</v>
      </c>
      <c r="F89" s="25"/>
      <c r="G89" s="40">
        <v>800</v>
      </c>
      <c r="H89" s="40">
        <v>1000</v>
      </c>
      <c r="I89" s="48" t="s">
        <v>12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</row>
    <row r="90" s="3" customFormat="1" ht="17.25" customHeight="1" spans="1:251">
      <c r="A90" s="21">
        <v>88</v>
      </c>
      <c r="B90" s="22" t="s">
        <v>1911</v>
      </c>
      <c r="C90" s="27" t="s">
        <v>1912</v>
      </c>
      <c r="D90" s="22">
        <v>121</v>
      </c>
      <c r="E90" s="24">
        <v>160</v>
      </c>
      <c r="F90" s="25" t="s">
        <v>1913</v>
      </c>
      <c r="G90" s="40">
        <v>800</v>
      </c>
      <c r="H90" s="40">
        <v>1000</v>
      </c>
      <c r="I90" s="48" t="s">
        <v>12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</row>
    <row r="91" s="3" customFormat="1" ht="16.5" customHeight="1" spans="1:251">
      <c r="A91" s="21">
        <v>89</v>
      </c>
      <c r="B91" s="22" t="s">
        <v>1914</v>
      </c>
      <c r="C91" s="23" t="s">
        <v>1915</v>
      </c>
      <c r="D91" s="22">
        <v>88</v>
      </c>
      <c r="E91" s="24">
        <v>160</v>
      </c>
      <c r="F91" s="25"/>
      <c r="G91" s="40">
        <v>800</v>
      </c>
      <c r="H91" s="40">
        <v>1000</v>
      </c>
      <c r="I91" s="48" t="s">
        <v>12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</row>
    <row r="92" s="3" customFormat="1" ht="16.5" customHeight="1" spans="1:251">
      <c r="A92" s="21">
        <v>90</v>
      </c>
      <c r="B92" s="26" t="s">
        <v>1916</v>
      </c>
      <c r="C92" s="23" t="s">
        <v>1917</v>
      </c>
      <c r="D92" s="22">
        <v>114</v>
      </c>
      <c r="E92" s="24">
        <v>160</v>
      </c>
      <c r="F92" s="25" t="s">
        <v>1918</v>
      </c>
      <c r="G92" s="40">
        <v>800</v>
      </c>
      <c r="H92" s="40">
        <v>1000</v>
      </c>
      <c r="I92" s="48" t="s">
        <v>12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</row>
    <row r="93" s="3" customFormat="1" ht="16.5" customHeight="1" spans="1:251">
      <c r="A93" s="21">
        <v>91</v>
      </c>
      <c r="B93" s="22" t="s">
        <v>1919</v>
      </c>
      <c r="C93" s="23" t="s">
        <v>1920</v>
      </c>
      <c r="D93" s="22">
        <v>58</v>
      </c>
      <c r="E93" s="24">
        <v>160</v>
      </c>
      <c r="F93" s="25"/>
      <c r="G93" s="40">
        <v>800</v>
      </c>
      <c r="H93" s="40">
        <v>1000</v>
      </c>
      <c r="I93" s="48" t="s">
        <v>155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</row>
    <row r="94" s="3" customFormat="1" ht="16.5" customHeight="1" spans="1:251">
      <c r="A94" s="21">
        <v>92</v>
      </c>
      <c r="B94" s="26" t="s">
        <v>1921</v>
      </c>
      <c r="C94" s="23" t="s">
        <v>1922</v>
      </c>
      <c r="D94" s="22">
        <v>101</v>
      </c>
      <c r="E94" s="24">
        <v>160</v>
      </c>
      <c r="F94" s="25" t="s">
        <v>1923</v>
      </c>
      <c r="G94" s="40">
        <v>800</v>
      </c>
      <c r="H94" s="40">
        <v>1000</v>
      </c>
      <c r="I94" s="48" t="s">
        <v>155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</row>
    <row r="95" s="3" customFormat="1" ht="16.5" customHeight="1" spans="1:251">
      <c r="A95" s="21">
        <v>93</v>
      </c>
      <c r="B95" s="22" t="s">
        <v>1924</v>
      </c>
      <c r="C95" s="23" t="s">
        <v>1925</v>
      </c>
      <c r="D95" s="22">
        <v>279</v>
      </c>
      <c r="E95" s="24">
        <v>150</v>
      </c>
      <c r="F95" s="25"/>
      <c r="G95" s="40">
        <v>800</v>
      </c>
      <c r="H95" s="40">
        <v>1000</v>
      </c>
      <c r="I95" s="48" t="s">
        <v>155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</row>
    <row r="96" s="3" customFormat="1" ht="16.5" customHeight="1" spans="1:251">
      <c r="A96" s="21">
        <v>94</v>
      </c>
      <c r="B96" s="22" t="s">
        <v>1926</v>
      </c>
      <c r="C96" s="27" t="s">
        <v>1927</v>
      </c>
      <c r="D96" s="22">
        <v>161</v>
      </c>
      <c r="E96" s="24">
        <v>150</v>
      </c>
      <c r="F96" s="25"/>
      <c r="G96" s="40">
        <v>800</v>
      </c>
      <c r="H96" s="40">
        <v>1000</v>
      </c>
      <c r="I96" s="48" t="s">
        <v>155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</row>
    <row r="97" s="3" customFormat="1" ht="16.5" customHeight="1" spans="1:251">
      <c r="A97" s="21">
        <v>95</v>
      </c>
      <c r="B97" s="22" t="s">
        <v>1928</v>
      </c>
      <c r="C97" s="23" t="s">
        <v>1929</v>
      </c>
      <c r="D97" s="22">
        <v>113</v>
      </c>
      <c r="E97" s="24">
        <v>150</v>
      </c>
      <c r="F97" s="25" t="s">
        <v>1930</v>
      </c>
      <c r="G97" s="40">
        <v>800</v>
      </c>
      <c r="H97" s="40">
        <v>1000</v>
      </c>
      <c r="I97" s="48" t="s">
        <v>155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</row>
    <row r="98" s="3" customFormat="1" ht="16.5" customHeight="1" spans="1:251">
      <c r="A98" s="21">
        <v>96</v>
      </c>
      <c r="B98" s="26" t="s">
        <v>1931</v>
      </c>
      <c r="C98" s="27" t="s">
        <v>1932</v>
      </c>
      <c r="D98" s="22">
        <v>31</v>
      </c>
      <c r="E98" s="24">
        <v>150</v>
      </c>
      <c r="F98" s="25"/>
      <c r="G98" s="40">
        <v>800</v>
      </c>
      <c r="H98" s="40">
        <v>1000</v>
      </c>
      <c r="I98" s="48" t="s">
        <v>155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</row>
    <row r="99" s="3" customFormat="1" ht="16.5" customHeight="1" spans="1:251">
      <c r="A99" s="21">
        <v>97</v>
      </c>
      <c r="B99" s="26" t="s">
        <v>1933</v>
      </c>
      <c r="C99" s="23" t="s">
        <v>1934</v>
      </c>
      <c r="D99" s="22">
        <v>209</v>
      </c>
      <c r="E99" s="24">
        <v>150</v>
      </c>
      <c r="F99" s="25"/>
      <c r="G99" s="40">
        <v>800</v>
      </c>
      <c r="H99" s="40">
        <v>1000</v>
      </c>
      <c r="I99" s="48" t="s">
        <v>155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</row>
    <row r="100" s="3" customFormat="1" ht="16.5" customHeight="1" spans="1:251">
      <c r="A100" s="21">
        <v>98</v>
      </c>
      <c r="B100" s="40" t="s">
        <v>1935</v>
      </c>
      <c r="C100" s="27" t="s">
        <v>1936</v>
      </c>
      <c r="D100" s="33">
        <v>275</v>
      </c>
      <c r="E100" s="34">
        <v>140</v>
      </c>
      <c r="F100" s="25" t="s">
        <v>1734</v>
      </c>
      <c r="G100" s="40">
        <v>800</v>
      </c>
      <c r="H100" s="40">
        <v>1000</v>
      </c>
      <c r="I100" s="48" t="s">
        <v>12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</row>
    <row r="101" s="3" customFormat="1" ht="17.25" customHeight="1" spans="1:251">
      <c r="A101" s="21">
        <v>99</v>
      </c>
      <c r="B101" s="22" t="s">
        <v>1937</v>
      </c>
      <c r="C101" s="23" t="s">
        <v>1938</v>
      </c>
      <c r="D101" s="22">
        <v>98</v>
      </c>
      <c r="E101" s="24">
        <v>140</v>
      </c>
      <c r="F101" s="25" t="s">
        <v>1939</v>
      </c>
      <c r="G101" s="22">
        <v>1200</v>
      </c>
      <c r="H101" s="22">
        <v>1200</v>
      </c>
      <c r="I101" s="48" t="s">
        <v>12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</row>
    <row r="102" s="3" customFormat="1" ht="16.5" customHeight="1" spans="1:251">
      <c r="A102" s="21">
        <v>100</v>
      </c>
      <c r="B102" s="26" t="s">
        <v>1940</v>
      </c>
      <c r="C102" s="27" t="s">
        <v>1941</v>
      </c>
      <c r="D102" s="28">
        <v>147</v>
      </c>
      <c r="E102" s="29">
        <v>140</v>
      </c>
      <c r="F102" s="25" t="s">
        <v>1942</v>
      </c>
      <c r="G102" s="28">
        <v>1500</v>
      </c>
      <c r="H102" s="28">
        <v>2200</v>
      </c>
      <c r="I102" s="48" t="s">
        <v>12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</row>
    <row r="103" s="3" customFormat="1" ht="16.5" customHeight="1" spans="1:251">
      <c r="A103" s="21">
        <v>101</v>
      </c>
      <c r="B103" s="26" t="s">
        <v>1943</v>
      </c>
      <c r="C103" s="27" t="s">
        <v>1944</v>
      </c>
      <c r="D103" s="22">
        <v>123</v>
      </c>
      <c r="E103" s="24">
        <v>140</v>
      </c>
      <c r="F103" s="25"/>
      <c r="G103" s="22">
        <v>1400</v>
      </c>
      <c r="H103" s="22">
        <v>1700</v>
      </c>
      <c r="I103" s="48" t="s">
        <v>60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</row>
    <row r="104" s="3" customFormat="1" ht="16.5" customHeight="1" spans="1:251">
      <c r="A104" s="21">
        <v>102</v>
      </c>
      <c r="B104" s="26" t="s">
        <v>1945</v>
      </c>
      <c r="C104" s="51" t="s">
        <v>1946</v>
      </c>
      <c r="D104" s="46">
        <v>130</v>
      </c>
      <c r="E104" s="47">
        <v>140</v>
      </c>
      <c r="F104" s="25" t="s">
        <v>1947</v>
      </c>
      <c r="G104" s="40">
        <v>800</v>
      </c>
      <c r="H104" s="40">
        <v>1000</v>
      </c>
      <c r="I104" s="48" t="s">
        <v>155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</row>
    <row r="105" s="3" customFormat="1" ht="16.5" customHeight="1" spans="1:251">
      <c r="A105" s="21">
        <v>103</v>
      </c>
      <c r="B105" s="22" t="s">
        <v>1948</v>
      </c>
      <c r="C105" s="23" t="s">
        <v>1949</v>
      </c>
      <c r="D105" s="22">
        <v>126</v>
      </c>
      <c r="E105" s="24">
        <v>130</v>
      </c>
      <c r="F105" s="25"/>
      <c r="G105" s="40">
        <v>800</v>
      </c>
      <c r="H105" s="40">
        <v>1000</v>
      </c>
      <c r="I105" s="48" t="s">
        <v>12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</row>
    <row r="106" s="3" customFormat="1" ht="16.5" customHeight="1" spans="1:251">
      <c r="A106" s="21">
        <v>104</v>
      </c>
      <c r="B106" s="26" t="s">
        <v>1950</v>
      </c>
      <c r="C106" s="23" t="s">
        <v>1951</v>
      </c>
      <c r="D106" s="22">
        <v>145</v>
      </c>
      <c r="E106" s="24">
        <v>130</v>
      </c>
      <c r="F106" s="25"/>
      <c r="G106" s="40">
        <v>800</v>
      </c>
      <c r="H106" s="40">
        <v>1000</v>
      </c>
      <c r="I106" s="48" t="s">
        <v>12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</row>
    <row r="107" s="3" customFormat="1" ht="16.5" customHeight="1" spans="1:251">
      <c r="A107" s="21">
        <v>105</v>
      </c>
      <c r="B107" s="26" t="s">
        <v>1952</v>
      </c>
      <c r="C107" s="23" t="s">
        <v>1953</v>
      </c>
      <c r="D107" s="22">
        <v>147</v>
      </c>
      <c r="E107" s="24">
        <v>130</v>
      </c>
      <c r="F107" s="25"/>
      <c r="G107" s="40">
        <v>800</v>
      </c>
      <c r="H107" s="40">
        <v>1000</v>
      </c>
      <c r="I107" s="48" t="s">
        <v>60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</row>
    <row r="108" s="3" customFormat="1" ht="16.5" customHeight="1" spans="1:251">
      <c r="A108" s="21">
        <v>106</v>
      </c>
      <c r="B108" s="22" t="s">
        <v>1954</v>
      </c>
      <c r="C108" s="23" t="s">
        <v>1955</v>
      </c>
      <c r="D108" s="22">
        <v>401</v>
      </c>
      <c r="E108" s="24">
        <v>130</v>
      </c>
      <c r="F108" s="25"/>
      <c r="G108" s="40">
        <v>800</v>
      </c>
      <c r="H108" s="40">
        <v>1000</v>
      </c>
      <c r="I108" s="48" t="s">
        <v>60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</row>
    <row r="109" s="3" customFormat="1" ht="17.25" customHeight="1" spans="1:251">
      <c r="A109" s="21">
        <v>107</v>
      </c>
      <c r="B109" s="26" t="s">
        <v>1956</v>
      </c>
      <c r="C109" s="23" t="s">
        <v>1957</v>
      </c>
      <c r="D109" s="22">
        <v>165</v>
      </c>
      <c r="E109" s="24">
        <v>130</v>
      </c>
      <c r="F109" s="25" t="s">
        <v>1958</v>
      </c>
      <c r="G109" s="40">
        <v>800</v>
      </c>
      <c r="H109" s="40">
        <v>1000</v>
      </c>
      <c r="I109" s="48" t="s">
        <v>155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</row>
    <row r="110" s="3" customFormat="1" ht="17.25" customHeight="1" spans="1:251">
      <c r="A110" s="21">
        <v>108</v>
      </c>
      <c r="B110" s="30" t="s">
        <v>1959</v>
      </c>
      <c r="C110" s="27" t="s">
        <v>1960</v>
      </c>
      <c r="D110" s="31">
        <v>1001</v>
      </c>
      <c r="E110" s="32">
        <v>120</v>
      </c>
      <c r="F110" s="25" t="s">
        <v>1885</v>
      </c>
      <c r="G110" s="40">
        <v>800</v>
      </c>
      <c r="H110" s="40">
        <v>1000</v>
      </c>
      <c r="I110" s="48" t="s">
        <v>12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</row>
    <row r="111" s="3" customFormat="1" ht="16.5" customHeight="1" spans="1:251">
      <c r="A111" s="21">
        <v>109</v>
      </c>
      <c r="B111" s="30" t="s">
        <v>1961</v>
      </c>
      <c r="C111" s="23" t="s">
        <v>1962</v>
      </c>
      <c r="D111" s="22">
        <v>244</v>
      </c>
      <c r="E111" s="24">
        <v>120</v>
      </c>
      <c r="F111" s="25"/>
      <c r="G111" s="30">
        <v>2200</v>
      </c>
      <c r="H111" s="30">
        <v>2400</v>
      </c>
      <c r="I111" s="48" t="s">
        <v>12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</row>
    <row r="112" s="3" customFormat="1" ht="17.25" customHeight="1" spans="1:251">
      <c r="A112" s="21">
        <v>110</v>
      </c>
      <c r="B112" s="22" t="s">
        <v>1963</v>
      </c>
      <c r="C112" s="23" t="s">
        <v>1964</v>
      </c>
      <c r="D112" s="22">
        <v>123</v>
      </c>
      <c r="E112" s="24">
        <v>120</v>
      </c>
      <c r="F112" s="25"/>
      <c r="G112" s="40">
        <v>800</v>
      </c>
      <c r="H112" s="40">
        <v>1000</v>
      </c>
      <c r="I112" s="48" t="s">
        <v>60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</row>
    <row r="113" s="3" customFormat="1" ht="16.5" customHeight="1" spans="1:9">
      <c r="A113" s="21">
        <v>111</v>
      </c>
      <c r="B113" s="22" t="s">
        <v>1965</v>
      </c>
      <c r="C113" s="23" t="s">
        <v>1966</v>
      </c>
      <c r="D113" s="22">
        <v>699</v>
      </c>
      <c r="E113" s="24">
        <v>120</v>
      </c>
      <c r="F113" s="25"/>
      <c r="G113" s="22">
        <v>1200</v>
      </c>
      <c r="H113" s="22">
        <v>1500</v>
      </c>
      <c r="I113" s="48" t="s">
        <v>60</v>
      </c>
    </row>
    <row r="114" s="3" customFormat="1" ht="16.5" customHeight="1" spans="1:9">
      <c r="A114" s="21">
        <v>112</v>
      </c>
      <c r="B114" s="26" t="s">
        <v>1967</v>
      </c>
      <c r="C114" s="27" t="s">
        <v>1968</v>
      </c>
      <c r="D114" s="22">
        <v>466</v>
      </c>
      <c r="E114" s="24">
        <v>120</v>
      </c>
      <c r="F114" s="25"/>
      <c r="G114" s="40">
        <v>800</v>
      </c>
      <c r="H114" s="40">
        <v>1000</v>
      </c>
      <c r="I114" s="48" t="s">
        <v>155</v>
      </c>
    </row>
    <row r="115" s="3" customFormat="1" ht="16.5" customHeight="1" spans="1:9">
      <c r="A115" s="21">
        <v>113</v>
      </c>
      <c r="B115" s="22" t="s">
        <v>1969</v>
      </c>
      <c r="C115" s="23" t="s">
        <v>1970</v>
      </c>
      <c r="D115" s="22">
        <v>121</v>
      </c>
      <c r="E115" s="24">
        <v>110</v>
      </c>
      <c r="F115" s="25" t="s">
        <v>1971</v>
      </c>
      <c r="G115" s="40">
        <v>600</v>
      </c>
      <c r="H115" s="40">
        <v>800</v>
      </c>
      <c r="I115" s="48" t="s">
        <v>12</v>
      </c>
    </row>
    <row r="116" s="3" customFormat="1" ht="16.5" customHeight="1" spans="1:9">
      <c r="A116" s="21">
        <v>114</v>
      </c>
      <c r="B116" s="22" t="s">
        <v>1972</v>
      </c>
      <c r="C116" s="27" t="s">
        <v>1973</v>
      </c>
      <c r="D116" s="22">
        <v>254</v>
      </c>
      <c r="E116" s="24">
        <v>110</v>
      </c>
      <c r="F116" s="25"/>
      <c r="G116" s="22">
        <v>700</v>
      </c>
      <c r="H116" s="22">
        <v>900</v>
      </c>
      <c r="I116" s="48" t="s">
        <v>12</v>
      </c>
    </row>
    <row r="117" s="3" customFormat="1" ht="16.5" customHeight="1" spans="1:9">
      <c r="A117" s="21">
        <v>115</v>
      </c>
      <c r="B117" s="22" t="s">
        <v>1974</v>
      </c>
      <c r="C117" s="23" t="s">
        <v>1975</v>
      </c>
      <c r="D117" s="22">
        <v>73</v>
      </c>
      <c r="E117" s="24">
        <v>110</v>
      </c>
      <c r="F117" s="25"/>
      <c r="G117" s="22">
        <v>900</v>
      </c>
      <c r="H117" s="22">
        <v>1200</v>
      </c>
      <c r="I117" s="48" t="s">
        <v>12</v>
      </c>
    </row>
    <row r="118" s="3" customFormat="1" ht="16.5" customHeight="1" spans="1:9">
      <c r="A118" s="21">
        <v>116</v>
      </c>
      <c r="B118" s="22" t="s">
        <v>1976</v>
      </c>
      <c r="C118" s="23" t="s">
        <v>1977</v>
      </c>
      <c r="D118" s="22">
        <v>101</v>
      </c>
      <c r="E118" s="24">
        <v>110</v>
      </c>
      <c r="F118" s="25" t="s">
        <v>1978</v>
      </c>
      <c r="G118" s="22">
        <v>400</v>
      </c>
      <c r="H118" s="22">
        <v>600</v>
      </c>
      <c r="I118" s="48" t="s">
        <v>12</v>
      </c>
    </row>
    <row r="119" s="3" customFormat="1" ht="16.5" customHeight="1" spans="1:9">
      <c r="A119" s="21">
        <v>117</v>
      </c>
      <c r="B119" s="26" t="s">
        <v>1979</v>
      </c>
      <c r="C119" s="27" t="s">
        <v>1980</v>
      </c>
      <c r="D119" s="28">
        <v>846</v>
      </c>
      <c r="E119" s="29">
        <v>110</v>
      </c>
      <c r="F119" s="25"/>
      <c r="G119" s="28">
        <v>1200</v>
      </c>
      <c r="H119" s="28">
        <v>1800</v>
      </c>
      <c r="I119" s="48" t="s">
        <v>12</v>
      </c>
    </row>
    <row r="120" s="3" customFormat="1" ht="16.5" customHeight="1" spans="1:9">
      <c r="A120" s="21">
        <v>118</v>
      </c>
      <c r="B120" s="26" t="s">
        <v>1981</v>
      </c>
      <c r="C120" s="23" t="s">
        <v>1982</v>
      </c>
      <c r="D120" s="22">
        <v>94</v>
      </c>
      <c r="E120" s="24">
        <v>110</v>
      </c>
      <c r="F120" s="25"/>
      <c r="G120" s="22">
        <v>800</v>
      </c>
      <c r="H120" s="22">
        <v>1000</v>
      </c>
      <c r="I120" s="48" t="s">
        <v>60</v>
      </c>
    </row>
    <row r="121" s="3" customFormat="1" ht="16.5" customHeight="1" spans="1:9">
      <c r="A121" s="21">
        <v>119</v>
      </c>
      <c r="B121" s="22" t="s">
        <v>1983</v>
      </c>
      <c r="C121" s="23" t="s">
        <v>1984</v>
      </c>
      <c r="D121" s="22">
        <v>365</v>
      </c>
      <c r="E121" s="24">
        <v>110</v>
      </c>
      <c r="F121" s="25"/>
      <c r="G121" s="40">
        <v>800</v>
      </c>
      <c r="H121" s="40">
        <v>1000</v>
      </c>
      <c r="I121" s="48" t="s">
        <v>60</v>
      </c>
    </row>
    <row r="122" s="3" customFormat="1" ht="16.5" customHeight="1" spans="1:9">
      <c r="A122" s="21">
        <v>120</v>
      </c>
      <c r="B122" s="22" t="s">
        <v>1985</v>
      </c>
      <c r="C122" s="23" t="s">
        <v>1986</v>
      </c>
      <c r="D122" s="22">
        <v>106</v>
      </c>
      <c r="E122" s="24">
        <v>110</v>
      </c>
      <c r="F122" s="25" t="s">
        <v>1987</v>
      </c>
      <c r="G122" s="22">
        <v>800</v>
      </c>
      <c r="H122" s="22">
        <v>1200</v>
      </c>
      <c r="I122" s="48" t="s">
        <v>155</v>
      </c>
    </row>
    <row r="123" s="3" customFormat="1" ht="16.5" customHeight="1" spans="1:9">
      <c r="A123" s="21">
        <v>121</v>
      </c>
      <c r="B123" s="30" t="s">
        <v>1988</v>
      </c>
      <c r="C123" s="27" t="s">
        <v>1989</v>
      </c>
      <c r="D123" s="31">
        <v>600</v>
      </c>
      <c r="E123" s="32">
        <v>100</v>
      </c>
      <c r="F123" s="25" t="s">
        <v>1885</v>
      </c>
      <c r="G123" s="22">
        <v>800</v>
      </c>
      <c r="H123" s="22">
        <v>1200</v>
      </c>
      <c r="I123" s="48" t="s">
        <v>12</v>
      </c>
    </row>
    <row r="124" s="3" customFormat="1" ht="16.5" customHeight="1" spans="1:9">
      <c r="A124" s="21">
        <v>122</v>
      </c>
      <c r="B124" s="22" t="s">
        <v>1990</v>
      </c>
      <c r="C124" s="27" t="s">
        <v>1991</v>
      </c>
      <c r="D124" s="22">
        <v>1511</v>
      </c>
      <c r="E124" s="24">
        <v>100</v>
      </c>
      <c r="F124" s="25" t="s">
        <v>1885</v>
      </c>
      <c r="G124" s="22">
        <v>800</v>
      </c>
      <c r="H124" s="22">
        <v>1200</v>
      </c>
      <c r="I124" s="48" t="s">
        <v>12</v>
      </c>
    </row>
    <row r="125" s="3" customFormat="1" ht="16.5" customHeight="1" spans="1:9">
      <c r="A125" s="21">
        <v>123</v>
      </c>
      <c r="B125" s="22" t="s">
        <v>1992</v>
      </c>
      <c r="C125" s="23" t="s">
        <v>1993</v>
      </c>
      <c r="D125" s="22">
        <v>120</v>
      </c>
      <c r="E125" s="24">
        <v>100</v>
      </c>
      <c r="F125" s="25"/>
      <c r="G125" s="22">
        <v>800</v>
      </c>
      <c r="H125" s="22">
        <v>1200</v>
      </c>
      <c r="I125" s="48" t="s">
        <v>12</v>
      </c>
    </row>
    <row r="126" s="3" customFormat="1" ht="16.5" customHeight="1" spans="1:9">
      <c r="A126" s="21">
        <v>124</v>
      </c>
      <c r="B126" s="26" t="s">
        <v>1994</v>
      </c>
      <c r="C126" s="27" t="s">
        <v>1995</v>
      </c>
      <c r="D126" s="22">
        <v>405</v>
      </c>
      <c r="E126" s="24">
        <v>100</v>
      </c>
      <c r="F126" s="25"/>
      <c r="G126" s="22">
        <v>800</v>
      </c>
      <c r="H126" s="22">
        <v>1200</v>
      </c>
      <c r="I126" s="48" t="s">
        <v>12</v>
      </c>
    </row>
    <row r="127" s="3" customFormat="1" ht="17.25" customHeight="1" spans="1:9">
      <c r="A127" s="21">
        <v>125</v>
      </c>
      <c r="B127" s="22" t="s">
        <v>1996</v>
      </c>
      <c r="C127" s="23" t="s">
        <v>1997</v>
      </c>
      <c r="D127" s="22">
        <v>147</v>
      </c>
      <c r="E127" s="24">
        <v>100</v>
      </c>
      <c r="F127" s="25"/>
      <c r="G127" s="22">
        <v>500</v>
      </c>
      <c r="H127" s="40">
        <v>700</v>
      </c>
      <c r="I127" s="48" t="s">
        <v>60</v>
      </c>
    </row>
    <row r="128" s="3" customFormat="1" ht="19.5" customHeight="1" spans="1:9">
      <c r="A128" s="21">
        <v>126</v>
      </c>
      <c r="B128" s="26" t="s">
        <v>1998</v>
      </c>
      <c r="C128" s="23" t="s">
        <v>1999</v>
      </c>
      <c r="D128" s="22">
        <v>239</v>
      </c>
      <c r="E128" s="24">
        <v>100</v>
      </c>
      <c r="F128" s="25"/>
      <c r="G128" s="22">
        <v>1500</v>
      </c>
      <c r="H128" s="22">
        <v>1700</v>
      </c>
      <c r="I128" s="48" t="s">
        <v>60</v>
      </c>
    </row>
    <row r="129" s="3" customFormat="1" ht="16.5" customHeight="1" spans="1:9">
      <c r="A129" s="21">
        <v>127</v>
      </c>
      <c r="B129" s="26" t="s">
        <v>2000</v>
      </c>
      <c r="C129" s="23" t="s">
        <v>2001</v>
      </c>
      <c r="D129" s="22">
        <v>17</v>
      </c>
      <c r="E129" s="24">
        <v>100</v>
      </c>
      <c r="F129" s="25" t="s">
        <v>2002</v>
      </c>
      <c r="G129" s="22">
        <v>800</v>
      </c>
      <c r="H129" s="22">
        <v>1200</v>
      </c>
      <c r="I129" s="48" t="s">
        <v>155</v>
      </c>
    </row>
    <row r="130" ht="17.25" customHeight="1" spans="1:251">
      <c r="A130" s="21">
        <v>128</v>
      </c>
      <c r="B130" s="26" t="s">
        <v>2003</v>
      </c>
      <c r="C130" s="53" t="s">
        <v>2004</v>
      </c>
      <c r="D130" s="46">
        <v>170</v>
      </c>
      <c r="E130" s="47">
        <v>100</v>
      </c>
      <c r="F130" s="25" t="s">
        <v>1817</v>
      </c>
      <c r="G130" s="22">
        <v>800</v>
      </c>
      <c r="H130" s="22">
        <v>1200</v>
      </c>
      <c r="I130" s="48" t="s">
        <v>155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</row>
    <row r="131" s="4" customFormat="1" ht="18.95" customHeight="1" spans="1:251">
      <c r="A131" s="21">
        <v>129</v>
      </c>
      <c r="B131" s="26" t="s">
        <v>2005</v>
      </c>
      <c r="C131" s="23" t="s">
        <v>2006</v>
      </c>
      <c r="D131" s="22">
        <v>147</v>
      </c>
      <c r="E131" s="24">
        <v>100</v>
      </c>
      <c r="F131" s="25"/>
      <c r="G131" s="22">
        <v>800</v>
      </c>
      <c r="H131" s="22">
        <v>1200</v>
      </c>
      <c r="I131" s="48" t="s">
        <v>155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</row>
    <row r="132" s="4" customFormat="1" ht="17.1" customHeight="1" spans="1:251">
      <c r="A132" s="21">
        <v>130</v>
      </c>
      <c r="B132" s="26" t="s">
        <v>2007</v>
      </c>
      <c r="C132" s="53" t="s">
        <v>2008</v>
      </c>
      <c r="D132" s="46">
        <v>133</v>
      </c>
      <c r="E132" s="47">
        <v>100</v>
      </c>
      <c r="F132" s="25" t="s">
        <v>2009</v>
      </c>
      <c r="G132" s="22">
        <v>800</v>
      </c>
      <c r="H132" s="22">
        <v>1200</v>
      </c>
      <c r="I132" s="48" t="s">
        <v>155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</row>
    <row r="133" s="4" customFormat="1" ht="17.1" customHeight="1" spans="1:251">
      <c r="A133" s="21">
        <v>131</v>
      </c>
      <c r="B133" s="22" t="s">
        <v>2010</v>
      </c>
      <c r="C133" s="27" t="s">
        <v>2011</v>
      </c>
      <c r="D133" s="22">
        <v>193</v>
      </c>
      <c r="E133" s="24">
        <v>90</v>
      </c>
      <c r="F133" s="25"/>
      <c r="G133" s="22">
        <v>1500</v>
      </c>
      <c r="H133" s="22">
        <v>1800</v>
      </c>
      <c r="I133" s="48" t="s">
        <v>12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</row>
    <row r="134" s="4" customFormat="1" ht="18.95" customHeight="1" spans="1:251">
      <c r="A134" s="21">
        <v>132</v>
      </c>
      <c r="B134" s="26" t="s">
        <v>2012</v>
      </c>
      <c r="C134" s="42" t="s">
        <v>2013</v>
      </c>
      <c r="D134" s="28">
        <v>409</v>
      </c>
      <c r="E134" s="29">
        <v>90</v>
      </c>
      <c r="F134" s="25" t="s">
        <v>2014</v>
      </c>
      <c r="G134" s="22">
        <v>1500</v>
      </c>
      <c r="H134" s="22">
        <v>1800</v>
      </c>
      <c r="I134" s="48" t="s">
        <v>12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</row>
    <row r="135" s="4" customFormat="1" ht="18" customHeight="1" spans="1:251">
      <c r="A135" s="21">
        <v>133</v>
      </c>
      <c r="B135" s="26" t="s">
        <v>2015</v>
      </c>
      <c r="C135" s="23" t="s">
        <v>2016</v>
      </c>
      <c r="D135" s="22">
        <v>130</v>
      </c>
      <c r="E135" s="24">
        <v>90</v>
      </c>
      <c r="F135" s="25" t="s">
        <v>2017</v>
      </c>
      <c r="G135" s="22">
        <v>1500</v>
      </c>
      <c r="H135" s="22">
        <v>1800</v>
      </c>
      <c r="I135" s="48" t="s">
        <v>60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</row>
    <row r="136" s="4" customFormat="1" ht="18.95" customHeight="1" spans="1:251">
      <c r="A136" s="21">
        <v>134</v>
      </c>
      <c r="B136" s="26" t="s">
        <v>2018</v>
      </c>
      <c r="C136" s="23" t="s">
        <v>2019</v>
      </c>
      <c r="D136" s="22">
        <v>109</v>
      </c>
      <c r="E136" s="24">
        <v>90</v>
      </c>
      <c r="F136" s="25"/>
      <c r="G136" s="22">
        <v>1500</v>
      </c>
      <c r="H136" s="22">
        <v>1800</v>
      </c>
      <c r="I136" s="48" t="s">
        <v>155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</row>
    <row r="137" s="4" customFormat="1" ht="17.25" customHeight="1" spans="1:251">
      <c r="A137" s="21">
        <v>135</v>
      </c>
      <c r="B137" s="22" t="s">
        <v>2020</v>
      </c>
      <c r="C137" s="23" t="s">
        <v>2021</v>
      </c>
      <c r="D137" s="22">
        <v>108</v>
      </c>
      <c r="E137" s="24">
        <v>90</v>
      </c>
      <c r="F137" s="25"/>
      <c r="G137" s="22">
        <v>800</v>
      </c>
      <c r="H137" s="22">
        <v>1200</v>
      </c>
      <c r="I137" s="48" t="s">
        <v>155</v>
      </c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  <c r="DS137" s="59"/>
      <c r="DT137" s="59"/>
      <c r="DU137" s="59"/>
      <c r="DV137" s="59"/>
      <c r="DW137" s="59"/>
      <c r="DX137" s="59"/>
      <c r="DY137" s="59"/>
      <c r="DZ137" s="59"/>
      <c r="EA137" s="59"/>
      <c r="EB137" s="59"/>
      <c r="EC137" s="59"/>
      <c r="ED137" s="59"/>
      <c r="EE137" s="59"/>
      <c r="EF137" s="59"/>
      <c r="EG137" s="59"/>
      <c r="EH137" s="59"/>
      <c r="EI137" s="59"/>
      <c r="EJ137" s="59"/>
      <c r="EK137" s="59"/>
      <c r="EL137" s="59"/>
      <c r="EM137" s="59"/>
      <c r="EN137" s="59"/>
      <c r="EO137" s="59"/>
      <c r="EP137" s="59"/>
      <c r="EQ137" s="59"/>
      <c r="ER137" s="59"/>
      <c r="ES137" s="59"/>
      <c r="ET137" s="59"/>
      <c r="EU137" s="59"/>
      <c r="EV137" s="59"/>
      <c r="EW137" s="59"/>
      <c r="EX137" s="59"/>
      <c r="EY137" s="59"/>
      <c r="EZ137" s="59"/>
      <c r="FA137" s="59"/>
      <c r="FB137" s="59"/>
      <c r="FC137" s="59"/>
      <c r="FD137" s="59"/>
      <c r="FE137" s="59"/>
      <c r="FF137" s="59"/>
      <c r="FG137" s="59"/>
      <c r="FH137" s="59"/>
      <c r="FI137" s="59"/>
      <c r="FJ137" s="59"/>
      <c r="FK137" s="59"/>
      <c r="FL137" s="59"/>
      <c r="FM137" s="59"/>
      <c r="FN137" s="59"/>
      <c r="FO137" s="59"/>
      <c r="FP137" s="59"/>
      <c r="FQ137" s="59"/>
      <c r="FR137" s="59"/>
      <c r="FS137" s="59"/>
      <c r="FT137" s="59"/>
      <c r="FU137" s="59"/>
      <c r="FV137" s="59"/>
      <c r="FW137" s="59"/>
      <c r="FX137" s="59"/>
      <c r="FY137" s="59"/>
      <c r="FZ137" s="59"/>
      <c r="GA137" s="59"/>
      <c r="GB137" s="59"/>
      <c r="GC137" s="59"/>
      <c r="GD137" s="59"/>
      <c r="GE137" s="59"/>
      <c r="GF137" s="59"/>
      <c r="GG137" s="59"/>
      <c r="GH137" s="59"/>
      <c r="GI137" s="59"/>
      <c r="GJ137" s="59"/>
      <c r="GK137" s="59"/>
      <c r="GL137" s="59"/>
      <c r="GM137" s="59"/>
      <c r="GN137" s="59"/>
      <c r="GO137" s="59"/>
      <c r="GP137" s="59"/>
      <c r="GQ137" s="59"/>
      <c r="GR137" s="59"/>
      <c r="GS137" s="59"/>
      <c r="GT137" s="59"/>
      <c r="GU137" s="59"/>
      <c r="GV137" s="59"/>
      <c r="GW137" s="59"/>
      <c r="GX137" s="59"/>
      <c r="GY137" s="59"/>
      <c r="GZ137" s="59"/>
      <c r="HA137" s="59"/>
      <c r="HB137" s="59"/>
      <c r="HC137" s="59"/>
      <c r="HD137" s="59"/>
      <c r="HE137" s="59"/>
      <c r="HF137" s="59"/>
      <c r="HG137" s="59"/>
      <c r="HH137" s="59"/>
      <c r="HI137" s="59"/>
      <c r="HJ137" s="59"/>
      <c r="HK137" s="59"/>
      <c r="HL137" s="59"/>
      <c r="HM137" s="59"/>
      <c r="HN137" s="59"/>
      <c r="HO137" s="59"/>
      <c r="HP137" s="59"/>
      <c r="HQ137" s="59"/>
      <c r="HR137" s="59"/>
      <c r="HS137" s="59"/>
      <c r="HT137" s="59"/>
      <c r="HU137" s="59"/>
      <c r="HV137" s="59"/>
      <c r="HW137" s="59"/>
      <c r="HX137" s="59"/>
      <c r="HY137" s="59"/>
      <c r="HZ137" s="59"/>
      <c r="IA137" s="59"/>
      <c r="IB137" s="59"/>
      <c r="IC137" s="59"/>
      <c r="ID137" s="59"/>
      <c r="IE137" s="59"/>
      <c r="IF137" s="59"/>
      <c r="IG137" s="59"/>
      <c r="IH137" s="59"/>
      <c r="II137" s="59"/>
      <c r="IJ137" s="59"/>
      <c r="IK137"/>
      <c r="IL137"/>
      <c r="IM137"/>
      <c r="IN137"/>
      <c r="IO137"/>
      <c r="IP137"/>
      <c r="IQ137"/>
    </row>
    <row r="138" s="4" customFormat="1" ht="17.25" customHeight="1" spans="1:9">
      <c r="A138" s="21">
        <v>136</v>
      </c>
      <c r="B138" s="26" t="s">
        <v>2022</v>
      </c>
      <c r="C138" s="23" t="s">
        <v>2023</v>
      </c>
      <c r="D138" s="22">
        <v>380</v>
      </c>
      <c r="E138" s="24">
        <v>90</v>
      </c>
      <c r="F138" s="25"/>
      <c r="G138" s="22">
        <v>800</v>
      </c>
      <c r="H138" s="22">
        <v>1200</v>
      </c>
      <c r="I138" s="48" t="s">
        <v>155</v>
      </c>
    </row>
    <row r="139" s="4" customFormat="1" ht="18" customHeight="1" spans="1:9">
      <c r="A139" s="21">
        <v>137</v>
      </c>
      <c r="B139" s="26" t="s">
        <v>1820</v>
      </c>
      <c r="C139" s="27" t="s">
        <v>1821</v>
      </c>
      <c r="D139" s="33">
        <v>225</v>
      </c>
      <c r="E139" s="34">
        <v>90</v>
      </c>
      <c r="F139" s="25"/>
      <c r="G139" s="22">
        <v>800</v>
      </c>
      <c r="H139" s="22">
        <v>1200</v>
      </c>
      <c r="I139" s="48" t="s">
        <v>155</v>
      </c>
    </row>
    <row r="140" s="4" customFormat="1" ht="18.95" customHeight="1" spans="1:9">
      <c r="A140" s="21">
        <v>138</v>
      </c>
      <c r="B140" s="26" t="s">
        <v>2024</v>
      </c>
      <c r="C140" s="23" t="s">
        <v>2025</v>
      </c>
      <c r="D140" s="22">
        <v>209</v>
      </c>
      <c r="E140" s="24">
        <v>80</v>
      </c>
      <c r="F140" s="25"/>
      <c r="G140" s="22">
        <v>800</v>
      </c>
      <c r="H140" s="22">
        <v>1200</v>
      </c>
      <c r="I140" s="48" t="s">
        <v>12</v>
      </c>
    </row>
    <row r="141" s="4" customFormat="1" ht="18" customHeight="1" spans="1:9">
      <c r="A141" s="21">
        <v>139</v>
      </c>
      <c r="B141" s="54" t="s">
        <v>2026</v>
      </c>
      <c r="C141" s="55" t="s">
        <v>2027</v>
      </c>
      <c r="D141" s="56" t="s">
        <v>2028</v>
      </c>
      <c r="E141" s="57">
        <v>80</v>
      </c>
      <c r="F141" s="25"/>
      <c r="G141" s="22">
        <v>800</v>
      </c>
      <c r="H141" s="22">
        <v>1200</v>
      </c>
      <c r="I141" s="48" t="s">
        <v>12</v>
      </c>
    </row>
    <row r="142" s="5" customFormat="1" spans="1:9">
      <c r="A142" s="21">
        <v>140</v>
      </c>
      <c r="B142" s="22" t="s">
        <v>2029</v>
      </c>
      <c r="C142" s="23" t="s">
        <v>2030</v>
      </c>
      <c r="D142" s="22">
        <v>120</v>
      </c>
      <c r="E142" s="24">
        <v>80</v>
      </c>
      <c r="F142" s="25"/>
      <c r="G142" s="22">
        <v>2500</v>
      </c>
      <c r="H142" s="22">
        <v>3500</v>
      </c>
      <c r="I142" s="48" t="s">
        <v>12</v>
      </c>
    </row>
    <row r="143" s="5" customFormat="1" ht="16.5" customHeight="1" spans="1:9">
      <c r="A143" s="21">
        <v>141</v>
      </c>
      <c r="B143" s="22" t="s">
        <v>2031</v>
      </c>
      <c r="C143" s="23" t="s">
        <v>2032</v>
      </c>
      <c r="D143" s="22">
        <v>109</v>
      </c>
      <c r="E143" s="24">
        <v>80</v>
      </c>
      <c r="F143" s="25"/>
      <c r="G143" s="22">
        <v>800</v>
      </c>
      <c r="H143" s="22">
        <v>1200</v>
      </c>
      <c r="I143" s="48" t="s">
        <v>60</v>
      </c>
    </row>
    <row r="144" s="5" customFormat="1" ht="16.5" customHeight="1" spans="1:9">
      <c r="A144" s="21">
        <v>142</v>
      </c>
      <c r="B144" s="22" t="s">
        <v>2033</v>
      </c>
      <c r="C144" s="27" t="s">
        <v>2034</v>
      </c>
      <c r="D144" s="22">
        <v>100</v>
      </c>
      <c r="E144" s="24">
        <v>80</v>
      </c>
      <c r="F144" s="25"/>
      <c r="G144" s="22">
        <v>800</v>
      </c>
      <c r="H144" s="22">
        <v>1200</v>
      </c>
      <c r="I144" s="48" t="s">
        <v>155</v>
      </c>
    </row>
    <row r="145" s="5" customFormat="1" ht="16.5" customHeight="1" spans="1:9">
      <c r="A145" s="21">
        <v>143</v>
      </c>
      <c r="B145" s="22" t="s">
        <v>2035</v>
      </c>
      <c r="C145" s="23" t="s">
        <v>2036</v>
      </c>
      <c r="D145" s="22">
        <v>133</v>
      </c>
      <c r="E145" s="24">
        <v>80</v>
      </c>
      <c r="F145" s="25"/>
      <c r="G145" s="22">
        <v>800</v>
      </c>
      <c r="H145" s="22">
        <v>1200</v>
      </c>
      <c r="I145" s="48" t="s">
        <v>155</v>
      </c>
    </row>
    <row r="146" s="5" customFormat="1" spans="1:9">
      <c r="A146" s="21">
        <v>144</v>
      </c>
      <c r="B146" s="22" t="s">
        <v>2037</v>
      </c>
      <c r="C146" s="23" t="s">
        <v>2038</v>
      </c>
      <c r="D146" s="22">
        <v>212</v>
      </c>
      <c r="E146" s="24">
        <v>80</v>
      </c>
      <c r="F146" s="25"/>
      <c r="G146" s="22">
        <v>800</v>
      </c>
      <c r="H146" s="22">
        <v>1200</v>
      </c>
      <c r="I146" s="48" t="s">
        <v>155</v>
      </c>
    </row>
    <row r="147" s="5" customFormat="1" spans="1:9">
      <c r="A147" s="21">
        <v>145</v>
      </c>
      <c r="B147" s="22" t="s">
        <v>2039</v>
      </c>
      <c r="C147" s="23" t="s">
        <v>2040</v>
      </c>
      <c r="D147" s="22">
        <v>226</v>
      </c>
      <c r="E147" s="24">
        <v>80</v>
      </c>
      <c r="F147" s="25"/>
      <c r="G147" s="22">
        <v>800</v>
      </c>
      <c r="H147" s="22">
        <v>1200</v>
      </c>
      <c r="I147" s="48" t="s">
        <v>155</v>
      </c>
    </row>
    <row r="148" s="5" customFormat="1" ht="17.25" customHeight="1" spans="1:9">
      <c r="A148" s="21">
        <v>146</v>
      </c>
      <c r="B148" s="22" t="s">
        <v>2041</v>
      </c>
      <c r="C148" s="23" t="s">
        <v>2042</v>
      </c>
      <c r="D148" s="22">
        <v>155</v>
      </c>
      <c r="E148" s="24">
        <v>80</v>
      </c>
      <c r="F148" s="25"/>
      <c r="G148" s="22">
        <v>800</v>
      </c>
      <c r="H148" s="22">
        <v>1200</v>
      </c>
      <c r="I148" s="48" t="s">
        <v>155</v>
      </c>
    </row>
    <row r="149" s="5" customFormat="1" spans="1:9">
      <c r="A149" s="21">
        <v>147</v>
      </c>
      <c r="B149" s="22" t="s">
        <v>2043</v>
      </c>
      <c r="C149" s="23" t="s">
        <v>2044</v>
      </c>
      <c r="D149" s="22">
        <v>109</v>
      </c>
      <c r="E149" s="24">
        <v>80</v>
      </c>
      <c r="F149" s="25"/>
      <c r="G149" s="22">
        <v>800</v>
      </c>
      <c r="H149" s="22">
        <v>1200</v>
      </c>
      <c r="I149" s="48" t="s">
        <v>155</v>
      </c>
    </row>
    <row r="150" s="5" customFormat="1" ht="14.25" customHeight="1" spans="1:9">
      <c r="A150" s="21">
        <v>148</v>
      </c>
      <c r="B150" s="26" t="s">
        <v>2045</v>
      </c>
      <c r="C150" s="23" t="s">
        <v>2046</v>
      </c>
      <c r="D150" s="22">
        <v>32</v>
      </c>
      <c r="E150" s="24">
        <v>80</v>
      </c>
      <c r="F150" s="25"/>
      <c r="G150" s="22">
        <v>800</v>
      </c>
      <c r="H150" s="22">
        <v>1200</v>
      </c>
      <c r="I150" s="48" t="s">
        <v>155</v>
      </c>
    </row>
    <row r="151" s="5" customFormat="1" ht="14.25" customHeight="1" spans="1:9">
      <c r="A151" s="21">
        <v>149</v>
      </c>
      <c r="B151" s="26" t="s">
        <v>2047</v>
      </c>
      <c r="C151" s="23" t="s">
        <v>2048</v>
      </c>
      <c r="D151" s="22">
        <v>10</v>
      </c>
      <c r="E151" s="24">
        <v>80</v>
      </c>
      <c r="F151" s="25"/>
      <c r="G151" s="22">
        <v>800</v>
      </c>
      <c r="H151" s="22">
        <v>1200</v>
      </c>
      <c r="I151" s="48" t="s">
        <v>155</v>
      </c>
    </row>
    <row r="152" s="5" customFormat="1" ht="14.25" customHeight="1" spans="1:9">
      <c r="A152" s="21">
        <v>150</v>
      </c>
      <c r="B152" s="26" t="s">
        <v>2049</v>
      </c>
      <c r="C152" s="23" t="s">
        <v>2050</v>
      </c>
      <c r="D152" s="22">
        <v>121</v>
      </c>
      <c r="E152" s="24">
        <v>80</v>
      </c>
      <c r="F152" s="25" t="s">
        <v>2051</v>
      </c>
      <c r="G152" s="22">
        <v>800</v>
      </c>
      <c r="H152" s="22">
        <v>1200</v>
      </c>
      <c r="I152" s="48" t="s">
        <v>155</v>
      </c>
    </row>
    <row r="153" s="5" customFormat="1" ht="14.25" customHeight="1" spans="1:9">
      <c r="A153" s="21">
        <v>151</v>
      </c>
      <c r="B153" s="26" t="s">
        <v>2052</v>
      </c>
      <c r="C153" s="23" t="s">
        <v>2053</v>
      </c>
      <c r="D153" s="22">
        <v>219</v>
      </c>
      <c r="E153" s="24">
        <v>80</v>
      </c>
      <c r="F153" s="25"/>
      <c r="G153" s="22">
        <v>800</v>
      </c>
      <c r="H153" s="22">
        <v>1200</v>
      </c>
      <c r="I153" s="48" t="s">
        <v>155</v>
      </c>
    </row>
    <row r="154" s="5" customFormat="1" ht="14.25" customHeight="1" spans="1:9">
      <c r="A154" s="21">
        <v>152</v>
      </c>
      <c r="B154" s="22" t="s">
        <v>2054</v>
      </c>
      <c r="C154" s="23" t="s">
        <v>2055</v>
      </c>
      <c r="D154" s="22">
        <v>426</v>
      </c>
      <c r="E154" s="24">
        <v>70</v>
      </c>
      <c r="F154" s="25"/>
      <c r="G154" s="22">
        <v>800</v>
      </c>
      <c r="H154" s="22">
        <v>1200</v>
      </c>
      <c r="I154" s="48" t="s">
        <v>12</v>
      </c>
    </row>
    <row r="155" s="5" customFormat="1" ht="14.25" customHeight="1" spans="1:9">
      <c r="A155" s="21">
        <v>153</v>
      </c>
      <c r="B155" s="22" t="s">
        <v>2056</v>
      </c>
      <c r="C155" s="23" t="s">
        <v>2057</v>
      </c>
      <c r="D155" s="22">
        <v>111</v>
      </c>
      <c r="E155" s="24">
        <v>70</v>
      </c>
      <c r="F155" s="25"/>
      <c r="G155" s="22">
        <v>800</v>
      </c>
      <c r="H155" s="22">
        <v>1200</v>
      </c>
      <c r="I155" s="48" t="s">
        <v>12</v>
      </c>
    </row>
    <row r="156" s="5" customFormat="1" ht="14.25" customHeight="1" spans="1:9">
      <c r="A156" s="21">
        <v>154</v>
      </c>
      <c r="B156" s="22" t="s">
        <v>2058</v>
      </c>
      <c r="C156" s="27" t="s">
        <v>2059</v>
      </c>
      <c r="D156" s="22">
        <v>111</v>
      </c>
      <c r="E156" s="24">
        <v>70</v>
      </c>
      <c r="F156" s="25"/>
      <c r="G156" s="22">
        <v>800</v>
      </c>
      <c r="H156" s="22">
        <v>1200</v>
      </c>
      <c r="I156" s="48" t="s">
        <v>12</v>
      </c>
    </row>
    <row r="157" s="5" customFormat="1" ht="14.25" customHeight="1" spans="1:9">
      <c r="A157" s="21">
        <v>155</v>
      </c>
      <c r="B157" s="22" t="s">
        <v>2060</v>
      </c>
      <c r="C157" s="23" t="s">
        <v>2061</v>
      </c>
      <c r="D157" s="22">
        <v>339</v>
      </c>
      <c r="E157" s="24">
        <v>70</v>
      </c>
      <c r="F157" s="25"/>
      <c r="G157" s="22">
        <v>1500</v>
      </c>
      <c r="H157" s="22">
        <v>1800</v>
      </c>
      <c r="I157" s="48" t="s">
        <v>12</v>
      </c>
    </row>
    <row r="158" s="5" customFormat="1" ht="14.25" customHeight="1" spans="1:9">
      <c r="A158" s="21">
        <v>156</v>
      </c>
      <c r="B158" s="22" t="s">
        <v>2062</v>
      </c>
      <c r="C158" s="23" t="s">
        <v>2063</v>
      </c>
      <c r="D158" s="22">
        <v>358</v>
      </c>
      <c r="E158" s="24">
        <v>70</v>
      </c>
      <c r="F158" s="25"/>
      <c r="G158" s="22">
        <v>1200</v>
      </c>
      <c r="H158" s="22">
        <v>1400</v>
      </c>
      <c r="I158" s="48" t="s">
        <v>60</v>
      </c>
    </row>
    <row r="159" s="5" customFormat="1" ht="14.25" customHeight="1" spans="1:9">
      <c r="A159" s="21">
        <v>157</v>
      </c>
      <c r="B159" s="22" t="s">
        <v>2064</v>
      </c>
      <c r="C159" s="23" t="s">
        <v>2065</v>
      </c>
      <c r="D159" s="22">
        <v>107</v>
      </c>
      <c r="E159" s="24">
        <v>70</v>
      </c>
      <c r="F159" s="25"/>
      <c r="G159" s="22">
        <v>800</v>
      </c>
      <c r="H159" s="22">
        <v>1200</v>
      </c>
      <c r="I159" s="48" t="s">
        <v>60</v>
      </c>
    </row>
    <row r="160" s="5" customFormat="1" ht="14.25" customHeight="1" spans="1:9">
      <c r="A160" s="21">
        <v>158</v>
      </c>
      <c r="B160" s="26" t="s">
        <v>2066</v>
      </c>
      <c r="C160" s="27" t="s">
        <v>2067</v>
      </c>
      <c r="D160" s="22">
        <v>106</v>
      </c>
      <c r="E160" s="24">
        <v>70</v>
      </c>
      <c r="F160" s="25"/>
      <c r="G160" s="22">
        <v>1500</v>
      </c>
      <c r="H160" s="22">
        <v>1800</v>
      </c>
      <c r="I160" s="48" t="s">
        <v>60</v>
      </c>
    </row>
    <row r="161" s="5" customFormat="1" ht="14.25" customHeight="1" spans="1:9">
      <c r="A161" s="21">
        <v>159</v>
      </c>
      <c r="B161" s="22" t="s">
        <v>2068</v>
      </c>
      <c r="C161" s="23" t="s">
        <v>2069</v>
      </c>
      <c r="D161" s="22">
        <v>100</v>
      </c>
      <c r="E161" s="24">
        <v>70</v>
      </c>
      <c r="F161" s="25"/>
      <c r="G161" s="22">
        <v>800</v>
      </c>
      <c r="H161" s="22">
        <v>1000</v>
      </c>
      <c r="I161" s="48" t="s">
        <v>155</v>
      </c>
    </row>
    <row r="162" s="5" customFormat="1" ht="14.25" customHeight="1" spans="1:9">
      <c r="A162" s="21">
        <v>160</v>
      </c>
      <c r="B162" s="22" t="s">
        <v>2070</v>
      </c>
      <c r="C162" s="23" t="s">
        <v>2071</v>
      </c>
      <c r="D162" s="22">
        <v>107</v>
      </c>
      <c r="E162" s="24">
        <v>70</v>
      </c>
      <c r="F162" s="25"/>
      <c r="G162" s="22">
        <v>800</v>
      </c>
      <c r="H162" s="22">
        <v>1000</v>
      </c>
      <c r="I162" s="48" t="s">
        <v>155</v>
      </c>
    </row>
    <row r="163" s="5" customFormat="1" ht="14.25" customHeight="1" spans="1:9">
      <c r="A163" s="21">
        <v>161</v>
      </c>
      <c r="B163" s="26" t="s">
        <v>2072</v>
      </c>
      <c r="C163" s="23" t="s">
        <v>2073</v>
      </c>
      <c r="D163" s="22">
        <v>104</v>
      </c>
      <c r="E163" s="24">
        <v>70</v>
      </c>
      <c r="F163" s="25"/>
      <c r="G163" s="22">
        <v>800</v>
      </c>
      <c r="H163" s="22">
        <v>1000</v>
      </c>
      <c r="I163" s="48" t="s">
        <v>155</v>
      </c>
    </row>
    <row r="164" s="5" customFormat="1" ht="14.25" customHeight="1" spans="1:9">
      <c r="A164" s="21">
        <v>162</v>
      </c>
      <c r="B164" s="26" t="s">
        <v>2074</v>
      </c>
      <c r="C164" s="53" t="s">
        <v>2075</v>
      </c>
      <c r="D164" s="46">
        <v>53</v>
      </c>
      <c r="E164" s="47">
        <v>70</v>
      </c>
      <c r="F164" s="25" t="s">
        <v>2076</v>
      </c>
      <c r="G164" s="22">
        <v>800</v>
      </c>
      <c r="H164" s="22">
        <v>1000</v>
      </c>
      <c r="I164" s="48" t="s">
        <v>155</v>
      </c>
    </row>
    <row r="165" s="5" customFormat="1" ht="14.25" customHeight="1" spans="1:9">
      <c r="A165" s="21">
        <v>163</v>
      </c>
      <c r="B165" s="26" t="s">
        <v>2077</v>
      </c>
      <c r="C165" s="23" t="s">
        <v>2078</v>
      </c>
      <c r="D165" s="22">
        <v>147</v>
      </c>
      <c r="E165" s="24">
        <v>70</v>
      </c>
      <c r="F165" s="25"/>
      <c r="G165" s="22">
        <v>800</v>
      </c>
      <c r="H165" s="22">
        <v>1000</v>
      </c>
      <c r="I165" s="48" t="s">
        <v>155</v>
      </c>
    </row>
    <row r="166" s="5" customFormat="1" ht="14.25" customHeight="1" spans="1:9">
      <c r="A166" s="21">
        <v>164</v>
      </c>
      <c r="B166" s="26" t="s">
        <v>2079</v>
      </c>
      <c r="C166" s="53" t="s">
        <v>2080</v>
      </c>
      <c r="D166" s="46">
        <v>35</v>
      </c>
      <c r="E166" s="47">
        <v>70</v>
      </c>
      <c r="F166" s="25" t="s">
        <v>2076</v>
      </c>
      <c r="G166" s="22">
        <v>800</v>
      </c>
      <c r="H166" s="22">
        <v>1000</v>
      </c>
      <c r="I166" s="48" t="s">
        <v>155</v>
      </c>
    </row>
    <row r="167" s="5" customFormat="1" ht="14.25" customHeight="1" spans="1:9">
      <c r="A167" s="21">
        <v>165</v>
      </c>
      <c r="B167" s="26" t="s">
        <v>2081</v>
      </c>
      <c r="C167" s="27" t="s">
        <v>2082</v>
      </c>
      <c r="D167" s="22">
        <v>110</v>
      </c>
      <c r="E167" s="24">
        <v>70</v>
      </c>
      <c r="F167" s="25"/>
      <c r="G167" s="22">
        <v>800</v>
      </c>
      <c r="H167" s="22">
        <v>1000</v>
      </c>
      <c r="I167" s="48" t="s">
        <v>155</v>
      </c>
    </row>
    <row r="168" s="5" customFormat="1" ht="14.25" customHeight="1" spans="1:9">
      <c r="A168" s="21">
        <v>166</v>
      </c>
      <c r="B168" s="22" t="s">
        <v>2083</v>
      </c>
      <c r="C168" s="23" t="s">
        <v>2084</v>
      </c>
      <c r="D168" s="22">
        <v>146</v>
      </c>
      <c r="E168" s="24">
        <v>60</v>
      </c>
      <c r="F168" s="25"/>
      <c r="G168" s="22">
        <v>800</v>
      </c>
      <c r="H168" s="22">
        <v>1000</v>
      </c>
      <c r="I168" s="48" t="s">
        <v>12</v>
      </c>
    </row>
    <row r="169" s="5" customFormat="1" ht="14.25" customHeight="1" spans="1:9">
      <c r="A169" s="21">
        <v>167</v>
      </c>
      <c r="B169" s="22" t="s">
        <v>2085</v>
      </c>
      <c r="C169" s="27" t="s">
        <v>2086</v>
      </c>
      <c r="D169" s="22">
        <v>457</v>
      </c>
      <c r="E169" s="24">
        <v>60</v>
      </c>
      <c r="F169" s="25"/>
      <c r="G169" s="22">
        <v>800</v>
      </c>
      <c r="H169" s="22">
        <v>1000</v>
      </c>
      <c r="I169" s="48" t="s">
        <v>12</v>
      </c>
    </row>
    <row r="170" s="5" customFormat="1" ht="14.25" customHeight="1" spans="1:9">
      <c r="A170" s="21">
        <v>168</v>
      </c>
      <c r="B170" s="22" t="s">
        <v>2087</v>
      </c>
      <c r="C170" s="27" t="s">
        <v>2088</v>
      </c>
      <c r="D170" s="22">
        <v>313</v>
      </c>
      <c r="E170" s="24">
        <v>60</v>
      </c>
      <c r="F170" s="25"/>
      <c r="G170" s="22">
        <v>800</v>
      </c>
      <c r="H170" s="22">
        <v>1000</v>
      </c>
      <c r="I170" s="48" t="s">
        <v>12</v>
      </c>
    </row>
    <row r="171" s="5" customFormat="1" ht="14.25" customHeight="1" spans="1:9">
      <c r="A171" s="21">
        <v>169</v>
      </c>
      <c r="B171" s="58" t="s">
        <v>2089</v>
      </c>
      <c r="C171" s="27" t="s">
        <v>2090</v>
      </c>
      <c r="D171" s="33">
        <v>101</v>
      </c>
      <c r="E171" s="34">
        <v>60</v>
      </c>
      <c r="F171" s="25" t="s">
        <v>2091</v>
      </c>
      <c r="G171" s="58">
        <v>500</v>
      </c>
      <c r="H171" s="40">
        <v>700</v>
      </c>
      <c r="I171" s="48" t="s">
        <v>60</v>
      </c>
    </row>
    <row r="172" s="5" customFormat="1" ht="14.25" customHeight="1" spans="1:9">
      <c r="A172" s="21">
        <v>170</v>
      </c>
      <c r="B172" s="22" t="s">
        <v>2092</v>
      </c>
      <c r="C172" s="23" t="s">
        <v>2093</v>
      </c>
      <c r="D172" s="22">
        <v>90</v>
      </c>
      <c r="E172" s="24">
        <v>60</v>
      </c>
      <c r="F172" s="25"/>
      <c r="G172" s="22">
        <v>600</v>
      </c>
      <c r="H172" s="22">
        <v>800</v>
      </c>
      <c r="I172" s="48" t="s">
        <v>60</v>
      </c>
    </row>
    <row r="173" s="5" customFormat="1" ht="14.25" customHeight="1" spans="1:9">
      <c r="A173" s="21">
        <v>171</v>
      </c>
      <c r="B173" s="26" t="s">
        <v>2094</v>
      </c>
      <c r="C173" s="23" t="s">
        <v>2095</v>
      </c>
      <c r="D173" s="22">
        <v>104</v>
      </c>
      <c r="E173" s="24">
        <v>60</v>
      </c>
      <c r="F173" s="25"/>
      <c r="G173" s="22">
        <v>1100</v>
      </c>
      <c r="H173" s="22">
        <v>1300</v>
      </c>
      <c r="I173" s="48" t="s">
        <v>60</v>
      </c>
    </row>
    <row r="174" s="5" customFormat="1" ht="14.25" customHeight="1" spans="1:9">
      <c r="A174" s="21">
        <v>172</v>
      </c>
      <c r="B174" s="22" t="s">
        <v>2096</v>
      </c>
      <c r="C174" s="23" t="s">
        <v>2097</v>
      </c>
      <c r="D174" s="22">
        <v>133</v>
      </c>
      <c r="E174" s="24">
        <v>60</v>
      </c>
      <c r="F174" s="25"/>
      <c r="G174" s="40">
        <v>600</v>
      </c>
      <c r="H174" s="40">
        <v>800</v>
      </c>
      <c r="I174" s="48" t="s">
        <v>60</v>
      </c>
    </row>
    <row r="175" s="5" customFormat="1" ht="14.25" customHeight="1" spans="1:9">
      <c r="A175" s="21">
        <v>173</v>
      </c>
      <c r="B175" s="26" t="s">
        <v>2098</v>
      </c>
      <c r="C175" s="23" t="s">
        <v>2099</v>
      </c>
      <c r="D175" s="22">
        <v>101</v>
      </c>
      <c r="E175" s="24">
        <v>60</v>
      </c>
      <c r="F175" s="25"/>
      <c r="G175" s="22">
        <v>800</v>
      </c>
      <c r="H175" s="22">
        <v>1000</v>
      </c>
      <c r="I175" s="48" t="s">
        <v>155</v>
      </c>
    </row>
    <row r="176" s="5" customFormat="1" ht="14.25" customHeight="1" spans="1:9">
      <c r="A176" s="21">
        <v>174</v>
      </c>
      <c r="B176" s="26" t="s">
        <v>2100</v>
      </c>
      <c r="C176" s="45" t="s">
        <v>2101</v>
      </c>
      <c r="D176" s="46">
        <v>28</v>
      </c>
      <c r="E176" s="47">
        <v>60</v>
      </c>
      <c r="F176" s="25" t="s">
        <v>2076</v>
      </c>
      <c r="G176" s="22">
        <v>800</v>
      </c>
      <c r="H176" s="22">
        <v>1000</v>
      </c>
      <c r="I176" s="48" t="s">
        <v>155</v>
      </c>
    </row>
    <row r="177" s="5" customFormat="1" ht="14.25" customHeight="1" spans="1:9">
      <c r="A177" s="21">
        <v>175</v>
      </c>
      <c r="B177" s="26" t="s">
        <v>2102</v>
      </c>
      <c r="C177" s="23" t="s">
        <v>2103</v>
      </c>
      <c r="D177" s="22">
        <v>116</v>
      </c>
      <c r="E177" s="24">
        <v>60</v>
      </c>
      <c r="F177" s="25"/>
      <c r="G177" s="22">
        <v>800</v>
      </c>
      <c r="H177" s="22">
        <v>1000</v>
      </c>
      <c r="I177" s="48" t="s">
        <v>155</v>
      </c>
    </row>
    <row r="178" s="5" customFormat="1" ht="14.25" customHeight="1" spans="1:9">
      <c r="A178" s="21">
        <v>176</v>
      </c>
      <c r="B178" s="26" t="s">
        <v>2104</v>
      </c>
      <c r="C178" s="23" t="s">
        <v>2105</v>
      </c>
      <c r="D178" s="22">
        <v>77</v>
      </c>
      <c r="E178" s="24">
        <v>50</v>
      </c>
      <c r="F178" s="25"/>
      <c r="G178" s="22">
        <v>800</v>
      </c>
      <c r="H178" s="22">
        <v>1000</v>
      </c>
      <c r="I178" s="48" t="s">
        <v>12</v>
      </c>
    </row>
    <row r="179" s="5" customFormat="1" ht="14.25" customHeight="1" spans="1:9">
      <c r="A179" s="21">
        <v>177</v>
      </c>
      <c r="B179" s="30" t="s">
        <v>2106</v>
      </c>
      <c r="C179" s="27" t="s">
        <v>2107</v>
      </c>
      <c r="D179" s="31">
        <v>605</v>
      </c>
      <c r="E179" s="32">
        <v>50</v>
      </c>
      <c r="F179" s="25" t="s">
        <v>2108</v>
      </c>
      <c r="G179" s="22">
        <v>800</v>
      </c>
      <c r="H179" s="22">
        <v>1000</v>
      </c>
      <c r="I179" s="48" t="s">
        <v>60</v>
      </c>
    </row>
    <row r="180" s="5" customFormat="1" ht="14.25" customHeight="1" spans="1:9">
      <c r="A180" s="21">
        <v>178</v>
      </c>
      <c r="B180" s="22" t="s">
        <v>2109</v>
      </c>
      <c r="C180" s="27" t="s">
        <v>2110</v>
      </c>
      <c r="D180" s="22">
        <v>168</v>
      </c>
      <c r="E180" s="24">
        <v>50</v>
      </c>
      <c r="F180" s="25"/>
      <c r="G180" s="22">
        <v>1600</v>
      </c>
      <c r="H180" s="22">
        <v>1700</v>
      </c>
      <c r="I180" s="48" t="s">
        <v>60</v>
      </c>
    </row>
    <row r="181" s="5" customFormat="1" ht="14.25" customHeight="1" spans="1:9">
      <c r="A181" s="21">
        <v>179</v>
      </c>
      <c r="B181" s="26" t="s">
        <v>2111</v>
      </c>
      <c r="C181" s="23" t="s">
        <v>846</v>
      </c>
      <c r="D181" s="22">
        <v>31</v>
      </c>
      <c r="E181" s="24">
        <v>50</v>
      </c>
      <c r="F181" s="25" t="s">
        <v>847</v>
      </c>
      <c r="G181" s="22">
        <v>2200</v>
      </c>
      <c r="H181" s="22">
        <v>3000</v>
      </c>
      <c r="I181" s="48" t="s">
        <v>60</v>
      </c>
    </row>
    <row r="182" s="5" customFormat="1" ht="14.25" customHeight="1" spans="1:9">
      <c r="A182" s="21">
        <v>180</v>
      </c>
      <c r="B182" s="22" t="s">
        <v>2112</v>
      </c>
      <c r="C182" s="27" t="s">
        <v>2113</v>
      </c>
      <c r="D182" s="22">
        <v>62</v>
      </c>
      <c r="E182" s="24">
        <v>50</v>
      </c>
      <c r="F182" s="25"/>
      <c r="G182" s="40">
        <v>500</v>
      </c>
      <c r="H182" s="40">
        <v>700</v>
      </c>
      <c r="I182" s="48" t="s">
        <v>155</v>
      </c>
    </row>
    <row r="183" s="5" customFormat="1" ht="14.25" customHeight="1" spans="1:9">
      <c r="A183" s="21">
        <v>181</v>
      </c>
      <c r="B183" s="30" t="s">
        <v>2114</v>
      </c>
      <c r="C183" s="27" t="s">
        <v>2115</v>
      </c>
      <c r="D183" s="31">
        <v>1012</v>
      </c>
      <c r="E183" s="32">
        <v>40</v>
      </c>
      <c r="F183" s="25" t="s">
        <v>1885</v>
      </c>
      <c r="G183" s="31">
        <v>400</v>
      </c>
      <c r="H183" s="40">
        <v>700</v>
      </c>
      <c r="I183" s="48" t="s">
        <v>12</v>
      </c>
    </row>
    <row r="184" s="5" customFormat="1" ht="14.25" customHeight="1" spans="1:9">
      <c r="A184" s="21">
        <v>182</v>
      </c>
      <c r="B184" s="22" t="s">
        <v>2116</v>
      </c>
      <c r="C184" s="23" t="s">
        <v>2117</v>
      </c>
      <c r="D184" s="22">
        <v>119</v>
      </c>
      <c r="E184" s="24">
        <v>40</v>
      </c>
      <c r="F184" s="25"/>
      <c r="G184" s="40">
        <v>500</v>
      </c>
      <c r="H184" s="40">
        <v>700</v>
      </c>
      <c r="I184" s="48" t="s">
        <v>12</v>
      </c>
    </row>
    <row r="185" s="5" customFormat="1" ht="14.25" customHeight="1" spans="1:9">
      <c r="A185" s="21">
        <v>183</v>
      </c>
      <c r="B185" s="22" t="s">
        <v>2118</v>
      </c>
      <c r="C185" s="23" t="s">
        <v>2119</v>
      </c>
      <c r="D185" s="22">
        <v>273</v>
      </c>
      <c r="E185" s="24">
        <v>40</v>
      </c>
      <c r="F185" s="25" t="s">
        <v>2120</v>
      </c>
      <c r="G185" s="22">
        <v>700</v>
      </c>
      <c r="H185" s="22">
        <v>900</v>
      </c>
      <c r="I185" s="48" t="s">
        <v>60</v>
      </c>
    </row>
    <row r="186" s="5" customFormat="1" ht="14.25" customHeight="1" spans="1:9">
      <c r="A186" s="21">
        <v>184</v>
      </c>
      <c r="B186" s="22" t="s">
        <v>2121</v>
      </c>
      <c r="C186" s="23" t="s">
        <v>2122</v>
      </c>
      <c r="D186" s="22">
        <v>77</v>
      </c>
      <c r="E186" s="24">
        <v>40</v>
      </c>
      <c r="F186" s="25" t="s">
        <v>2123</v>
      </c>
      <c r="G186" s="22">
        <v>900</v>
      </c>
      <c r="H186" s="22">
        <v>1000</v>
      </c>
      <c r="I186" s="48" t="s">
        <v>60</v>
      </c>
    </row>
    <row r="187" s="5" customFormat="1" ht="14.25" customHeight="1" spans="1:9">
      <c r="A187" s="21">
        <v>185</v>
      </c>
      <c r="B187" s="26" t="s">
        <v>2124</v>
      </c>
      <c r="C187" s="27" t="s">
        <v>2125</v>
      </c>
      <c r="D187" s="22">
        <v>122</v>
      </c>
      <c r="E187" s="24">
        <v>40</v>
      </c>
      <c r="F187" s="25"/>
      <c r="G187" s="40">
        <v>500</v>
      </c>
      <c r="H187" s="40">
        <v>700</v>
      </c>
      <c r="I187" s="48" t="s">
        <v>60</v>
      </c>
    </row>
    <row r="188" s="5" customFormat="1" ht="14.25" customHeight="1" spans="1:9">
      <c r="A188" s="21">
        <v>186</v>
      </c>
      <c r="B188" s="22" t="s">
        <v>2126</v>
      </c>
      <c r="C188" s="23" t="s">
        <v>2127</v>
      </c>
      <c r="D188" s="22">
        <v>196</v>
      </c>
      <c r="E188" s="24">
        <v>40</v>
      </c>
      <c r="F188" s="25"/>
      <c r="G188" s="22">
        <v>1500</v>
      </c>
      <c r="H188" s="22">
        <v>1700</v>
      </c>
      <c r="I188" s="48" t="s">
        <v>60</v>
      </c>
    </row>
    <row r="189" s="5" customFormat="1" ht="14.25" customHeight="1" spans="1:9">
      <c r="A189" s="21">
        <v>187</v>
      </c>
      <c r="B189" s="22" t="s">
        <v>2128</v>
      </c>
      <c r="C189" s="23" t="s">
        <v>2129</v>
      </c>
      <c r="D189" s="22">
        <v>109</v>
      </c>
      <c r="E189" s="24">
        <v>40</v>
      </c>
      <c r="F189" s="25"/>
      <c r="G189" s="40">
        <v>500</v>
      </c>
      <c r="H189" s="40">
        <v>700</v>
      </c>
      <c r="I189" s="48" t="s">
        <v>60</v>
      </c>
    </row>
    <row r="190" s="5" customFormat="1" ht="14.25" customHeight="1" spans="1:9">
      <c r="A190" s="21">
        <v>188</v>
      </c>
      <c r="B190" s="22" t="s">
        <v>2130</v>
      </c>
      <c r="C190" s="27" t="s">
        <v>2131</v>
      </c>
      <c r="D190" s="22">
        <v>102</v>
      </c>
      <c r="E190" s="24">
        <v>40</v>
      </c>
      <c r="F190" s="25"/>
      <c r="G190" s="22">
        <v>800</v>
      </c>
      <c r="H190" s="22">
        <v>1000</v>
      </c>
      <c r="I190" s="48" t="s">
        <v>60</v>
      </c>
    </row>
    <row r="191" s="5" customFormat="1" ht="14.25" customHeight="1" spans="1:9">
      <c r="A191" s="21">
        <v>189</v>
      </c>
      <c r="B191" s="22" t="s">
        <v>489</v>
      </c>
      <c r="C191" s="27" t="s">
        <v>2132</v>
      </c>
      <c r="D191" s="22">
        <v>197346</v>
      </c>
      <c r="E191" s="24">
        <v>40</v>
      </c>
      <c r="F191" s="25"/>
      <c r="G191" s="22">
        <v>1000</v>
      </c>
      <c r="H191" s="22">
        <v>1000</v>
      </c>
      <c r="I191" s="48" t="s">
        <v>60</v>
      </c>
    </row>
    <row r="192" s="5" customFormat="1" ht="14.25" customHeight="1" spans="1:9">
      <c r="A192" s="21">
        <v>190</v>
      </c>
      <c r="B192" s="30" t="s">
        <v>2133</v>
      </c>
      <c r="C192" s="27" t="s">
        <v>2134</v>
      </c>
      <c r="D192" s="31">
        <v>1013</v>
      </c>
      <c r="E192" s="32">
        <v>30</v>
      </c>
      <c r="F192" s="25" t="s">
        <v>1734</v>
      </c>
      <c r="G192" s="31">
        <v>400</v>
      </c>
      <c r="H192" s="40">
        <v>700</v>
      </c>
      <c r="I192" s="48" t="s">
        <v>12</v>
      </c>
    </row>
    <row r="193" s="5" customFormat="1" ht="14.25" customHeight="1" spans="1:9">
      <c r="A193" s="21">
        <v>191</v>
      </c>
      <c r="B193" s="22" t="s">
        <v>2135</v>
      </c>
      <c r="C193" s="27" t="s">
        <v>2136</v>
      </c>
      <c r="D193" s="22">
        <v>1211</v>
      </c>
      <c r="E193" s="24">
        <v>30</v>
      </c>
      <c r="F193" s="25" t="s">
        <v>2137</v>
      </c>
      <c r="G193" s="22">
        <v>500</v>
      </c>
      <c r="H193" s="22">
        <v>800</v>
      </c>
      <c r="I193" s="48" t="s">
        <v>12</v>
      </c>
    </row>
    <row r="194" s="5" customFormat="1" ht="14.25" customHeight="1" spans="1:9">
      <c r="A194" s="21">
        <v>192</v>
      </c>
      <c r="B194" s="26" t="s">
        <v>2138</v>
      </c>
      <c r="C194" s="23" t="s">
        <v>2139</v>
      </c>
      <c r="D194" s="22">
        <v>175</v>
      </c>
      <c r="E194" s="24">
        <v>30</v>
      </c>
      <c r="F194" s="25"/>
      <c r="G194" s="22">
        <v>400</v>
      </c>
      <c r="H194" s="22">
        <v>600</v>
      </c>
      <c r="I194" s="48" t="s">
        <v>12</v>
      </c>
    </row>
    <row r="195" s="5" customFormat="1" ht="14.25" customHeight="1" spans="1:9">
      <c r="A195" s="21">
        <v>193</v>
      </c>
      <c r="B195" s="22" t="s">
        <v>2140</v>
      </c>
      <c r="C195" s="27" t="s">
        <v>2141</v>
      </c>
      <c r="D195" s="22">
        <v>171</v>
      </c>
      <c r="E195" s="24">
        <v>30</v>
      </c>
      <c r="F195" s="25"/>
      <c r="G195" s="22">
        <v>600</v>
      </c>
      <c r="H195" s="22">
        <v>800</v>
      </c>
      <c r="I195" s="48" t="s">
        <v>12</v>
      </c>
    </row>
    <row r="196" s="5" customFormat="1" ht="14.25" customHeight="1" spans="1:9">
      <c r="A196" s="21">
        <v>194</v>
      </c>
      <c r="B196" s="22" t="s">
        <v>2142</v>
      </c>
      <c r="C196" s="23" t="s">
        <v>2143</v>
      </c>
      <c r="D196" s="22">
        <v>227</v>
      </c>
      <c r="E196" s="24">
        <v>30</v>
      </c>
      <c r="F196" s="25"/>
      <c r="G196" s="22">
        <v>700</v>
      </c>
      <c r="H196" s="22">
        <v>900</v>
      </c>
      <c r="I196" s="48" t="s">
        <v>12</v>
      </c>
    </row>
    <row r="197" s="5" customFormat="1" ht="14.25" customHeight="1" spans="1:9">
      <c r="A197" s="21">
        <v>195</v>
      </c>
      <c r="B197" s="26" t="s">
        <v>2144</v>
      </c>
      <c r="C197" s="23" t="s">
        <v>2145</v>
      </c>
      <c r="D197" s="33">
        <v>100</v>
      </c>
      <c r="E197" s="34">
        <v>30</v>
      </c>
      <c r="F197" s="25"/>
      <c r="G197" s="40">
        <v>500</v>
      </c>
      <c r="H197" s="40">
        <v>700</v>
      </c>
      <c r="I197" s="48" t="s">
        <v>60</v>
      </c>
    </row>
    <row r="198" s="5" customFormat="1" ht="14.25" customHeight="1" spans="1:9">
      <c r="A198" s="21">
        <v>196</v>
      </c>
      <c r="B198" s="22" t="s">
        <v>2146</v>
      </c>
      <c r="C198" s="23" t="s">
        <v>2147</v>
      </c>
      <c r="D198" s="22">
        <v>331</v>
      </c>
      <c r="E198" s="24">
        <v>30</v>
      </c>
      <c r="F198" s="25"/>
      <c r="G198" s="22">
        <v>700</v>
      </c>
      <c r="H198" s="22">
        <v>900</v>
      </c>
      <c r="I198" s="48" t="s">
        <v>60</v>
      </c>
    </row>
    <row r="199" s="5" customFormat="1" ht="14.25" customHeight="1" spans="1:9">
      <c r="A199" s="21">
        <v>197</v>
      </c>
      <c r="B199" s="26" t="s">
        <v>2148</v>
      </c>
      <c r="C199" s="23" t="s">
        <v>2149</v>
      </c>
      <c r="D199" s="22">
        <v>117</v>
      </c>
      <c r="E199" s="24">
        <v>30</v>
      </c>
      <c r="F199" s="25"/>
      <c r="G199" s="40">
        <v>500</v>
      </c>
      <c r="H199" s="40">
        <v>700</v>
      </c>
      <c r="I199" s="48" t="s">
        <v>60</v>
      </c>
    </row>
    <row r="200" s="5" customFormat="1" ht="14.25" customHeight="1" spans="1:9">
      <c r="A200" s="21">
        <v>198</v>
      </c>
      <c r="B200" s="30" t="s">
        <v>2150</v>
      </c>
      <c r="C200" s="53" t="s">
        <v>2151</v>
      </c>
      <c r="D200" s="46">
        <v>40</v>
      </c>
      <c r="E200" s="47">
        <v>30</v>
      </c>
      <c r="F200" s="25" t="s">
        <v>2152</v>
      </c>
      <c r="G200" s="40">
        <v>500</v>
      </c>
      <c r="H200" s="40">
        <v>700</v>
      </c>
      <c r="I200" s="48" t="s">
        <v>60</v>
      </c>
    </row>
    <row r="201" s="5" customFormat="1" ht="14.25" customHeight="1" spans="1:9">
      <c r="A201" s="21">
        <v>199</v>
      </c>
      <c r="B201" s="22" t="s">
        <v>2153</v>
      </c>
      <c r="C201" s="23" t="s">
        <v>2154</v>
      </c>
      <c r="D201" s="22">
        <v>109</v>
      </c>
      <c r="E201" s="24">
        <v>30</v>
      </c>
      <c r="F201" s="25"/>
      <c r="G201" s="40">
        <v>500</v>
      </c>
      <c r="H201" s="40">
        <v>700</v>
      </c>
      <c r="I201" s="48" t="s">
        <v>60</v>
      </c>
    </row>
    <row r="202" s="5" customFormat="1" ht="14.25" customHeight="1" spans="1:9">
      <c r="A202" s="21">
        <v>200</v>
      </c>
      <c r="B202" s="22" t="s">
        <v>2155</v>
      </c>
      <c r="C202" s="23" t="s">
        <v>2156</v>
      </c>
      <c r="D202" s="22">
        <v>230</v>
      </c>
      <c r="E202" s="24">
        <v>30</v>
      </c>
      <c r="F202" s="25"/>
      <c r="G202" s="40">
        <v>600</v>
      </c>
      <c r="H202" s="40">
        <v>800</v>
      </c>
      <c r="I202" s="48" t="s">
        <v>60</v>
      </c>
    </row>
    <row r="203" s="5" customFormat="1" ht="14.25" customHeight="1" spans="1:9">
      <c r="A203" s="21">
        <v>201</v>
      </c>
      <c r="B203" s="26" t="s">
        <v>2157</v>
      </c>
      <c r="C203" s="27" t="s">
        <v>2158</v>
      </c>
      <c r="D203" s="22"/>
      <c r="E203" s="24">
        <v>30</v>
      </c>
      <c r="F203" s="25"/>
      <c r="G203" s="22">
        <v>500</v>
      </c>
      <c r="H203" s="40">
        <v>700</v>
      </c>
      <c r="I203" s="48" t="s">
        <v>60</v>
      </c>
    </row>
    <row r="204" s="5" customFormat="1" ht="14.25" customHeight="1" spans="1:9">
      <c r="A204" s="21">
        <v>202</v>
      </c>
      <c r="B204" s="22" t="s">
        <v>2159</v>
      </c>
      <c r="C204" s="27" t="s">
        <v>2160</v>
      </c>
      <c r="D204" s="22">
        <v>81</v>
      </c>
      <c r="E204" s="24">
        <v>20</v>
      </c>
      <c r="F204" s="25"/>
      <c r="G204" s="22">
        <v>400</v>
      </c>
      <c r="H204" s="22">
        <v>600</v>
      </c>
      <c r="I204" s="48" t="s">
        <v>12</v>
      </c>
    </row>
    <row r="205" s="5" customFormat="1" ht="14.25" customHeight="1" spans="1:9">
      <c r="A205" s="21">
        <v>203</v>
      </c>
      <c r="B205" s="22" t="s">
        <v>2161</v>
      </c>
      <c r="C205" s="23" t="s">
        <v>2162</v>
      </c>
      <c r="D205" s="22">
        <v>126</v>
      </c>
      <c r="E205" s="24">
        <v>20</v>
      </c>
      <c r="F205" s="25"/>
      <c r="G205" s="40">
        <v>500</v>
      </c>
      <c r="H205" s="40">
        <v>700</v>
      </c>
      <c r="I205" s="48" t="s">
        <v>12</v>
      </c>
    </row>
    <row r="206" s="5" customFormat="1" ht="14.25" customHeight="1" spans="1:9">
      <c r="A206" s="21">
        <v>204</v>
      </c>
      <c r="B206" s="22" t="s">
        <v>2163</v>
      </c>
      <c r="C206" s="23" t="s">
        <v>2164</v>
      </c>
      <c r="D206" s="22">
        <v>131</v>
      </c>
      <c r="E206" s="24">
        <v>20</v>
      </c>
      <c r="F206" s="25"/>
      <c r="G206" s="22">
        <v>500</v>
      </c>
      <c r="H206" s="22">
        <v>800</v>
      </c>
      <c r="I206" s="48" t="s">
        <v>12</v>
      </c>
    </row>
    <row r="207" s="5" customFormat="1" ht="14.25" customHeight="1" spans="1:9">
      <c r="A207" s="21">
        <v>205</v>
      </c>
      <c r="B207" s="26" t="s">
        <v>2165</v>
      </c>
      <c r="C207" s="23" t="s">
        <v>2166</v>
      </c>
      <c r="D207" s="22">
        <v>25</v>
      </c>
      <c r="E207" s="24">
        <v>20</v>
      </c>
      <c r="F207" s="25" t="s">
        <v>2167</v>
      </c>
      <c r="G207" s="22">
        <v>4000</v>
      </c>
      <c r="H207" s="22">
        <v>12000</v>
      </c>
      <c r="I207" s="48" t="s">
        <v>12</v>
      </c>
    </row>
    <row r="208" s="5" customFormat="1" ht="14.25" customHeight="1" spans="1:9">
      <c r="A208" s="21">
        <v>206</v>
      </c>
      <c r="B208" s="26" t="s">
        <v>2168</v>
      </c>
      <c r="C208" s="23" t="s">
        <v>2169</v>
      </c>
      <c r="D208" s="22">
        <v>184</v>
      </c>
      <c r="E208" s="24">
        <v>20</v>
      </c>
      <c r="F208" s="25"/>
      <c r="G208" s="40">
        <v>500</v>
      </c>
      <c r="H208" s="40">
        <v>700</v>
      </c>
      <c r="I208" s="48" t="s">
        <v>60</v>
      </c>
    </row>
    <row r="209" s="5" customFormat="1" ht="14.25" customHeight="1" spans="1:9">
      <c r="A209" s="21">
        <v>207</v>
      </c>
      <c r="B209" s="22" t="s">
        <v>2170</v>
      </c>
      <c r="C209" s="27" t="s">
        <v>2171</v>
      </c>
      <c r="D209" s="22">
        <v>160</v>
      </c>
      <c r="E209" s="24">
        <v>20</v>
      </c>
      <c r="F209" s="25"/>
      <c r="G209" s="40">
        <v>600</v>
      </c>
      <c r="H209" s="40">
        <v>800</v>
      </c>
      <c r="I209" s="48" t="s">
        <v>60</v>
      </c>
    </row>
    <row r="210" s="5" customFormat="1" ht="14.25" customHeight="1" spans="1:9">
      <c r="A210" s="21">
        <v>208</v>
      </c>
      <c r="B210" s="22" t="s">
        <v>2172</v>
      </c>
      <c r="C210" s="23" t="s">
        <v>2173</v>
      </c>
      <c r="D210" s="22">
        <v>68</v>
      </c>
      <c r="E210" s="24">
        <v>20</v>
      </c>
      <c r="F210" s="25"/>
      <c r="G210" s="40">
        <v>600</v>
      </c>
      <c r="H210" s="40">
        <v>800</v>
      </c>
      <c r="I210" s="48" t="s">
        <v>60</v>
      </c>
    </row>
    <row r="211" s="5" customFormat="1" ht="14.25" customHeight="1" spans="1:9">
      <c r="A211" s="21">
        <v>209</v>
      </c>
      <c r="B211" s="22" t="s">
        <v>2174</v>
      </c>
      <c r="C211" s="23" t="s">
        <v>2175</v>
      </c>
      <c r="D211" s="22">
        <v>109</v>
      </c>
      <c r="E211" s="24">
        <v>20</v>
      </c>
      <c r="F211" s="25"/>
      <c r="G211" s="40">
        <v>500</v>
      </c>
      <c r="H211" s="40">
        <v>700</v>
      </c>
      <c r="I211" s="48" t="s">
        <v>60</v>
      </c>
    </row>
    <row r="212" s="5" customFormat="1" ht="14.25" customHeight="1" spans="1:9">
      <c r="A212" s="21">
        <v>210</v>
      </c>
      <c r="B212" s="22" t="s">
        <v>2176</v>
      </c>
      <c r="C212" s="23" t="s">
        <v>2177</v>
      </c>
      <c r="D212" s="22">
        <v>223</v>
      </c>
      <c r="E212" s="24">
        <v>20</v>
      </c>
      <c r="F212" s="25" t="s">
        <v>2178</v>
      </c>
      <c r="G212" s="22">
        <v>1000</v>
      </c>
      <c r="H212" s="22">
        <v>1200</v>
      </c>
      <c r="I212" s="48" t="s">
        <v>60</v>
      </c>
    </row>
    <row r="213" s="5" customFormat="1" ht="14.25" customHeight="1" spans="1:9">
      <c r="A213" s="21">
        <v>211</v>
      </c>
      <c r="B213" s="22" t="s">
        <v>2179</v>
      </c>
      <c r="C213" s="23" t="s">
        <v>2180</v>
      </c>
      <c r="D213" s="33">
        <v>300</v>
      </c>
      <c r="E213" s="34">
        <v>20</v>
      </c>
      <c r="F213" s="25"/>
      <c r="G213" s="22">
        <v>600</v>
      </c>
      <c r="H213" s="22">
        <v>800</v>
      </c>
      <c r="I213" s="48" t="s">
        <v>60</v>
      </c>
    </row>
    <row r="214" s="5" customFormat="1" ht="16.5" customHeight="1" spans="1:9">
      <c r="A214" s="21">
        <v>212</v>
      </c>
      <c r="B214" s="22" t="s">
        <v>2181</v>
      </c>
      <c r="C214" s="27" t="s">
        <v>2182</v>
      </c>
      <c r="D214" s="22">
        <v>104</v>
      </c>
      <c r="E214" s="24">
        <v>20</v>
      </c>
      <c r="F214" s="25"/>
      <c r="G214" s="40">
        <v>500</v>
      </c>
      <c r="H214" s="40">
        <v>700</v>
      </c>
      <c r="I214" s="48" t="s">
        <v>155</v>
      </c>
    </row>
    <row r="215" s="5" customFormat="1" ht="16.5" customHeight="1" spans="1:9">
      <c r="A215" s="21">
        <v>213</v>
      </c>
      <c r="B215" s="22" t="s">
        <v>2183</v>
      </c>
      <c r="C215" s="23" t="s">
        <v>2184</v>
      </c>
      <c r="D215" s="22">
        <v>351</v>
      </c>
      <c r="E215" s="24">
        <v>20</v>
      </c>
      <c r="F215" s="25"/>
      <c r="G215" s="22">
        <v>800</v>
      </c>
      <c r="H215" s="22">
        <v>1000</v>
      </c>
      <c r="I215" s="48" t="s">
        <v>155</v>
      </c>
    </row>
    <row r="216" s="5" customFormat="1" ht="16.5" customHeight="1" spans="1:9">
      <c r="A216" s="21">
        <v>214</v>
      </c>
      <c r="B216" s="22" t="s">
        <v>2185</v>
      </c>
      <c r="C216" s="27" t="s">
        <v>2186</v>
      </c>
      <c r="D216" s="22">
        <v>42</v>
      </c>
      <c r="E216" s="24">
        <v>20</v>
      </c>
      <c r="F216" s="25" t="s">
        <v>2187</v>
      </c>
      <c r="G216" s="22">
        <v>2800</v>
      </c>
      <c r="H216" s="22"/>
      <c r="I216" s="48" t="s">
        <v>155</v>
      </c>
    </row>
    <row r="217" s="5" customFormat="1" ht="16.5" customHeight="1" spans="1:9">
      <c r="A217" s="21">
        <v>215</v>
      </c>
      <c r="B217" s="26" t="s">
        <v>2188</v>
      </c>
      <c r="C217" s="27" t="s">
        <v>2189</v>
      </c>
      <c r="D217" s="22">
        <v>9</v>
      </c>
      <c r="E217" s="24">
        <v>20</v>
      </c>
      <c r="F217" s="25"/>
      <c r="G217" s="22">
        <v>400</v>
      </c>
      <c r="H217" s="22">
        <v>600</v>
      </c>
      <c r="I217" s="48" t="s">
        <v>155</v>
      </c>
    </row>
    <row r="218" s="5" customFormat="1" ht="16.5" customHeight="1" spans="1:9">
      <c r="A218" s="21">
        <v>216</v>
      </c>
      <c r="B218" s="22" t="s">
        <v>2190</v>
      </c>
      <c r="C218" s="23" t="s">
        <v>2191</v>
      </c>
      <c r="D218" s="22">
        <v>178</v>
      </c>
      <c r="E218" s="24">
        <v>10</v>
      </c>
      <c r="F218" s="25"/>
      <c r="G218" s="22">
        <v>700</v>
      </c>
      <c r="H218" s="22">
        <v>800</v>
      </c>
      <c r="I218" s="48" t="s">
        <v>12</v>
      </c>
    </row>
    <row r="219" s="5" customFormat="1" ht="16.5" customHeight="1" spans="1:9">
      <c r="A219" s="21">
        <v>217</v>
      </c>
      <c r="B219" s="26" t="s">
        <v>2192</v>
      </c>
      <c r="C219" s="23" t="s">
        <v>2193</v>
      </c>
      <c r="D219" s="22">
        <v>88</v>
      </c>
      <c r="E219" s="24">
        <v>10</v>
      </c>
      <c r="F219" s="25"/>
      <c r="G219" s="40">
        <v>300</v>
      </c>
      <c r="H219" s="40">
        <v>500</v>
      </c>
      <c r="I219" s="48" t="s">
        <v>60</v>
      </c>
    </row>
    <row r="220" s="5" customFormat="1" ht="16.5" customHeight="1" spans="1:9">
      <c r="A220" s="21">
        <v>218</v>
      </c>
      <c r="B220" s="22" t="s">
        <v>2194</v>
      </c>
      <c r="C220" s="23" t="s">
        <v>2195</v>
      </c>
      <c r="D220" s="22">
        <v>106</v>
      </c>
      <c r="E220" s="24">
        <v>10</v>
      </c>
      <c r="F220" s="25" t="s">
        <v>2196</v>
      </c>
      <c r="G220" s="22">
        <v>500</v>
      </c>
      <c r="H220" s="40">
        <v>700</v>
      </c>
      <c r="I220" s="48" t="s">
        <v>60</v>
      </c>
    </row>
    <row r="221" s="5" customFormat="1" ht="16.5" customHeight="1" spans="1:9">
      <c r="A221" s="21">
        <v>219</v>
      </c>
      <c r="B221" s="22" t="s">
        <v>2197</v>
      </c>
      <c r="C221" s="23" t="s">
        <v>2198</v>
      </c>
      <c r="D221" s="22">
        <v>65</v>
      </c>
      <c r="E221" s="24">
        <v>10</v>
      </c>
      <c r="F221" s="25"/>
      <c r="G221" s="40">
        <v>400</v>
      </c>
      <c r="H221" s="40">
        <v>600</v>
      </c>
      <c r="I221" s="48" t="s">
        <v>60</v>
      </c>
    </row>
    <row r="222" s="5" customFormat="1" ht="16.5" customHeight="1" spans="1:9">
      <c r="A222" s="21">
        <v>220</v>
      </c>
      <c r="B222" s="22" t="s">
        <v>2199</v>
      </c>
      <c r="C222" s="23" t="s">
        <v>2200</v>
      </c>
      <c r="D222" s="22">
        <v>91</v>
      </c>
      <c r="E222" s="24">
        <v>10</v>
      </c>
      <c r="F222" s="25"/>
      <c r="G222" s="40">
        <v>500</v>
      </c>
      <c r="H222" s="40">
        <v>700</v>
      </c>
      <c r="I222" s="48" t="s">
        <v>60</v>
      </c>
    </row>
    <row r="223" s="5" customFormat="1" ht="16.5" customHeight="1" spans="1:9">
      <c r="A223" s="21">
        <v>221</v>
      </c>
      <c r="B223" s="22" t="s">
        <v>2201</v>
      </c>
      <c r="C223" s="23" t="s">
        <v>2202</v>
      </c>
      <c r="D223" s="22">
        <v>102</v>
      </c>
      <c r="E223" s="24">
        <v>10</v>
      </c>
      <c r="F223" s="25"/>
      <c r="G223" s="40">
        <v>500</v>
      </c>
      <c r="H223" s="40">
        <v>700</v>
      </c>
      <c r="I223" s="48" t="s">
        <v>60</v>
      </c>
    </row>
    <row r="224" s="5" customFormat="1" ht="16.5" customHeight="1" spans="1:9">
      <c r="A224" s="21">
        <v>222</v>
      </c>
      <c r="B224" s="26" t="s">
        <v>2203</v>
      </c>
      <c r="C224" s="27" t="s">
        <v>2204</v>
      </c>
      <c r="D224" s="22">
        <v>22</v>
      </c>
      <c r="E224" s="24">
        <v>10</v>
      </c>
      <c r="F224" s="25" t="s">
        <v>2205</v>
      </c>
      <c r="G224" s="22">
        <v>4000</v>
      </c>
      <c r="H224" s="22">
        <v>5000</v>
      </c>
      <c r="I224" s="48" t="s">
        <v>155</v>
      </c>
    </row>
  </sheetData>
  <autoFilter ref="A2:I224"/>
  <mergeCells count="1">
    <mergeCell ref="B1:H1"/>
  </mergeCells>
  <conditionalFormatting sqref="B150:B213">
    <cfRule type="expression" dxfId="0" priority="1" stopIfTrue="1">
      <formula>AND(COUNTIF($A$3:$A$64960,B150)&gt;1,NOT(ISBLANK(B150)))</formula>
    </cfRule>
  </conditionalFormatting>
  <hyperlinks>
    <hyperlink ref="C18" r:id="rId3" display="http://weibo.com/moviefansclub"/>
    <hyperlink ref="C167" r:id="rId4" display="http://weibo.com/u/2817287135"/>
    <hyperlink ref="C81" r:id="rId5" display="http://weibo.com/u/1852580853"/>
    <hyperlink ref="C114" r:id="rId6" display="http://weibo.com/1809839380"/>
    <hyperlink ref="C76" r:id="rId7" display="http://weibo.com/comicbase"/>
    <hyperlink ref="C139" r:id="rId8" display="http://weibo.com/duanzitv"/>
    <hyperlink ref="C98" r:id="rId9" display="http://weibo.com/ribenmeishipindao"/>
    <hyperlink ref="C11" r:id="rId10" display="http://weibo.com/jokewin"/>
    <hyperlink ref="C96" r:id="rId11" display="http://weibo.com/lefanni"/>
    <hyperlink ref="C27" r:id="rId12" display="http://weibo.com/dingshengjiblog"/>
    <hyperlink ref="C4" r:id="rId13" display="http://weibo.com/hereinuk"/>
    <hyperlink ref="C41" r:id="rId14" display="http://weibo.com/nasawatch"/>
    <hyperlink ref="C119" r:id="rId15" display="http://weibo.com/xuebeautiful"/>
    <hyperlink ref="C52" r:id="rId8" display="http://weibo.com/duanzitv"/>
    <hyperlink ref="C73" r:id="rId16" display="http://weibo.com/u/1779744180"/>
    <hyperlink ref="C65" r:id="rId17" display="http://weibo.com/u/2219800644"/>
    <hyperlink ref="C26" r:id="rId18" display="http://weibo.com/ggq168"/>
    <hyperlink ref="C102" r:id="rId19" display="http://weibo.com/u/2301726604"/>
    <hyperlink ref="C51" r:id="rId20" display="http://weibo.com/u/2557582922"/>
    <hyperlink ref="C6" r:id="rId21" display="http://weibo.com/bjchwl"/>
    <hyperlink ref="C224" r:id="rId22" display="http://weibo.com/adquan"/>
    <hyperlink ref="C43" r:id="rId23" display="http://weibo.com/ylq"/>
    <hyperlink ref="C217" r:id="rId24" display="http://weibo.com/u/2644244915"/>
    <hyperlink ref="C160" r:id="rId25" display="http://weibo.com/lehuobeijing"/>
    <hyperlink ref="C190" r:id="rId26" display="http://weibo.com/2257685451"/>
    <hyperlink ref="C144" r:id="rId27" display="http://weibo.com/209273419"/>
    <hyperlink ref="C216" r:id="rId28" display="http://e.weibo.com/cntv2011lh"/>
    <hyperlink ref="C203" r:id="rId29" display="http://weibo.com/lowhaha"/>
    <hyperlink ref="C79" r:id="rId30" display="http://weibo.com/doraemonworld"/>
    <hyperlink ref="C17" r:id="rId31" display="http://weibo.com/lxhjx"/>
    <hyperlink ref="C182" r:id="rId32" display="http://weibo.com/2089716475"/>
    <hyperlink ref="C116" r:id="rId33" display="http://weibo.com/zaowan"/>
    <hyperlink ref="C29" r:id="rId34" display="http://weibo.com/1787800087"/>
    <hyperlink ref="C57" r:id="rId35" display="http://weibo.com/1793536517"/>
    <hyperlink ref="C44" r:id="rId36" display="http://weibo.com/1792821407"/>
    <hyperlink ref="C62" r:id="rId37" display="http://weibo.com/1792913727"/>
    <hyperlink ref="C64" r:id="rId38" display="http://weibo.com/1510087120"/>
    <hyperlink ref="C54" r:id="rId39" display="http://weibo.com/mkdqs"/>
    <hyperlink ref="C171" r:id="rId40" display="http://weibo.com/u/2527613275"/>
    <hyperlink ref="C86" r:id="rId41" display="http://weibo.com/u/2625738240"/>
    <hyperlink ref="C31" r:id="rId42" display="http://weibo.com/otaku2b"/>
    <hyperlink ref="C100" r:id="rId43" display="http://weibo.com/u/2528302757"/>
    <hyperlink ref="C179" r:id="rId44" display="http://weibo.com/201259758"/>
    <hyperlink ref="C123" r:id="rId45" display="http://weibo.com/u/2408291475"/>
    <hyperlink ref="C14" r:id="rId46" display="http://weibo.com/1795073393"/>
    <hyperlink ref="C56" r:id="rId47" display="http://weibo.com/2289504067"/>
    <hyperlink ref="C59" r:id="rId48" display="http://weibo.com/3041433054"/>
    <hyperlink ref="C24" r:id="rId49" display="http://weibo.com/u/1249389434"/>
    <hyperlink ref="C197" r:id="rId50" display="http://weibo.com/u/2496070130"/>
    <hyperlink ref="C89" r:id="rId51" display="http://weibo.com/filmtime"/>
    <hyperlink ref="C84" r:id="rId52" display="http://weibo.com/u/2589436514"/>
    <hyperlink ref="C110" r:id="rId53" display="http://weibo.com/u/2589404400"/>
    <hyperlink ref="C183" r:id="rId54" display="http://weibo.com/2615812803"/>
    <hyperlink ref="C192" r:id="rId55" display="http://weibo.com/2614543117"/>
    <hyperlink ref="C141" r:id="rId56" display="http://weibo.com/1911406070"/>
    <hyperlink ref="C200" r:id="rId57" display="http://weibo.com/u/2607374962"/>
    <hyperlink ref="C164" r:id="rId58" display="http://weibo.com/u/2474841654 "/>
    <hyperlink ref="C50" r:id="rId59" display="http://weibo.com/jingcaiyulu "/>
    <hyperlink ref="C130" r:id="rId60" display="http://weibo.com/atmeme "/>
    <hyperlink ref="C132" r:id="rId61" display="http://weibo.com/ceshidaren "/>
    <hyperlink ref="C104" r:id="rId62" display="http://weibo.com/u/2023791210 "/>
    <hyperlink ref="C176" r:id="rId63" display="http://weibo.com/u/1829942640 "/>
    <hyperlink ref="C166" r:id="rId64" display="http://weibo.com/u/2607388142"/>
    <hyperlink ref="C13" r:id="rId65" display="http://weibo.com/xxyy1013/profile "/>
    <hyperlink ref="C194" r:id="rId66" display="http://weibo.com/331333731"/>
    <hyperlink ref="C191" r:id="rId67" display="http://weibo.com/uidesign"/>
    <hyperlink ref="C8" r:id="rId68" display="http://weibo.com/happyzhangjiang" tooltip="http://weibo.com/happyzhangjiang"/>
    <hyperlink ref="C181" r:id="rId69" display="http://e.weibo.com/Ecommercefocus"/>
    <hyperlink ref="C212" r:id="rId70" display="http://weibo.com/mopttmaoyanxiu"/>
    <hyperlink ref="C83" r:id="rId71" display="http://weibo.com/1993350880"/>
    <hyperlink ref="C77" r:id="rId72" display="http://weibo.com/panduolala"/>
    <hyperlink ref="C209" r:id="rId73" display="http://weibo.com/rbook"/>
    <hyperlink ref="C158" r:id="rId74" display="http://weibo.com/u/2154332097"/>
    <hyperlink ref="C140" r:id="rId75" display="http://weibo.com/xiaoceshi"/>
    <hyperlink ref="C196" r:id="rId76" display="http://weibo.com/musicmusicmusic"/>
    <hyperlink ref="C70" r:id="rId77" display="http://weibo.com/sohu"/>
    <hyperlink ref="C157" r:id="rId78" display="http://weibo.com/lanxinwang"/>
    <hyperlink ref="C48" r:id="rId79" display="http://weibo.com/u/1900887504"/>
    <hyperlink ref="C16" r:id="rId80" display="http://weibo.com/u/1675718025"/>
    <hyperlink ref="C61" r:id="rId81" display="http://weibo.com/ixingzuo"/>
    <hyperlink ref="C36" r:id="rId82" display="http://weibo.com/jicuitangyishu"/>
    <hyperlink ref="C152" r:id="rId83" display="http://weibo.com/u/2755075605"/>
    <hyperlink ref="C127" r:id="rId84" display="http://weibo.com/u/2791886942"/>
    <hyperlink ref="C69" r:id="rId85" display="http://weibo.com/cfcu"/>
    <hyperlink ref="C168" r:id="rId86" display="http://weibo.com/webotower"/>
    <hyperlink ref="C82" r:id="rId87" display="http://weibo.com/u/1809805170"/>
    <hyperlink ref="C107" r:id="rId88" display="http://weibo.com/u/1674242970 "/>
    <hyperlink ref="C193" r:id="rId89" display="http://weibo.com/118201288"/>
    <hyperlink ref="C21" r:id="rId90" display="http://weibo.com/u/1753223343"/>
    <hyperlink ref="C9" r:id="rId91" display="http://weibo.com/235567955"/>
    <hyperlink ref="C184" r:id="rId92" display="http://weibo.com/u/2818007105"/>
    <hyperlink ref="C211" r:id="rId93" display="http://weibo.com/534540653"/>
    <hyperlink ref="C175" r:id="rId94" display="http://weibo.com/1967135431"/>
    <hyperlink ref="C161" r:id="rId95" display="http://weibo.com/1771022215"/>
    <hyperlink ref="C87" r:id="rId96" display="http://weibo.com/u/2352174263"/>
    <hyperlink ref="C85" r:id="rId97" display="http://weibo.com/u/2334112451"/>
    <hyperlink ref="C118" r:id="rId98" display="http://weibo.com/2812861967"/>
    <hyperlink ref="C223" r:id="rId99" display="http://weibo.com/3047848915"/>
    <hyperlink ref="C214" r:id="rId100" display="http://weibo.com/3053795833"/>
    <hyperlink ref="C122" r:id="rId101" display="http://weibo.com/u/2334112875"/>
    <hyperlink ref="C162" r:id="rId102" display="http://weibo.com/2703755461"/>
    <hyperlink ref="C137" r:id="rId103" display="http://weibo.com/u/2817622327"/>
    <hyperlink ref="C159" r:id="rId104" display="http://weibo.com/u/2817248405"/>
    <hyperlink ref="C201" r:id="rId105" display="http://weibo.com/u/3129566062"/>
    <hyperlink ref="C143" r:id="rId106" display="http://weibo.com/u/2817249205"/>
    <hyperlink ref="C155" r:id="rId107" display="http://weibo.com/u/2817621143"/>
    <hyperlink ref="C156" r:id="rId108" display="http://weibo.com/2817623513"/>
    <hyperlink ref="C90" r:id="rId109" display="http://weibo.com/u/2611791490"/>
    <hyperlink ref="C125" r:id="rId110" display="http://weibo.com/u/2817219501"/>
    <hyperlink ref="C115" r:id="rId111" display="http://weibo.com/u/2334113635"/>
    <hyperlink ref="C15" r:id="rId112" display="http://weibo.com/u/2720744300"/>
    <hyperlink ref="C10" r:id="rId113" display="http://weibo.com/u/2332566353"/>
    <hyperlink ref="C206" r:id="rId114" display="http://weibo.com/u/2839437352"/>
    <hyperlink ref="C174" r:id="rId115" display="http://weibo.com/u/1784499530"/>
    <hyperlink ref="C145" r:id="rId116" display="http://weibo.com/u/1772909504"/>
    <hyperlink ref="C63" r:id="rId117" display="http://weibo.com/u/2839344774"/>
    <hyperlink ref="C202" r:id="rId118" display="http://weibo.com/u/2839363032"/>
    <hyperlink ref="C215" r:id="rId119" display="http://weibo.com/u/2839378122"/>
    <hyperlink ref="C71" r:id="rId120" display="http://weibo.com/yulexianbao"/>
    <hyperlink ref="C5" r:id="rId121" display="http://weibo.com/u/1809782810"/>
    <hyperlink ref="C186" r:id="rId122" display="http://weibo.com/u/1854471750"/>
    <hyperlink ref="C58" r:id="rId123" display="http://weibo.com/crazyad"/>
    <hyperlink ref="C205" r:id="rId124" display="http://weibo.com/xinxianzixun"/>
    <hyperlink ref="C220" r:id="rId125" display="http://weibo.com/foreignfun"/>
    <hyperlink ref="C198" r:id="rId126" display="http://weibo.com/u/2311287417"/>
    <hyperlink ref="C185" r:id="rId127" display="http://weibo.com/u/1832857505"/>
    <hyperlink ref="C147" r:id="rId128" display="http://weibo.com/qqjp"/>
    <hyperlink ref="C180" r:id="rId129" display="http://weibo.com/ssnx"/>
    <hyperlink ref="C169" r:id="rId130" display="http://weibo.com/s8web"/>
    <hyperlink ref="C188" r:id="rId131" display="http://t.sina.com.cn/1842262067"/>
    <hyperlink ref="C55" r:id="rId132" display="http://weibo.com/youhaochu"/>
    <hyperlink ref="C121" r:id="rId133" display="http://weibo.com/kuangjinhua"/>
    <hyperlink ref="C221" r:id="rId134" display="http://weibo.com/u/1820972205"/>
    <hyperlink ref="C30" r:id="rId135" display="http://weibo.com/sqsp"/>
    <hyperlink ref="C135" r:id="rId136" display="http://weibo.com/336061616"/>
    <hyperlink ref="C91" r:id="rId137" display="http://weibo.com/ydsh999"/>
    <hyperlink ref="C92" r:id="rId138" display="http://weibo.com/1566455250"/>
    <hyperlink ref="C150" r:id="rId139" display="http://weibo.com/globalauto"/>
    <hyperlink ref="C94" r:id="rId140" display="http://weibo.com/u/2334112525"/>
    <hyperlink ref="C97" r:id="rId141" display="http://weibo.com/u/1773444600"/>
    <hyperlink ref="C138" r:id="rId142" display="http://weibo.com/u/1806910981"/>
    <hyperlink ref="C28" r:id="rId143" display="http://weibo.com/2156466452"/>
    <hyperlink ref="C106" r:id="rId144" display="http://weibo.com/u/1992523932"/>
    <hyperlink ref="C46" r:id="rId145" display="http://weibo.com/u/2697416452 "/>
    <hyperlink ref="C12" r:id="rId146" display="http://weibo.com/fuguclub"/>
    <hyperlink ref="C112" r:id="rId147" display="http://weibo.com/yamianshusheng"/>
    <hyperlink ref="C80" r:id="rId148" display="http://weibo.com/jmmhj"/>
    <hyperlink ref="C95" r:id="rId149" display="http://weibo.com/u/1832447572"/>
    <hyperlink ref="C49" r:id="rId150" display="http://weibo.com/travelingtogether"/>
    <hyperlink ref="C207" r:id="rId151" display="http://weibo.com/donkeymo"/>
    <hyperlink ref="C131" r:id="rId152" display="http://weibo.com/u/1966380590"/>
    <hyperlink ref="C154" r:id="rId153" display="http://weibo.com/u/1851524785"/>
    <hyperlink ref="C199" r:id="rId154" display="http://weibo.com/u/1834257884"/>
    <hyperlink ref="C219" r:id="rId155" display="http://weibo.com/315163222"/>
    <hyperlink ref="C108" r:id="rId156" display="http://weibo.com/799988"/>
    <hyperlink ref="C146" r:id="rId157" display="http://weibo.com/12300123"/>
    <hyperlink ref="C19" r:id="rId158" display="http://weibo.com/u/1789834424"/>
    <hyperlink ref="C68" r:id="rId159" display="http://weibo.com/ssdyzzg"/>
    <hyperlink ref="C153" r:id="rId160" display="http://weibo.com/u/2090476735"/>
    <hyperlink ref="C66" r:id="rId161" display="http://weibo.com/820112021"/>
    <hyperlink ref="C124" r:id="rId162" display="http://weibo.com/818201288"/>
    <hyperlink ref="C113" r:id="rId163" display="http://weibo.com/777519"/>
    <hyperlink ref="C78" r:id="rId164" display="http://weibo.com/336416888"/>
    <hyperlink ref="C170" r:id="rId165" display="http://weibo.com/88cd"/>
    <hyperlink ref="C213" r:id="rId166" display="http://weibo.com/danmeiriji"/>
    <hyperlink ref="C35" r:id="rId167" display="http://weibo.com/206264040"/>
    <hyperlink ref="C133" r:id="rId168" display="http://t.sina.com.cn/1980478177"/>
    <hyperlink ref="C40" r:id="rId169" display="http://t.sina.com.cn/zhang3250152wei"/>
    <hyperlink ref="C25" r:id="rId170" display="http://weibo.com/mengxian"/>
    <hyperlink ref="C20" r:id="rId171" display="http://weibo.com/1642635773"/>
    <hyperlink ref="C37" r:id="rId172" display="http://weibo.com/saviourlove"/>
    <hyperlink ref="C74" r:id="rId173" display="http://t.sina.com.cn/topgirls8"/>
    <hyperlink ref="C218" r:id="rId174" display="http://weibo.com/chuangyi001"/>
    <hyperlink ref="C177" r:id="rId175" display="http://weibo.com/jkshbd"/>
    <hyperlink ref="C195" r:id="rId176" display="http://weibo.com/lifetips"/>
    <hyperlink ref="C111" r:id="rId177" display="http://weibo.com/u/1628951200"/>
    <hyperlink ref="C72" r:id="rId178" display="http://weibo.com/gongfang"/>
    <hyperlink ref="C67" r:id="rId179" display="http://weibo.com/oomoo"/>
    <hyperlink ref="C38" r:id="rId180" display="http://weibo.com/302010"/>
    <hyperlink ref="C151" r:id="rId181" display="http://weibo.com/yefanandtv"/>
    <hyperlink ref="C53" r:id="rId182" display="http://weibo.com/meijumi"/>
    <hyperlink ref="C129" r:id="rId183" display="http://weibo.com/tvread"/>
    <hyperlink ref="C148" r:id="rId184" display="http://weibo.com/u/1072962941"/>
    <hyperlink ref="C172" r:id="rId185" display="http://weibo.com/ecstasyfilm "/>
    <hyperlink ref="C222" r:id="rId186" display="http://weibo.com/worldcinema"/>
    <hyperlink ref="C22" r:id="rId187" display="http://weibo.com/u/2346404435"/>
    <hyperlink ref="C126" r:id="rId188" display="http://weibo.com/wonderfulmovie"/>
    <hyperlink ref="C101" r:id="rId189" display="http://e.weibo.com/zuijiaomovie"/>
    <hyperlink ref="C34" r:id="rId190" display="http://weibo.com/u/1854743504 "/>
    <hyperlink ref="C109" r:id="rId191" display="http://weibo.com/idianying"/>
    <hyperlink ref="C33" r:id="rId192" display="http://weibo.com/moviefactory"/>
    <hyperlink ref="C42" r:id="rId193" display="http://e.weibo.com/ustvb"/>
    <hyperlink ref="C60" r:id="rId194" display="http://weibo.com/u/1804034764"/>
    <hyperlink ref="C163" r:id="rId195" display="http://weibo.com/u/2818133241"/>
    <hyperlink ref="C149" r:id="rId196" display="http://weibo.com/u/2817227165"/>
    <hyperlink ref="C189" r:id="rId197" display="http://weibo.com/u/2817981775"/>
    <hyperlink ref="C165" r:id="rId198" display="http://weibo.com/u/1772928060"/>
    <hyperlink ref="C47" r:id="rId199" display="http://weibo.com/u/1773434120"/>
    <hyperlink ref="C105" r:id="rId200" display="http://weibo.com/classicfashion"/>
    <hyperlink ref="C178" r:id="rId201" display="http://weibo.com/lovetips"/>
    <hyperlink ref="C187" r:id="rId202" display="http://weibo.com/englove"/>
    <hyperlink ref="C208" r:id="rId203" display="http://weibo.com/photomap"/>
    <hyperlink ref="C204" r:id="rId204" display="http://weibo.com/u/1897054331"/>
    <hyperlink ref="C45" r:id="rId205" display="http://weibo.com/u/1945805232 "/>
    <hyperlink ref="C3" r:id="rId206" display="http://weibo.com/545686594"/>
    <hyperlink ref="C117" r:id="rId207" display="http://weibo.com/nbrunner"/>
    <hyperlink ref="C23" r:id="rId208" display="http://weibo.com/u/2212188093"/>
    <hyperlink ref="C99" r:id="rId209" display="http://weibo.com/parisitgirl"/>
    <hyperlink ref="C93" r:id="rId210" display="http://weibo.com/u/1939417770 "/>
    <hyperlink ref="C88" r:id="rId211" display="http://weibo.com/u/2023833992 "/>
    <hyperlink ref="C120" r:id="rId212" display="http://weibo.com/1993292930"/>
    <hyperlink ref="C210" r:id="rId213" display="http://t.sina.com.cn/1657476130"/>
    <hyperlink ref="C136" r:id="rId214" display="http://t.sina.com.cn/chongwudabenying"/>
    <hyperlink ref="C75" r:id="rId215" display="http://t.sina.com.cn/xiaomaitian2012" tooltip="http://t.sina.com.cn/xiaomaitian2012"/>
    <hyperlink ref="C173" r:id="rId216" display="http://t.sina.com.cn/1864528464"/>
    <hyperlink ref="C103" r:id="rId217" display="http://t.sina.com.cn/1858319430"/>
    <hyperlink ref="C128" r:id="rId218" display="http://t.sina.com.cn/1774817377"/>
  </hyperlinks>
  <pageMargins left="0.75" right="0.75" top="1" bottom="1" header="0.510416666666667" footer="0.510416666666667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媒体及媒体人</vt:lpstr>
      <vt:lpstr>IT互联网类</vt:lpstr>
      <vt:lpstr>金融类</vt:lpstr>
      <vt:lpstr>段子手</vt:lpstr>
      <vt:lpstr>游戏圈</vt:lpstr>
      <vt:lpstr>草根类账号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Hugo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1033-9.1.0.4292</vt:lpwstr>
  </property>
</Properties>
</file>