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080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A18" i="1"/>
  <c r="H2"/>
  <c r="H3"/>
  <c r="H4"/>
  <c r="H5"/>
  <c r="H6"/>
  <c r="H7"/>
  <c r="H8"/>
  <c r="H9"/>
  <c r="H10"/>
  <c r="H1"/>
  <c r="G1"/>
  <c r="G5"/>
  <c r="G6"/>
  <c r="G9"/>
  <c r="G10"/>
  <c r="F1"/>
  <c r="F2"/>
  <c r="G2" s="1"/>
  <c r="F3"/>
  <c r="G3" s="1"/>
  <c r="F4"/>
  <c r="G4" s="1"/>
  <c r="F5"/>
  <c r="F6"/>
  <c r="F7"/>
  <c r="G7" s="1"/>
  <c r="F8"/>
  <c r="G8" s="1"/>
  <c r="F9"/>
  <c r="F10"/>
</calcChain>
</file>

<file path=xl/sharedStrings.xml><?xml version="1.0" encoding="utf-8"?>
<sst xmlns="http://schemas.openxmlformats.org/spreadsheetml/2006/main" count="23" uniqueCount="23">
  <si>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</si>
  <si>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</si>
  <si>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</si>
  <si>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</si>
  <si>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</si>
  <si>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</si>
  <si>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</si>
  <si>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</si>
  <si>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</si>
  <si>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</si>
  <si>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.-</t>
  </si>
  <si>
    <t>.--</t>
  </si>
  <si>
    <t>.</t>
  </si>
  <si>
    <t>…-</t>
  </si>
  <si>
    <t>..</t>
  </si>
  <si>
    <t>-…</t>
  </si>
  <si>
    <t>--.</t>
  </si>
  <si>
    <t>-..</t>
  </si>
  <si>
    <t>--..</t>
  </si>
  <si>
    <t>-.-</t>
  </si>
  <si>
    <t>Текст для перевода</t>
  </si>
  <si>
    <t>АБВГДЕЖЗИК</t>
  </si>
  <si>
    <t>АБВГАЕЖЗИК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</si>
</sst>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J7" sqref="J7"/>
    </sheetView>
  </sheetViews>
  <sheetFormatPr defaultRowHeight="15"/>
  <cols>
    <col min="5" max="5" width="9.85546875" customWidth="1"/>
    <col min="8" max="8" width="10.28515625" bestFit="1" customWidth="1"/>
  </cols>
  <sheetData>
    <row r="1" spans="1:8">
      <c r="A1" s="2" t="s">
        <v>0</v>
      </c>
      <c r="B1" s="3" t="s">
        <v>10</v>
      </c>
      <c r="E1" s="2">
        <v>1</v>
      </c>
      <c r="F1" s="8" t="str">
        <f>MID($A$14,E1,1)</f>
        <v>А</v>
      </c>
      <c r="G1" s="1">
        <f>SEARCH(F1,A$16,1)</f>
        <v>1</v>
      </c>
      <c r="H1" s="1" t="str">
        <f ca="1">OFFSET(A$1,G1-1,1,1,1)</f>
        <v>.-</v>
      </c>
    </row>
    <row r="2" spans="1:8">
      <c r="A2" s="2" t="s">
        <v>1</v>
      </c>
      <c r="B2" s="3" t="s">
        <v>15</v>
      </c>
      <c r="E2" s="2">
        <v>2</v>
      </c>
      <c r="F2" s="8" t="str">
        <f t="shared" ref="F2:F10" si="0">MID($A$14,E2,1)</f>
        <v>Б</v>
      </c>
      <c r="G2" s="1">
        <f t="shared" ref="G2:G10" si="1">SEARCH(F2,A$16,1)</f>
        <v>2</v>
      </c>
      <c r="H2" s="1" t="str">
        <f t="shared" ref="H2:H10" ca="1" si="2">OFFSET(A$1,G2-1,1,1,1)</f>
        <v>-…</v>
      </c>
    </row>
    <row r="3" spans="1:8">
      <c r="A3" s="2" t="s">
        <v>2</v>
      </c>
      <c r="B3" s="3" t="s">
        <v>11</v>
      </c>
      <c r="E3" s="2">
        <v>3</v>
      </c>
      <c r="F3" s="8" t="str">
        <f t="shared" si="0"/>
        <v>В</v>
      </c>
      <c r="G3" s="1">
        <f t="shared" si="1"/>
        <v>3</v>
      </c>
      <c r="H3" s="1" t="str">
        <f t="shared" ca="1" si="2"/>
        <v>.--</v>
      </c>
    </row>
    <row r="4" spans="1:8">
      <c r="A4" s="2" t="s">
        <v>3</v>
      </c>
      <c r="B4" s="3" t="s">
        <v>16</v>
      </c>
      <c r="E4" s="2">
        <v>4</v>
      </c>
      <c r="F4" s="8" t="str">
        <f t="shared" si="0"/>
        <v>Г</v>
      </c>
      <c r="G4" s="1">
        <f t="shared" si="1"/>
        <v>4</v>
      </c>
      <c r="H4" s="1" t="str">
        <f t="shared" ca="1" si="2"/>
        <v>--.</v>
      </c>
    </row>
    <row r="5" spans="1:8">
      <c r="A5" s="2" t="s">
        <v>4</v>
      </c>
      <c r="B5" s="3" t="s">
        <v>17</v>
      </c>
      <c r="E5" s="2">
        <v>5</v>
      </c>
      <c r="F5" s="8" t="str">
        <f t="shared" si="0"/>
        <v>А</v>
      </c>
      <c r="G5" s="1">
        <f t="shared" si="1"/>
        <v>1</v>
      </c>
      <c r="H5" s="1" t="str">
        <f t="shared" ca="1" si="2"/>
        <v>.-</v>
      </c>
    </row>
    <row r="6" spans="1:8">
      <c r="A6" s="2" t="s">
        <v>5</v>
      </c>
      <c r="B6" s="3" t="s">
        <v>12</v>
      </c>
      <c r="E6" s="2">
        <v>6</v>
      </c>
      <c r="F6" s="8" t="str">
        <f t="shared" si="0"/>
        <v>Е</v>
      </c>
      <c r="G6" s="1">
        <f t="shared" si="1"/>
        <v>6</v>
      </c>
      <c r="H6" s="1" t="str">
        <f t="shared" ca="1" si="2"/>
        <v>.</v>
      </c>
    </row>
    <row r="7" spans="1:8">
      <c r="A7" s="2" t="s">
        <v>6</v>
      </c>
      <c r="B7" s="3" t="s">
        <v>13</v>
      </c>
      <c r="E7" s="2">
        <v>7</v>
      </c>
      <c r="F7" s="8" t="str">
        <f t="shared" si="0"/>
        <v>Ж</v>
      </c>
      <c r="G7" s="1">
        <f t="shared" si="1"/>
        <v>7</v>
      </c>
      <c r="H7" s="1" t="str">
        <f t="shared" ca="1" si="2"/>
        <v>…-</v>
      </c>
    </row>
    <row r="8" spans="1:8">
      <c r="A8" s="2" t="s">
        <v>7</v>
      </c>
      <c r="B8" s="3" t="s">
        <v>18</v>
      </c>
      <c r="E8" s="2">
        <v>8</v>
      </c>
      <c r="F8" s="8" t="str">
        <f t="shared" si="0"/>
        <v>З</v>
      </c>
      <c r="G8" s="1">
        <f t="shared" si="1"/>
        <v>8</v>
      </c>
      <c r="H8" s="1" t="str">
        <f t="shared" ca="1" si="2"/>
        <v>--..</v>
      </c>
    </row>
    <row r="9" spans="1:8">
      <c r="A9" s="2" t="s">
        <v>8</v>
      </c>
      <c r="B9" s="3" t="s">
        <v>14</v>
      </c>
      <c r="E9" s="2">
        <v>9</v>
      </c>
      <c r="F9" s="8" t="str">
        <f t="shared" si="0"/>
        <v>И</v>
      </c>
      <c r="G9" s="1">
        <f t="shared" si="1"/>
        <v>9</v>
      </c>
      <c r="H9" s="1" t="str">
        <f t="shared" ca="1" si="2"/>
        <v>..</v>
      </c>
    </row>
    <row r="10" spans="1:8">
      <c r="A10" s="2" t="s">
        <v>9</v>
      </c>
      <c r="B10" s="3" t="s">
        <v>19</v>
      </c>
      <c r="E10" s="2">
        <v>10</v>
      </c>
      <c r="F10" s="8" t="str">
        <f t="shared" si="0"/>
        <v>К</v>
      </c>
      <c r="G10" s="1">
        <f t="shared" si="1"/>
        <v>10</v>
      </c>
      <c r="H10" s="1" t="str">
        <f t="shared" ca="1" si="2"/>
        <v>-.-</v>
      </c>
    </row>
    <row r="11" spans="1:8">
      <c r="A11" s="11"/>
      <c r="B11" s="10"/>
    </row>
    <row r="13" spans="1:8">
      <c r="A13" s="4" t="s">
        <v>20</v>
      </c>
      <c r="B13" s="4"/>
      <c r="E13" s="9"/>
    </row>
    <row r="14" spans="1:8" ht="24" customHeight="1">
      <c r="A14" s="6" t="s">
        <v>22</v>
      </c>
      <c r="B14" s="7"/>
    </row>
    <row r="16" spans="1:8">
      <c r="A16" s="5" t="s">
        <v>21</v>
      </c>
      <c r="B16" s="5"/>
    </row>
    <row r="18" spans="1:2">
      <c r="A18" s="5" t="e">
        <f>CONCATENATE(H1HG2,G3,G4,G5,G6,G7,G8,G9,G10,)</f>
        <v>#NAME?</v>
      </c>
      <c r="B18" s="5"/>
    </row>
  </sheetData>
  <mergeCells count="4">
    <mergeCell ref="A13:B13"/>
    <mergeCell ref="A14:B14"/>
    <mergeCell ref="A16:B16"/>
    <mergeCell ref="A18:B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prepodavatel</dc:creator>
  <cp:lastModifiedBy>prepodavatel</cp:lastModifiedBy>
  <dcterms:created xsi:type="dcterms:W3CDTF">2022-09-21T01:32:06Z</dcterms:created>
  <dcterms:modified xsi:type="dcterms:W3CDTF">2022-09-21T03:09:00Z</dcterms:modified>
</cp:coreProperties>
</file>