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TaiLieuTongHop\TaiLieuHocTap\Nam5_MonThayThe\"/>
    </mc:Choice>
  </mc:AlternateContent>
  <xr:revisionPtr revIDLastSave="0" documentId="13_ncr:1_{21930B6F-BE03-4850-A8AF-5A01F28A9CB8}" xr6:coauthVersionLast="47" xr6:coauthVersionMax="47" xr10:uidLastSave="{00000000-0000-0000-0000-000000000000}"/>
  <bookViews>
    <workbookView xWindow="-108" yWindow="-108" windowWidth="23256" windowHeight="12456" tabRatio="826" activeTab="7" xr2:uid="{00000000-000D-0000-FFFF-FFFF00000000}"/>
  </bookViews>
  <sheets>
    <sheet name="Trang_bìa" sheetId="19" r:id="rId1"/>
    <sheet name="Thiết_kế" sheetId="20" r:id="rId2"/>
    <sheet name="Xử lý 10.1" sheetId="22" r:id="rId3"/>
    <sheet name="Xử lý 10.2" sheetId="29" r:id="rId4"/>
    <sheet name="Xử lý 10.3" sheetId="23" r:id="rId5"/>
    <sheet name="Xử lý 10.4" sheetId="25" r:id="rId6"/>
    <sheet name="Xử lý 10.5" sheetId="31" r:id="rId7"/>
    <sheet name="Xử lý 10.6" sheetId="26" r:id="rId8"/>
    <sheet name="機能間関連図 (2)" sheetId="8" state="hidden" r:id="rId9"/>
  </sheets>
  <definedNames>
    <definedName name="Hinh1">"Thiết_kế!$R$7$1"</definedName>
    <definedName name="_xlnm.Print_Area" localSheetId="1">Thiết_kế!$A$1:$AW$122</definedName>
    <definedName name="_xlnm.Print_Area" localSheetId="0">Trang_bìa!$A$1:$AW$164</definedName>
    <definedName name="_xlnm.Print_Area" localSheetId="4">'Xử lý 10.3'!$A$1:$AW$31</definedName>
    <definedName name="_xlnm.Print_Area" localSheetId="5">'Xử lý 10.4'!$A$1:$AW$31</definedName>
    <definedName name="_xlnm.Print_Area" localSheetId="6">'Xử lý 10.5'!$A$1:$AW$33</definedName>
    <definedName name="_xlnm.Print_Area" localSheetId="8">'機能間関連図 (2)'!$A:$AW</definedName>
  </definedNames>
  <calcPr calcId="191029"/>
</workbook>
</file>

<file path=xl/calcChain.xml><?xml version="1.0" encoding="utf-8"?>
<calcChain xmlns="http://schemas.openxmlformats.org/spreadsheetml/2006/main">
  <c r="C47" i="20" l="1"/>
  <c r="C48" i="20" s="1"/>
  <c r="C49" i="20" s="1"/>
  <c r="C50" i="20" s="1"/>
  <c r="C51" i="20" s="1"/>
  <c r="C52" i="20" s="1"/>
  <c r="C53" i="20" s="1"/>
  <c r="C54" i="20" s="1"/>
  <c r="C55" i="20" s="1"/>
  <c r="C56" i="20" s="1"/>
  <c r="C57" i="20" s="1"/>
  <c r="D153" i="19"/>
  <c r="D154" i="19"/>
  <c r="D155" i="19"/>
  <c r="D156" i="19"/>
  <c r="D157" i="19"/>
  <c r="D158" i="19" s="1"/>
  <c r="D159" i="19" s="1"/>
  <c r="D152" i="19"/>
</calcChain>
</file>

<file path=xl/sharedStrings.xml><?xml version="1.0" encoding="utf-8"?>
<sst xmlns="http://schemas.openxmlformats.org/spreadsheetml/2006/main" count="695" uniqueCount="296">
  <si>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</si>
  <si>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</si>
  <si>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</si>
  <si>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</si>
  <si>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</si>
  <si>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</si>
  <si>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</si>
  <si>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</si>
  <si>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</si>
  <si>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</si>
  <si>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</si>
  <si>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</si>
  <si>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№</t>
    <phoneticPr fontId="3"/>
  </si>
  <si>
    <t>Control</t>
  </si>
  <si>
    <t>Format</t>
  </si>
  <si>
    <t>Y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</si>
  <si>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</si>
  <si>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</si>
  <si>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</si>
  <si>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</si>
  <si>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</si>
  <si>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</si>
  <si>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</si>
  <si>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</si>
  <si>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</si>
  <si>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</si>
  <si>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</si>
  <si>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</si>
  <si>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</si>
  <si>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</si>
  <si>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</si>
  <si>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</si>
  <si>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</si>
  <si>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</si>
  <si>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</si>
  <si>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</si>
  <si>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</si>
  <si>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</si>
  <si>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</si>
  <si>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</si>
  <si>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</si>
  <si>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</si>
  <si>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</si>
  <si>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</si>
  <si>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</si>
  <si>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</si>
  <si>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</si>
  <si>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</si>
  <si>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</si>
  <si>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</si>
  <si>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</si>
  <si>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</si>
  <si>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t>M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</si>
  <si>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</si>
  <si>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</si>
  <si>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[Vùng nhập]</t>
    <phoneticPr fontId="3"/>
  </si>
  <si>
    <t>Tên hạng mục</t>
    <phoneticPr fontId="3"/>
  </si>
  <si>
    <t>Loại dữ liệu</t>
    <phoneticPr fontId="3"/>
  </si>
  <si>
    <t>Chuỗi chữ</t>
    <phoneticPr fontId="3"/>
  </si>
  <si>
    <t>Độ dài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</si>
  <si>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</si>
  <si>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</si>
  <si>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</si>
  <si>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</si>
  <si>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</si>
  <si>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8. Danh sách hạng mục</t>
    <phoneticPr fontId="3"/>
  </si>
  <si>
    <t>(1) Hiển thị ban đầu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</si>
  <si>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</si>
  <si>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</si>
  <si>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</si>
  <si>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</si>
  <si>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2. Xử lý check</t>
    <phoneticPr fontId="3"/>
  </si>
  <si>
    <t>Nội dung check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</si>
  <si>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</si>
  <si>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</si>
  <si>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</si>
  <si>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QUAN LY SINH VIEN
Tài liệu phát triển hệ thống</t>
  </si>
  <si>
    <t>TrungNH</t>
  </si>
  <si>
    <t>+ Trường hợp phát sinh lỗi, hệ thống sẽ thông báo lỗi cho người dùng tại màn hình này.</t>
  </si>
  <si>
    <t>Employee</t>
  </si>
  <si>
    <t>- Trong trường hợp người lao động muốn công khai hồ sơ của mình, thì bắt buộc người lao động phải điền đủ các trường dữ liệu bắt buộc</t>
  </si>
  <si>
    <t>ImageView</t>
  </si>
  <si>
    <t>[Vùng hiển thị cố định]</t>
  </si>
  <si>
    <t>[Vùng nhập]</t>
  </si>
  <si>
    <t>Button</t>
  </si>
  <si>
    <t>Tên hạng mục</t>
  </si>
  <si>
    <t>Nội dung hiển thị</t>
  </si>
  <si>
    <t>TextView</t>
  </si>
  <si>
    <t>Số điện thoại</t>
  </si>
  <si>
    <t>Ngày sinh</t>
  </si>
  <si>
    <t>Địa chỉ</t>
  </si>
  <si>
    <t>Ý nghĩa</t>
  </si>
  <si>
    <t>Mô tả nội dung nhập cho người dùng</t>
  </si>
  <si>
    <t>Email</t>
  </si>
  <si>
    <t>Chuỗi chữ</t>
  </si>
  <si>
    <t>Chuỗi số</t>
  </si>
  <si>
    <t>EditText</t>
  </si>
  <si>
    <t xml:space="preserve">Chuỗi chữ </t>
  </si>
  <si>
    <t>100</t>
  </si>
  <si>
    <t>2. Hiển thị DatePicker để người dùng chọn ngày, tháng, năm.</t>
  </si>
  <si>
    <t>Sau khi chọn hoàn tất hiển thị kết quả ra view</t>
  </si>
  <si>
    <t>Nếu có lỗi, thông báo lỗi tại màn hình này</t>
  </si>
  <si>
    <t>2. Kiểm tra thông tin ở các trường bắt buộc</t>
  </si>
  <si>
    <t>Lưu thành công thì quay lại màn hình chính của ứng dụng</t>
  </si>
  <si>
    <t>Không thể</t>
  </si>
  <si>
    <t>employee.numberPhone</t>
  </si>
  <si>
    <t>employee.address</t>
  </si>
  <si>
    <t xml:space="preserve">Có thể </t>
  </si>
  <si>
    <t>employee.birthday</t>
  </si>
  <si>
    <t>dd/mm/yyyy</t>
  </si>
  <si>
    <t>I/O</t>
  </si>
  <si>
    <t>(3) Thay đổi ngày sinh</t>
  </si>
  <si>
    <t>2. Hiển thị DatePicker để người dùng chọn ngày, tháng năm</t>
  </si>
  <si>
    <t>a. Hiển thị ngày sinh user trên DatePicker</t>
  </si>
  <si>
    <t>(2) Thay đổi ảnh đại diện</t>
  </si>
  <si>
    <t>Trường hợp chưa nhập số điện thoại</t>
  </si>
  <si>
    <t>NOT_FULL_FIELD</t>
  </si>
  <si>
    <t>NUMBER_PHONE_ERROR</t>
  </si>
  <si>
    <t>7. Giao diện</t>
  </si>
  <si>
    <t>4. Nếu phát sinh lỗi, thông báo tại màn hình này</t>
  </si>
  <si>
    <t>Ngược lại, thành công thì thông báo thành công và quay lại màn hính chính của ứng dụng</t>
  </si>
  <si>
    <t>*Hình giao diện chính</t>
  </si>
  <si>
    <t>(1) Hiển thị ban đầu</t>
  </si>
  <si>
    <t>Message Code</t>
  </si>
  <si>
    <t>Đối tượng</t>
  </si>
  <si>
    <t>employee</t>
  </si>
  <si>
    <t>= [Vùng nhập].getText().toString()</t>
  </si>
  <si>
    <t xml:space="preserve">employee.setWorkedJobDetail </t>
  </si>
  <si>
    <t>M</t>
  </si>
  <si>
    <t>Address</t>
  </si>
  <si>
    <t>I</t>
  </si>
  <si>
    <t>Ghi Chú</t>
  </si>
  <si>
    <t>employee.avatarUrl</t>
  </si>
  <si>
    <t>SUCCESS</t>
  </si>
  <si>
    <t>Thông báo</t>
  </si>
  <si>
    <t>FAIL</t>
  </si>
  <si>
    <t>Trường hợp</t>
  </si>
  <si>
    <t xml:space="preserve">Lỗi kết nối mạng </t>
  </si>
  <si>
    <t>CONNECT_ERROR</t>
  </si>
  <si>
    <t>Truy xuất từ View</t>
  </si>
  <si>
    <t>Giao diện minh hoạ</t>
  </si>
  <si>
    <t>Xem chi tiết</t>
  </si>
  <si>
    <t>Website Bán điện thoại di động</t>
  </si>
  <si>
    <t>TuanGM</t>
  </si>
  <si>
    <t>Create_Employee</t>
  </si>
  <si>
    <t>Tạo thông tin nhân viên</t>
  </si>
  <si>
    <t xml:space="preserve">Họ </t>
  </si>
  <si>
    <t>Tên</t>
  </si>
  <si>
    <t>Căn cước công dân</t>
  </si>
  <si>
    <t>Họ</t>
  </si>
  <si>
    <t>Giới tính</t>
  </si>
  <si>
    <t>Chức Vụ</t>
  </si>
  <si>
    <t>DatePicker</t>
  </si>
  <si>
    <t>ComboBox</t>
  </si>
  <si>
    <t>1. Nhấn vào DatePicker "Ngày sinh" để thêm ngày sinh</t>
  </si>
  <si>
    <t>1.Nhấn vào ComboBox "Chức Vụ" để thêm chức vụ</t>
  </si>
  <si>
    <t>2. Hiển thị danh sách các chức vụ "Bán hàng", "Kho","Vận chuyển"</t>
  </si>
  <si>
    <t>Xác nhận</t>
  </si>
  <si>
    <t>employee.lastName</t>
  </si>
  <si>
    <t>employee.gender</t>
  </si>
  <si>
    <t>Có thể</t>
  </si>
  <si>
    <t>a. Lấy danh sách chức vụ từ bảng ChucVu</t>
  </si>
  <si>
    <t>1. Nhấn vào TextView "Ngày Sinh" để thay đổi ngày sinh</t>
  </si>
  <si>
    <t xml:space="preserve">1. Nhấn vào ComboBox "Chức Vụ" để chọn chức vụ </t>
  </si>
  <si>
    <t>2. truy vấn danh sách Tên chức vụ từ bảng ChucVu</t>
  </si>
  <si>
    <t>3. hiển thị ra View</t>
  </si>
  <si>
    <t>1. Nhấn button "xác nhận" để thực hiện xử lý</t>
  </si>
  <si>
    <t>Trường hợp chưa nhập giới tính</t>
  </si>
  <si>
    <t>Chứng minh nhân dân</t>
  </si>
  <si>
    <t>Trường hợp chưa nhập số chứng minh nhân dân</t>
  </si>
  <si>
    <t>Trường hợp chưa nhập ngày sinh</t>
  </si>
  <si>
    <t>Trường hợp chưa nhập địa chỉ</t>
  </si>
  <si>
    <t>Trường hợp chưa chọn chức vụ</t>
  </si>
  <si>
    <t>Trường hợp chưa nhập  tên</t>
  </si>
  <si>
    <t xml:space="preserve">Trường hợp chưa nhập họ </t>
  </si>
  <si>
    <t>3. Lưu dữ liệu vào cơ sở dữ liệu</t>
  </si>
  <si>
    <t>a. Truy xuất dữ liệu người dùng nhập từ input trên view</t>
  </si>
  <si>
    <t>tạo nhân viên thành công</t>
  </si>
  <si>
    <t>Trường hợp nhân viên đã tồn tại</t>
  </si>
  <si>
    <t>EMPLOYEE_HAVE_EXISTS</t>
  </si>
  <si>
    <t>trường hợp email không tồn tại</t>
  </si>
  <si>
    <t>EMPLOYEE_MAIL_NOT_FOUND</t>
  </si>
  <si>
    <t>Create</t>
  </si>
  <si>
    <t>Tỉnh thành</t>
  </si>
  <si>
    <t>Quận huyện</t>
  </si>
  <si>
    <t>Quận/Huyện</t>
  </si>
  <si>
    <t>Phường/Xã</t>
  </si>
  <si>
    <t>Phường/xã</t>
  </si>
  <si>
    <t>Upload an image</t>
  </si>
  <si>
    <t>tải lên ảnh đại diện người dùng</t>
  </si>
  <si>
    <t>xác nhận tạo nhân viên</t>
  </si>
  <si>
    <t>10</t>
  </si>
  <si>
    <t>(2)</t>
  </si>
  <si>
    <t>Tải ảnh đại diện</t>
  </si>
  <si>
    <t>(3)  Thêm ngày sinh</t>
  </si>
  <si>
    <t>(4)  Thêm chức vụ</t>
  </si>
  <si>
    <t xml:space="preserve">(5) Lưu hồ sơ của người dùng </t>
  </si>
  <si>
    <t>1.Nhấn vào Button Upload An Image</t>
  </si>
  <si>
    <t>2.Chọn ảnh trong máy</t>
  </si>
  <si>
    <t>(3) Thêm ngày sinh</t>
  </si>
  <si>
    <t>(4) Thêm Chức vụ</t>
  </si>
  <si>
    <t>(5) Lưu hồ sơ</t>
  </si>
  <si>
    <t>1.verify Email</t>
  </si>
  <si>
    <t>nhập email nhân viên vào form để tiến hành xử lý</t>
  </si>
  <si>
    <t xml:space="preserve">2. Xử lý check </t>
  </si>
  <si>
    <t xml:space="preserve">Email </t>
  </si>
  <si>
    <t xml:space="preserve">Trường hợp nhập mail không đúng định dạng </t>
  </si>
  <si>
    <t xml:space="preserve">trường hợp mail bỏ trống </t>
  </si>
  <si>
    <t>MAIL_ERROR</t>
  </si>
  <si>
    <t>3.Nếu thành công thực hiện khởi tạo màn hình ban đầu</t>
  </si>
  <si>
    <t xml:space="preserve">4. Nếu phát sinh lỗi thông báo tại màn hình này </t>
  </si>
  <si>
    <t>1. Nhập email, kiểm tra email hợp lệ</t>
  </si>
  <si>
    <t>2. Hiển thị màn hình ở trạng thái ban đầu</t>
  </si>
  <si>
    <t>EMAIL_EXISTS</t>
  </si>
  <si>
    <t>Thêm email hợp lê</t>
  </si>
  <si>
    <t>CREATE_EMAIL_SUCCESS</t>
  </si>
  <si>
    <t>employee_id</t>
  </si>
  <si>
    <t>employee_firstName</t>
  </si>
  <si>
    <t>employee.position</t>
  </si>
  <si>
    <t>Text "Confirm"</t>
  </si>
  <si>
    <t>b. Lấy danh sách quận/huyện, xã/phường, tỉnh</t>
  </si>
  <si>
    <t>(2) Thêm Avatar</t>
  </si>
  <si>
    <t xml:space="preserve">1. Nhấn vào button Uplpad An Image để tải lên hình ảnh </t>
  </si>
  <si>
    <t>1. Nhấn button "confirm" để xử lý</t>
  </si>
  <si>
    <t>2. Hiển thị form tải lên hình ảnh</t>
  </si>
  <si>
    <t>a. Hiển thị hình ảnh lên form thông tin nhân viên</t>
  </si>
  <si>
    <t>(5) Thêm địa chỉ</t>
  </si>
  <si>
    <t>1. Nhấn vào ComboBox "Tỉnh thành" để chọn tỉnh thành</t>
  </si>
  <si>
    <t>3. Nhấn vào ComboBox "Xã/Phường " để chọn xã phường tương ứng với quận huyện</t>
  </si>
  <si>
    <t>2. Nhấn vào comboBox "Quận/Huyện" để chọn quận huyện tương ứng với tỉnh thành phố</t>
  </si>
  <si>
    <t>Trường hợp số điện thoại không phải là 10 số</t>
  </si>
  <si>
    <t>Trường hợp chưa chọn Phường xã</t>
  </si>
  <si>
    <t>FIELD_MISSING</t>
  </si>
  <si>
    <t>Trường hợp họ ít hơn 2 kí tự</t>
  </si>
  <si>
    <t>MIN_ERROR</t>
  </si>
  <si>
    <t>Trường hợp lớn hơn 10 kí tự</t>
  </si>
  <si>
    <t>MAX_ERROR</t>
  </si>
  <si>
    <t>Trường hợp số chứng minh nhân dân không phải 12 số</t>
  </si>
  <si>
    <t>LENGTH_ERROR</t>
  </si>
  <si>
    <t>Trường hợp chưa nhập tỉnh thành</t>
  </si>
  <si>
    <t>Trường hợp chưa nhập quận huyện</t>
  </si>
  <si>
    <t>Xã phường</t>
  </si>
  <si>
    <t>Trường hợp chưa nhập xã phường</t>
  </si>
  <si>
    <t>NOT_SELECT_FIELD</t>
  </si>
  <si>
    <t>b. Lưu dữ liệu vào database</t>
  </si>
  <si>
    <t>lưu dữ liệu thông tin nhân viên vào bảng "Employee"</t>
  </si>
  <si>
    <t>Lưu dữ liệu ảnh lên Cloudinary</t>
  </si>
  <si>
    <t>lưu thông tin đăng nhập vào bảng "User" và bảng " Account ".</t>
  </si>
  <si>
    <t>Lưu url ảnh vào database</t>
  </si>
  <si>
    <t xml:space="preserve">employee.Name </t>
  </si>
  <si>
    <t xml:space="preserve">employee.NumberPhone </t>
  </si>
  <si>
    <t>= item.employee_name</t>
  </si>
  <si>
    <t>= item.Phone</t>
  </si>
  <si>
    <t>= item.birthday</t>
  </si>
  <si>
    <t>= item.address</t>
  </si>
  <si>
    <t>employee.employee_id</t>
  </si>
  <si>
    <t>= item.employee_id</t>
  </si>
  <si>
    <t>= item.gender</t>
  </si>
  <si>
    <t>employe.position</t>
  </si>
  <si>
    <t>= item.position</t>
  </si>
  <si>
    <t>= Từ xử lý (10.3)</t>
  </si>
  <si>
    <t>c. Gửi mail thông tin Username và Password cho nhân viên thông qua mail đăng kí</t>
  </si>
  <si>
    <t>CreateEmployee</t>
  </si>
  <si>
    <t>Website bán điện thoại di động</t>
  </si>
  <si>
    <t>F</t>
  </si>
  <si>
    <t>Users</t>
  </si>
  <si>
    <t>Accounts</t>
  </si>
  <si>
    <t>Positions</t>
  </si>
  <si>
    <t>Table quản lý thông tin Nhân viên</t>
  </si>
  <si>
    <t>File chứa dữ liệu danh sách tỉnh/quận/huyện</t>
  </si>
  <si>
    <t>Table quản lý thông tin Cá nhân</t>
  </si>
  <si>
    <t>Table quản lý thông tin Chức vụ</t>
  </si>
  <si>
    <t>'- Dùng để đăng tài khoản nhân viên, giúp nhân viên có thể thực hiện các chức năng ở site quản trị.</t>
  </si>
  <si>
    <t>- Quản lý phải ghi nhận thông tin của nhân viên (được nhân viên cung cấp ví, dụ: căn cước), giúp NV có thể truy cập vào website cho những lần sau.</t>
  </si>
  <si>
    <t>- Sau khi nhấn but "Create", hệ thống sẽ kiểm tra.</t>
  </si>
  <si>
    <t>+ Nếu hoàn tất (cập nhật dữ liệu thành công), hệ thống sẽ quay lại màn hình quản lý nhân viên.</t>
  </si>
  <si>
    <t>- Phải đăng nhập vào hệ thống.M95</t>
  </si>
  <si>
    <t>- Chỉ có tài khoản với vai trò quản lý mới được thực hiện.</t>
  </si>
  <si>
    <t>* Ảnh minh họa</t>
  </si>
  <si>
    <t>EMAIL_EXIST</t>
  </si>
  <si>
    <t>trường hợp mail đã tồn tại.</t>
  </si>
  <si>
    <t>* up load thành công thì Cloudinary sẽ trả về một link url, ta chỉ lấy link đó lưu vào cơ sỡ dữ liệu</t>
  </si>
  <si>
    <t>Lưu ý: * ảnh sau khi được upload lên, sẽ được lưu lại trên trên Cloud với công cụ hỗ trợ là Cloudinary.</t>
  </si>
  <si>
    <t>Tạo Mới Nhân Viên</t>
  </si>
  <si>
    <t>Lưu ý: Nhân viên phải trên 18 tuổi, nên chọn ngày sinh cũng giới hạn (= năm hiện tại - 18)</t>
  </si>
  <si>
    <t>* Dữ liệu các chức vụ được load từ API: http://localhost:3333/position/get-positions</t>
  </si>
  <si>
    <t>(5) Thay đổi địa chỉ (Quận/huyện)</t>
  </si>
  <si>
    <t>(4) Lựa chọn chức vụ</t>
  </si>
  <si>
    <t>(1) Verify Email và hiển thị ban đầu.</t>
  </si>
  <si>
    <t>(6)  Lưu thông tin tạo mới</t>
  </si>
  <si>
    <t>Lấy ảnh từ Thư viên, Google Drive, Web Brosew</t>
  </si>
  <si>
    <t>- Yêu cầu xác thực và phân quyền để thực hiện tác vụ này.</t>
  </si>
  <si>
    <t>* Lưu ý: dùng file JSON chứa data các xã huyện tỉnh của nước Việt Nam.</t>
  </si>
  <si>
    <t xml:space="preserve"> - Chọn Tỉnh trước xong mới được chọn huyện.</t>
  </si>
  <si>
    <t xml:space="preserve"> - Chọn Tỉnh, huyện xong mới tiếp tục được chọn xã.</t>
  </si>
  <si>
    <t>CREATE_EMPLOYEE_SUCCESS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</si>
</sst>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年&quot;m&quot;月&quot;d&quot;日&quot;;@"/>
    <numFmt numFmtId="165" formatCode="yyyy/mm/dd;@"/>
  </numFmts>
  <fonts count="2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b/>
      <i/>
      <sz val="9"/>
      <color rgb="FF660E7A"/>
      <name val="Menlo"/>
      <family val="2"/>
    </font>
    <font>
      <u/>
      <sz val="11"/>
      <color theme="10"/>
      <name val="ＭＳ Ｐゴシック"/>
      <family val="3"/>
      <charset val="128"/>
    </font>
    <font>
      <i/>
      <u/>
      <sz val="8"/>
      <color theme="10"/>
      <name val="ＭＳ Ｐゴシック"/>
      <family val="2"/>
      <charset val="128"/>
    </font>
    <font>
      <b/>
      <sz val="9"/>
      <color rgb="FF660E7A"/>
      <name val="Menlo"/>
      <family val="2"/>
    </font>
    <font>
      <b/>
      <sz val="9"/>
      <color rgb="FF000080"/>
      <name val="Menlo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10"/>
      <color theme="1"/>
      <name val="ＭＳ Ｐゴシック"/>
      <family val="3"/>
      <charset val="128"/>
    </font>
    <font>
      <b/>
      <sz val="10"/>
      <color theme="7"/>
      <name val="ＭＳ Ｐゴシック"/>
    </font>
    <font>
      <sz val="11"/>
      <color rgb="FF000000"/>
      <name val="Calibri"/>
    </font>
    <font>
      <b/>
      <i/>
      <sz val="10"/>
      <color rgb="FF7030A0"/>
      <name val="Menlo"/>
    </font>
    <font>
      <sz val="10"/>
      <color indexed="8"/>
      <name val="Arial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26" fillId="0" borderId="0"/>
  </cellStyleXfs>
  <cellXfs count="665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Alignment="1">
      <alignment vertical="center"/>
    </xf>
    <xf numFmtId="0" fontId="8" fillId="0" borderId="0" xfId="0" applyFont="1" applyProtection="1">
      <protection locked="0"/>
    </xf>
    <xf numFmtId="49" fontId="11" fillId="0" borderId="0" xfId="0" applyNumberFormat="1" applyFont="1" applyAlignment="1">
      <alignment vertical="center"/>
    </xf>
    <xf numFmtId="0" fontId="8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/>
    <xf numFmtId="0" fontId="11" fillId="0" borderId="0" xfId="0" applyFont="1" applyProtection="1">
      <protection locked="0"/>
    </xf>
    <xf numFmtId="0" fontId="8" fillId="0" borderId="0" xfId="1" applyFont="1" applyAlignment="1"/>
    <xf numFmtId="0" fontId="8" fillId="0" borderId="0" xfId="1" applyFont="1" applyAlignment="1" applyProtection="1">
      <protection locked="0"/>
    </xf>
    <xf numFmtId="49" fontId="14" fillId="0" borderId="0" xfId="0" applyNumberFormat="1" applyFont="1" applyAlignment="1" applyProtection="1">
      <alignment horizontal="centerContinuous"/>
      <protection locked="0"/>
    </xf>
    <xf numFmtId="0" fontId="8" fillId="0" borderId="0" xfId="3" applyFont="1" applyProtection="1">
      <protection locked="0"/>
    </xf>
    <xf numFmtId="0" fontId="8" fillId="0" borderId="0" xfId="2" applyFont="1"/>
    <xf numFmtId="0" fontId="8" fillId="0" borderId="0" xfId="2" applyFont="1" applyProtection="1">
      <protection locked="0"/>
    </xf>
    <xf numFmtId="0" fontId="10" fillId="0" borderId="0" xfId="2" applyFont="1"/>
    <xf numFmtId="0" fontId="8" fillId="0" borderId="0" xfId="3" applyFont="1"/>
    <xf numFmtId="0" fontId="10" fillId="0" borderId="0" xfId="2" applyFont="1" applyAlignment="1" applyProtection="1">
      <alignment horizontal="centerContinuous"/>
      <protection locked="0"/>
    </xf>
    <xf numFmtId="0" fontId="11" fillId="0" borderId="10" xfId="0" applyFont="1" applyBorder="1" applyProtection="1">
      <protection locked="0"/>
    </xf>
    <xf numFmtId="0" fontId="8" fillId="2" borderId="21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Continuous"/>
    </xf>
    <xf numFmtId="0" fontId="8" fillId="2" borderId="14" xfId="2" applyFont="1" applyFill="1" applyBorder="1" applyAlignment="1">
      <alignment horizontal="centerContinuous"/>
    </xf>
    <xf numFmtId="0" fontId="8" fillId="2" borderId="13" xfId="2" applyFont="1" applyFill="1" applyBorder="1" applyAlignment="1">
      <alignment horizontal="centerContinuous"/>
    </xf>
    <xf numFmtId="0" fontId="8" fillId="2" borderId="12" xfId="2" applyFont="1" applyFill="1" applyBorder="1" applyAlignment="1" applyProtection="1">
      <alignment horizontal="centerContinuous"/>
      <protection locked="0"/>
    </xf>
    <xf numFmtId="0" fontId="8" fillId="2" borderId="13" xfId="2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>
      <alignment horizontal="centerContinuous"/>
    </xf>
    <xf numFmtId="0" fontId="8" fillId="3" borderId="24" xfId="0" applyFont="1" applyFill="1" applyBorder="1" applyProtection="1">
      <protection locked="0"/>
    </xf>
    <xf numFmtId="0" fontId="8" fillId="3" borderId="26" xfId="0" applyFont="1" applyFill="1" applyBorder="1" applyProtection="1">
      <protection locked="0"/>
    </xf>
    <xf numFmtId="0" fontId="8" fillId="3" borderId="25" xfId="0" applyFont="1" applyFill="1" applyBorder="1" applyProtection="1">
      <protection locked="0"/>
    </xf>
    <xf numFmtId="0" fontId="8" fillId="3" borderId="24" xfId="0" applyFont="1" applyFill="1" applyBorder="1" applyAlignment="1" applyProtection="1">
      <alignment horizontal="centerContinuous"/>
      <protection locked="0"/>
    </xf>
    <xf numFmtId="0" fontId="8" fillId="3" borderId="25" xfId="0" applyFont="1" applyFill="1" applyBorder="1" applyAlignment="1" applyProtection="1">
      <alignment horizontal="centerContinuous"/>
      <protection locked="0"/>
    </xf>
    <xf numFmtId="0" fontId="8" fillId="3" borderId="27" xfId="0" applyFont="1" applyFill="1" applyBorder="1" applyProtection="1">
      <protection locked="0"/>
    </xf>
    <xf numFmtId="0" fontId="8" fillId="3" borderId="28" xfId="0" applyFont="1" applyFill="1" applyBorder="1" applyProtection="1">
      <protection locked="0"/>
    </xf>
    <xf numFmtId="0" fontId="8" fillId="3" borderId="33" xfId="0" applyFont="1" applyFill="1" applyBorder="1" applyAlignment="1" applyProtection="1">
      <alignment horizontal="center"/>
      <protection locked="0"/>
    </xf>
    <xf numFmtId="0" fontId="8" fillId="3" borderId="33" xfId="0" applyFont="1" applyFill="1" applyBorder="1" applyAlignment="1" applyProtection="1">
      <alignment horizontal="centerContinuous"/>
      <protection locked="0"/>
    </xf>
    <xf numFmtId="0" fontId="8" fillId="0" borderId="33" xfId="0" applyFont="1" applyBorder="1" applyProtection="1">
      <protection locked="0"/>
    </xf>
    <xf numFmtId="0" fontId="8" fillId="3" borderId="33" xfId="0" applyFont="1" applyFill="1" applyBorder="1" applyProtection="1"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13" fillId="0" borderId="0" xfId="0" applyFont="1"/>
    <xf numFmtId="0" fontId="8" fillId="2" borderId="14" xfId="2" applyFont="1" applyFill="1" applyBorder="1" applyAlignment="1" applyProtection="1">
      <alignment horizontal="centerContinuous"/>
      <protection locked="0"/>
    </xf>
    <xf numFmtId="0" fontId="13" fillId="0" borderId="0" xfId="2" applyFont="1" applyAlignment="1" applyProtection="1">
      <alignment horizontal="centerContinuous"/>
      <protection locked="0"/>
    </xf>
    <xf numFmtId="0" fontId="8" fillId="3" borderId="22" xfId="2" applyFont="1" applyFill="1" applyBorder="1" applyAlignment="1">
      <alignment horizontal="center"/>
    </xf>
    <xf numFmtId="0" fontId="8" fillId="3" borderId="15" xfId="2" applyFont="1" applyFill="1" applyBorder="1"/>
    <xf numFmtId="0" fontId="13" fillId="0" borderId="0" xfId="2" applyFont="1"/>
    <xf numFmtId="0" fontId="8" fillId="3" borderId="23" xfId="2" applyFont="1" applyFill="1" applyBorder="1" applyAlignment="1">
      <alignment horizontal="center"/>
    </xf>
    <xf numFmtId="0" fontId="8" fillId="3" borderId="18" xfId="2" applyFont="1" applyFill="1" applyBorder="1"/>
    <xf numFmtId="0" fontId="8" fillId="3" borderId="19" xfId="2" applyFont="1" applyFill="1" applyBorder="1"/>
    <xf numFmtId="0" fontId="8" fillId="3" borderId="19" xfId="2" applyFont="1" applyFill="1" applyBorder="1" applyProtection="1">
      <protection locked="0"/>
    </xf>
    <xf numFmtId="0" fontId="8" fillId="3" borderId="57" xfId="2" applyFont="1" applyFill="1" applyBorder="1"/>
    <xf numFmtId="0" fontId="8" fillId="3" borderId="58" xfId="2" applyFont="1" applyFill="1" applyBorder="1"/>
    <xf numFmtId="0" fontId="8" fillId="3" borderId="58" xfId="2" applyFont="1" applyFill="1" applyBorder="1" applyProtection="1">
      <protection locked="0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 applyProtection="1">
      <alignment horizontal="centerContinuous"/>
      <protection locked="0"/>
    </xf>
    <xf numFmtId="0" fontId="8" fillId="2" borderId="12" xfId="0" applyFont="1" applyFill="1" applyBorder="1" applyAlignment="1" applyProtection="1">
      <alignment horizontal="centerContinuous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16" xfId="0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8" fillId="0" borderId="16" xfId="0" applyFont="1" applyBorder="1" applyAlignment="1" applyProtection="1">
      <alignment horizontal="centerContinuous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56" xfId="0" applyFont="1" applyBorder="1" applyAlignment="1" applyProtection="1">
      <alignment horizontal="center"/>
      <protection locked="0"/>
    </xf>
    <xf numFmtId="0" fontId="8" fillId="0" borderId="58" xfId="0" applyFont="1" applyBorder="1" applyProtection="1">
      <protection locked="0"/>
    </xf>
    <xf numFmtId="0" fontId="8" fillId="0" borderId="59" xfId="0" applyFont="1" applyBorder="1" applyProtection="1">
      <protection locked="0"/>
    </xf>
    <xf numFmtId="0" fontId="8" fillId="0" borderId="57" xfId="0" applyFont="1" applyBorder="1" applyProtection="1">
      <protection locked="0"/>
    </xf>
    <xf numFmtId="0" fontId="8" fillId="0" borderId="0" xfId="0" quotePrefix="1" applyFont="1" applyProtection="1">
      <protection locked="0"/>
    </xf>
    <xf numFmtId="0" fontId="8" fillId="0" borderId="17" xfId="0" applyFont="1" applyBorder="1"/>
    <xf numFmtId="0" fontId="8" fillId="0" borderId="16" xfId="0" applyFont="1" applyBorder="1"/>
    <xf numFmtId="0" fontId="8" fillId="0" borderId="58" xfId="0" applyFont="1" applyBorder="1"/>
    <xf numFmtId="0" fontId="2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7" borderId="21" xfId="2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Continuous" vertical="center"/>
    </xf>
    <xf numFmtId="0" fontId="8" fillId="7" borderId="13" xfId="2" applyFont="1" applyFill="1" applyBorder="1" applyAlignment="1">
      <alignment horizontal="centerContinuous" vertical="center"/>
    </xf>
    <xf numFmtId="0" fontId="8" fillId="7" borderId="13" xfId="0" applyFont="1" applyFill="1" applyBorder="1" applyAlignment="1">
      <alignment horizontal="centerContinuous" vertical="center"/>
    </xf>
    <xf numFmtId="0" fontId="8" fillId="7" borderId="14" xfId="0" applyFont="1" applyFill="1" applyBorder="1" applyAlignment="1">
      <alignment horizontal="centerContinuous" vertical="center"/>
    </xf>
    <xf numFmtId="0" fontId="8" fillId="0" borderId="18" xfId="2" applyFont="1" applyBorder="1" applyAlignment="1">
      <alignment vertical="center"/>
    </xf>
    <xf numFmtId="0" fontId="8" fillId="0" borderId="19" xfId="2" applyFont="1" applyBorder="1" applyAlignment="1">
      <alignment vertical="center"/>
    </xf>
    <xf numFmtId="0" fontId="8" fillId="0" borderId="19" xfId="2" applyFont="1" applyBorder="1" applyAlignment="1" applyProtection="1">
      <alignment vertical="center"/>
      <protection locked="0"/>
    </xf>
    <xf numFmtId="0" fontId="8" fillId="0" borderId="20" xfId="2" applyFont="1" applyBorder="1" applyAlignment="1" applyProtection="1">
      <alignment vertical="center"/>
      <protection locked="0"/>
    </xf>
    <xf numFmtId="0" fontId="8" fillId="0" borderId="19" xfId="0" applyFont="1" applyBorder="1" applyAlignment="1">
      <alignment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15" xfId="2" applyFont="1" applyBorder="1" applyAlignment="1">
      <alignment vertical="center"/>
    </xf>
    <xf numFmtId="0" fontId="8" fillId="0" borderId="16" xfId="2" applyFont="1" applyBorder="1" applyAlignment="1">
      <alignment vertical="center"/>
    </xf>
    <xf numFmtId="0" fontId="8" fillId="0" borderId="16" xfId="2" applyFont="1" applyBorder="1" applyAlignment="1" applyProtection="1">
      <alignment vertical="center"/>
      <protection locked="0"/>
    </xf>
    <xf numFmtId="0" fontId="8" fillId="0" borderId="17" xfId="2" applyFont="1" applyBorder="1" applyAlignment="1" applyProtection="1">
      <alignment vertical="center"/>
      <protection locked="0"/>
    </xf>
    <xf numFmtId="0" fontId="8" fillId="0" borderId="16" xfId="0" applyFont="1" applyBorder="1" applyAlignment="1">
      <alignment vertical="center"/>
    </xf>
    <xf numFmtId="0" fontId="8" fillId="0" borderId="16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5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18" xfId="0" applyFont="1" applyBorder="1" applyProtection="1">
      <protection locked="0"/>
    </xf>
    <xf numFmtId="0" fontId="8" fillId="0" borderId="19" xfId="0" applyFont="1" applyBorder="1" applyProtection="1">
      <protection locked="0"/>
    </xf>
    <xf numFmtId="0" fontId="8" fillId="0" borderId="20" xfId="0" applyFont="1" applyBorder="1" applyProtection="1">
      <protection locked="0"/>
    </xf>
    <xf numFmtId="0" fontId="8" fillId="0" borderId="44" xfId="2" applyFont="1" applyBorder="1" applyAlignment="1">
      <alignment vertical="center"/>
    </xf>
    <xf numFmtId="0" fontId="8" fillId="0" borderId="58" xfId="2" applyFont="1" applyBorder="1" applyAlignment="1" applyProtection="1">
      <alignment vertical="center"/>
      <protection locked="0"/>
    </xf>
    <xf numFmtId="0" fontId="8" fillId="0" borderId="58" xfId="0" applyFont="1" applyBorder="1" applyAlignment="1">
      <alignment vertical="center"/>
    </xf>
    <xf numFmtId="0" fontId="8" fillId="0" borderId="59" xfId="0" applyFont="1" applyBorder="1" applyAlignment="1">
      <alignment vertical="center"/>
    </xf>
    <xf numFmtId="0" fontId="8" fillId="0" borderId="49" xfId="0" applyFont="1" applyBorder="1" applyProtection="1">
      <protection locked="0"/>
    </xf>
    <xf numFmtId="0" fontId="8" fillId="0" borderId="52" xfId="0" applyFont="1" applyBorder="1" applyProtection="1">
      <protection locked="0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2" borderId="13" xfId="2" applyFont="1" applyFill="1" applyBorder="1"/>
    <xf numFmtId="0" fontId="8" fillId="2" borderId="14" xfId="2" applyFont="1" applyFill="1" applyBorder="1"/>
    <xf numFmtId="0" fontId="8" fillId="3" borderId="0" xfId="2" applyFont="1" applyFill="1"/>
    <xf numFmtId="0" fontId="8" fillId="3" borderId="0" xfId="2" applyFont="1" applyFill="1" applyProtection="1">
      <protection locked="0"/>
    </xf>
    <xf numFmtId="0" fontId="8" fillId="3" borderId="32" xfId="2" applyFont="1" applyFill="1" applyBorder="1" applyAlignment="1">
      <alignment horizontal="center"/>
    </xf>
    <xf numFmtId="0" fontId="8" fillId="3" borderId="24" xfId="2" applyFont="1" applyFill="1" applyBorder="1"/>
    <xf numFmtId="0" fontId="8" fillId="3" borderId="26" xfId="2" applyFont="1" applyFill="1" applyBorder="1"/>
    <xf numFmtId="0" fontId="8" fillId="3" borderId="26" xfId="2" applyFont="1" applyFill="1" applyBorder="1" applyProtection="1">
      <protection locked="0"/>
    </xf>
    <xf numFmtId="0" fontId="8" fillId="3" borderId="25" xfId="2" applyFont="1" applyFill="1" applyBorder="1" applyProtection="1">
      <protection locked="0"/>
    </xf>
    <xf numFmtId="0" fontId="8" fillId="3" borderId="33" xfId="2" applyFont="1" applyFill="1" applyBorder="1" applyProtection="1">
      <protection locked="0"/>
    </xf>
    <xf numFmtId="0" fontId="8" fillId="3" borderId="60" xfId="2" applyFont="1" applyFill="1" applyBorder="1" applyAlignment="1">
      <alignment horizontal="center"/>
    </xf>
    <xf numFmtId="0" fontId="8" fillId="3" borderId="7" xfId="2" applyFont="1" applyFill="1" applyBorder="1"/>
    <xf numFmtId="0" fontId="8" fillId="3" borderId="7" xfId="2" applyFont="1" applyFill="1" applyBorder="1" applyProtection="1">
      <protection locked="0"/>
    </xf>
    <xf numFmtId="0" fontId="8" fillId="3" borderId="8" xfId="2" applyFont="1" applyFill="1" applyBorder="1" applyProtection="1">
      <protection locked="0"/>
    </xf>
    <xf numFmtId="0" fontId="8" fillId="3" borderId="33" xfId="2" applyFont="1" applyFill="1" applyBorder="1"/>
    <xf numFmtId="0" fontId="8" fillId="3" borderId="61" xfId="2" applyFont="1" applyFill="1" applyBorder="1" applyAlignment="1">
      <alignment horizontal="center"/>
    </xf>
    <xf numFmtId="0" fontId="8" fillId="0" borderId="30" xfId="0" applyFont="1" applyBorder="1" applyProtection="1">
      <protection locked="0"/>
    </xf>
    <xf numFmtId="0" fontId="8" fillId="2" borderId="33" xfId="0" applyFont="1" applyFill="1" applyBorder="1" applyAlignment="1" applyProtection="1">
      <alignment horizontal="centerContinuous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8" fillId="0" borderId="33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59" xfId="0" applyFont="1" applyBorder="1"/>
    <xf numFmtId="0" fontId="8" fillId="3" borderId="0" xfId="2" applyFont="1" applyFill="1" applyAlignment="1">
      <alignment horizontal="left"/>
    </xf>
    <xf numFmtId="0" fontId="11" fillId="0" borderId="0" xfId="0" applyFont="1" applyAlignment="1">
      <alignment horizontal="left"/>
    </xf>
    <xf numFmtId="0" fontId="8" fillId="0" borderId="0" xfId="2" applyFont="1" applyAlignment="1">
      <alignment vertical="center"/>
    </xf>
    <xf numFmtId="0" fontId="8" fillId="0" borderId="0" xfId="2" applyFont="1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8" fillId="0" borderId="57" xfId="2" applyFont="1" applyBorder="1" applyAlignment="1">
      <alignment vertical="center"/>
    </xf>
    <xf numFmtId="0" fontId="8" fillId="0" borderId="58" xfId="2" applyFont="1" applyBorder="1" applyAlignment="1">
      <alignment vertical="center"/>
    </xf>
    <xf numFmtId="0" fontId="8" fillId="0" borderId="59" xfId="2" applyFont="1" applyBorder="1" applyAlignment="1" applyProtection="1">
      <alignment vertical="center"/>
      <protection locked="0"/>
    </xf>
    <xf numFmtId="0" fontId="8" fillId="0" borderId="58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10" fillId="0" borderId="33" xfId="0" applyFont="1" applyBorder="1"/>
    <xf numFmtId="0" fontId="17" fillId="0" borderId="0" xfId="0" applyFont="1"/>
    <xf numFmtId="0" fontId="19" fillId="0" borderId="0" xfId="4" applyNumberFormat="1" applyFont="1" applyFill="1" applyBorder="1" applyAlignment="1" applyProtection="1">
      <protection locked="0"/>
    </xf>
    <xf numFmtId="0" fontId="8" fillId="0" borderId="5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/>
    <xf numFmtId="0" fontId="20" fillId="0" borderId="7" xfId="0" applyFont="1" applyBorder="1"/>
    <xf numFmtId="0" fontId="20" fillId="0" borderId="0" xfId="0" applyFont="1"/>
    <xf numFmtId="0" fontId="21" fillId="0" borderId="0" xfId="0" applyFont="1"/>
    <xf numFmtId="0" fontId="8" fillId="3" borderId="26" xfId="0" applyFont="1" applyFill="1" applyBorder="1" applyAlignment="1" applyProtection="1">
      <alignment horizontal="centerContinuous"/>
      <protection locked="0"/>
    </xf>
    <xf numFmtId="0" fontId="8" fillId="3" borderId="58" xfId="0" applyFont="1" applyFill="1" applyBorder="1" applyProtection="1">
      <protection locked="0"/>
    </xf>
    <xf numFmtId="0" fontId="8" fillId="3" borderId="57" xfId="0" applyFont="1" applyFill="1" applyBorder="1" applyProtection="1">
      <protection locked="0"/>
    </xf>
    <xf numFmtId="0" fontId="8" fillId="3" borderId="59" xfId="0" applyFont="1" applyFill="1" applyBorder="1" applyProtection="1"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7" xfId="0" quotePrefix="1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8" fillId="2" borderId="12" xfId="2" applyFont="1" applyFill="1" applyBorder="1" applyAlignment="1">
      <alignment horizontal="left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14" xfId="2" applyFont="1" applyFill="1" applyBorder="1" applyAlignment="1">
      <alignment horizontal="left" vertical="center"/>
    </xf>
    <xf numFmtId="0" fontId="2" fillId="0" borderId="16" xfId="0" applyFont="1" applyBorder="1" applyProtection="1">
      <protection locked="0"/>
    </xf>
    <xf numFmtId="0" fontId="0" fillId="0" borderId="16" xfId="0" applyBorder="1"/>
    <xf numFmtId="0" fontId="2" fillId="0" borderId="17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17" fillId="0" borderId="15" xfId="0" applyFont="1" applyBorder="1"/>
    <xf numFmtId="0" fontId="19" fillId="0" borderId="0" xfId="4" applyFont="1" applyBorder="1"/>
    <xf numFmtId="0" fontId="18" fillId="0" borderId="0" xfId="4" applyNumberFormat="1" applyFill="1" applyBorder="1" applyAlignme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0" fillId="0" borderId="13" xfId="0" applyBorder="1"/>
    <xf numFmtId="0" fontId="8" fillId="3" borderId="29" xfId="2" applyFont="1" applyFill="1" applyBorder="1"/>
    <xf numFmtId="0" fontId="8" fillId="0" borderId="8" xfId="0" applyFont="1" applyBorder="1"/>
    <xf numFmtId="0" fontId="8" fillId="3" borderId="21" xfId="2" applyFont="1" applyFill="1" applyBorder="1" applyAlignment="1">
      <alignment horizontal="center"/>
    </xf>
    <xf numFmtId="0" fontId="8" fillId="0" borderId="14" xfId="0" applyFont="1" applyBorder="1" applyProtection="1">
      <protection locked="0"/>
    </xf>
    <xf numFmtId="0" fontId="8" fillId="3" borderId="14" xfId="2" applyFont="1" applyFill="1" applyBorder="1" applyProtection="1">
      <protection locked="0"/>
    </xf>
    <xf numFmtId="0" fontId="8" fillId="0" borderId="24" xfId="2" applyFont="1" applyBorder="1" applyAlignment="1">
      <alignment vertical="center"/>
    </xf>
    <xf numFmtId="0" fontId="8" fillId="0" borderId="26" xfId="2" applyFont="1" applyBorder="1" applyAlignment="1">
      <alignment vertical="center"/>
    </xf>
    <xf numFmtId="0" fontId="8" fillId="0" borderId="26" xfId="2" applyFont="1" applyBorder="1" applyAlignment="1" applyProtection="1">
      <alignment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2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26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9" xfId="2" applyFont="1" applyBorder="1" applyAlignment="1">
      <alignment horizontal="center" vertical="center"/>
    </xf>
    <xf numFmtId="0" fontId="8" fillId="0" borderId="29" xfId="2" applyFont="1" applyBorder="1" applyAlignment="1">
      <alignment vertical="center"/>
    </xf>
    <xf numFmtId="0" fontId="8" fillId="0" borderId="30" xfId="2" applyFont="1" applyBorder="1" applyAlignment="1">
      <alignment vertical="center"/>
    </xf>
    <xf numFmtId="0" fontId="8" fillId="0" borderId="30" xfId="2" applyFont="1" applyBorder="1" applyAlignment="1" applyProtection="1">
      <alignment vertical="center"/>
      <protection locked="0"/>
    </xf>
    <xf numFmtId="0" fontId="8" fillId="0" borderId="31" xfId="2" applyFont="1" applyBorder="1" applyAlignment="1" applyProtection="1">
      <alignment vertical="center"/>
      <protection locked="0"/>
    </xf>
    <xf numFmtId="0" fontId="8" fillId="0" borderId="4" xfId="2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2" fillId="0" borderId="12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5" fillId="0" borderId="13" xfId="0" applyFont="1" applyBorder="1" applyProtection="1">
      <protection locked="0"/>
    </xf>
    <xf numFmtId="0" fontId="8" fillId="3" borderId="64" xfId="2" applyFont="1" applyFill="1" applyBorder="1" applyAlignment="1">
      <alignment horizontal="center"/>
    </xf>
    <xf numFmtId="0" fontId="8" fillId="0" borderId="4" xfId="0" quotePrefix="1" applyFont="1" applyBorder="1" applyProtection="1">
      <protection locked="0"/>
    </xf>
    <xf numFmtId="0" fontId="27" fillId="0" borderId="13" xfId="0" applyFont="1" applyBorder="1" applyProtection="1">
      <protection locked="0"/>
    </xf>
    <xf numFmtId="0" fontId="8" fillId="3" borderId="21" xfId="0" applyFont="1" applyFill="1" applyBorder="1" applyAlignment="1" applyProtection="1">
      <alignment horizontal="center"/>
      <protection locked="0"/>
    </xf>
    <xf numFmtId="0" fontId="8" fillId="3" borderId="12" xfId="0" applyFont="1" applyFill="1" applyBorder="1" applyAlignment="1" applyProtection="1">
      <alignment horizontal="centerContinuous"/>
      <protection locked="0"/>
    </xf>
    <xf numFmtId="0" fontId="8" fillId="3" borderId="14" xfId="0" applyFont="1" applyFill="1" applyBorder="1" applyAlignment="1" applyProtection="1">
      <alignment horizontal="centerContinuous"/>
      <protection locked="0"/>
    </xf>
    <xf numFmtId="0" fontId="8" fillId="3" borderId="12" xfId="0" applyFont="1" applyFill="1" applyBorder="1" applyProtection="1">
      <protection locked="0"/>
    </xf>
    <xf numFmtId="0" fontId="8" fillId="3" borderId="13" xfId="0" applyFont="1" applyFill="1" applyBorder="1" applyProtection="1">
      <protection locked="0"/>
    </xf>
    <xf numFmtId="0" fontId="8" fillId="3" borderId="14" xfId="0" applyFont="1" applyFill="1" applyBorder="1" applyProtection="1">
      <protection locked="0"/>
    </xf>
    <xf numFmtId="0" fontId="8" fillId="3" borderId="65" xfId="0" applyFont="1" applyFill="1" applyBorder="1" applyProtection="1">
      <protection locked="0"/>
    </xf>
    <xf numFmtId="0" fontId="8" fillId="3" borderId="66" xfId="0" applyFont="1" applyFill="1" applyBorder="1" applyProtection="1">
      <protection locked="0"/>
    </xf>
    <xf numFmtId="0" fontId="10" fillId="0" borderId="12" xfId="0" applyFont="1" applyBorder="1"/>
    <xf numFmtId="0" fontId="8" fillId="3" borderId="13" xfId="0" applyFont="1" applyFill="1" applyBorder="1" applyAlignment="1" applyProtection="1">
      <alignment horizontal="centerContinuous"/>
      <protection locked="0"/>
    </xf>
    <xf numFmtId="0" fontId="28" fillId="0" borderId="0" xfId="0" quotePrefix="1" applyFont="1" applyAlignment="1">
      <alignment vertical="center"/>
    </xf>
    <xf numFmtId="0" fontId="8" fillId="0" borderId="0" xfId="3" quotePrefix="1" applyFont="1" applyProtection="1">
      <protection locked="0"/>
    </xf>
    <xf numFmtId="0" fontId="8" fillId="3" borderId="12" xfId="2" applyFont="1" applyFill="1" applyBorder="1"/>
    <xf numFmtId="0" fontId="8" fillId="3" borderId="13" xfId="2" applyFont="1" applyFill="1" applyBorder="1"/>
    <xf numFmtId="0" fontId="8" fillId="3" borderId="13" xfId="2" applyFont="1" applyFill="1" applyBorder="1" applyProtection="1">
      <protection locked="0"/>
    </xf>
    <xf numFmtId="0" fontId="8" fillId="3" borderId="13" xfId="2" applyFont="1" applyFill="1" applyBorder="1" applyAlignment="1">
      <alignment horizontal="centerContinuous"/>
    </xf>
    <xf numFmtId="0" fontId="8" fillId="3" borderId="13" xfId="2" applyFont="1" applyFill="1" applyBorder="1" applyAlignment="1" applyProtection="1">
      <alignment horizontal="centerContinuous"/>
      <protection locked="0"/>
    </xf>
    <xf numFmtId="0" fontId="8" fillId="3" borderId="14" xfId="2" applyFont="1" applyFill="1" applyBorder="1"/>
    <xf numFmtId="0" fontId="8" fillId="3" borderId="14" xfId="0" applyFont="1" applyFill="1" applyBorder="1"/>
    <xf numFmtId="9" fontId="8" fillId="3" borderId="12" xfId="2" applyNumberFormat="1" applyFont="1" applyFill="1" applyBorder="1"/>
    <xf numFmtId="9" fontId="8" fillId="3" borderId="13" xfId="2" applyNumberFormat="1" applyFont="1" applyFill="1" applyBorder="1"/>
    <xf numFmtId="9" fontId="8" fillId="3" borderId="13" xfId="2" applyNumberFormat="1" applyFont="1" applyFill="1" applyBorder="1" applyProtection="1">
      <protection locked="0"/>
    </xf>
    <xf numFmtId="9" fontId="8" fillId="3" borderId="14" xfId="2" applyNumberFormat="1" applyFont="1" applyFill="1" applyBorder="1" applyProtection="1">
      <protection locked="0"/>
    </xf>
    <xf numFmtId="9" fontId="8" fillId="3" borderId="13" xfId="2" applyNumberFormat="1" applyFont="1" applyFill="1" applyBorder="1" applyAlignment="1">
      <alignment horizontal="centerContinuous"/>
    </xf>
    <xf numFmtId="9" fontId="8" fillId="3" borderId="13" xfId="2" applyNumberFormat="1" applyFont="1" applyFill="1" applyBorder="1" applyAlignment="1" applyProtection="1">
      <alignment horizontal="centerContinuous"/>
      <protection locked="0"/>
    </xf>
    <xf numFmtId="9" fontId="8" fillId="3" borderId="14" xfId="2" applyNumberFormat="1" applyFont="1" applyFill="1" applyBorder="1"/>
    <xf numFmtId="9" fontId="8" fillId="3" borderId="14" xfId="0" applyNumberFormat="1" applyFont="1" applyFill="1" applyBorder="1"/>
    <xf numFmtId="0" fontId="8" fillId="3" borderId="13" xfId="2" quotePrefix="1" applyFont="1" applyFill="1" applyBorder="1" applyProtection="1">
      <protection locked="0"/>
    </xf>
    <xf numFmtId="0" fontId="8" fillId="3" borderId="13" xfId="2" applyFont="1" applyFill="1" applyBorder="1" applyAlignment="1">
      <alignment horizontal="left"/>
    </xf>
    <xf numFmtId="0" fontId="8" fillId="3" borderId="12" xfId="2" applyFont="1" applyFill="1" applyBorder="1" applyProtection="1">
      <protection locked="0"/>
    </xf>
    <xf numFmtId="0" fontId="8" fillId="3" borderId="13" xfId="2" applyFont="1" applyFill="1" applyBorder="1" applyAlignment="1" applyProtection="1">
      <alignment vertical="center"/>
      <protection locked="0"/>
    </xf>
    <xf numFmtId="0" fontId="8" fillId="3" borderId="12" xfId="2" applyFont="1" applyFill="1" applyBorder="1" applyAlignment="1">
      <alignment horizontal="centerContinuous"/>
    </xf>
    <xf numFmtId="0" fontId="8" fillId="3" borderId="14" xfId="2" applyFont="1" applyFill="1" applyBorder="1" applyAlignment="1" applyProtection="1">
      <alignment horizontal="centerContinuous"/>
      <protection locked="0"/>
    </xf>
    <xf numFmtId="0" fontId="8" fillId="3" borderId="13" xfId="2" quotePrefix="1" applyFont="1" applyFill="1" applyBorder="1" applyAlignment="1" applyProtection="1">
      <alignment horizontal="center" vertical="center"/>
      <protection locked="0"/>
    </xf>
    <xf numFmtId="0" fontId="8" fillId="0" borderId="13" xfId="0" applyFont="1" applyBorder="1"/>
    <xf numFmtId="0" fontId="8" fillId="3" borderId="12" xfId="2" applyFont="1" applyFill="1" applyBorder="1" applyAlignment="1">
      <alignment horizontal="left"/>
    </xf>
    <xf numFmtId="0" fontId="8" fillId="3" borderId="12" xfId="2" applyFont="1" applyFill="1" applyBorder="1" applyAlignment="1">
      <alignment horizontal="center"/>
    </xf>
    <xf numFmtId="0" fontId="8" fillId="3" borderId="14" xfId="2" applyFont="1" applyFill="1" applyBorder="1" applyAlignment="1" applyProtection="1">
      <alignment horizontal="center"/>
      <protection locked="0"/>
    </xf>
    <xf numFmtId="0" fontId="8" fillId="3" borderId="12" xfId="2" applyFont="1" applyFill="1" applyBorder="1" applyAlignment="1">
      <alignment horizontal="left" vertical="center"/>
    </xf>
    <xf numFmtId="0" fontId="8" fillId="3" borderId="6" xfId="2" applyFont="1" applyFill="1" applyBorder="1"/>
    <xf numFmtId="0" fontId="8" fillId="3" borderId="6" xfId="2" applyFont="1" applyFill="1" applyBorder="1" applyProtection="1">
      <protection locked="0"/>
    </xf>
    <xf numFmtId="0" fontId="8" fillId="3" borderId="8" xfId="2" applyFont="1" applyFill="1" applyBorder="1"/>
    <xf numFmtId="0" fontId="8" fillId="3" borderId="6" xfId="2" applyFont="1" applyFill="1" applyBorder="1" applyAlignment="1">
      <alignment horizontal="centerContinuous"/>
    </xf>
    <xf numFmtId="0" fontId="8" fillId="3" borderId="8" xfId="2" applyFont="1" applyFill="1" applyBorder="1" applyAlignment="1" applyProtection="1">
      <alignment horizontal="centerContinuous"/>
      <protection locked="0"/>
    </xf>
    <xf numFmtId="0" fontId="8" fillId="3" borderId="8" xfId="0" applyFont="1" applyFill="1" applyBorder="1"/>
    <xf numFmtId="0" fontId="8" fillId="3" borderId="7" xfId="2" quotePrefix="1" applyFont="1" applyFill="1" applyBorder="1" applyProtection="1">
      <protection locked="0"/>
    </xf>
    <xf numFmtId="0" fontId="8" fillId="2" borderId="21" xfId="2" applyFont="1" applyFill="1" applyBorder="1" applyAlignment="1">
      <alignment horizontal="centerContinuous"/>
    </xf>
    <xf numFmtId="0" fontId="15" fillId="0" borderId="0" xfId="0" applyFont="1"/>
    <xf numFmtId="0" fontId="17" fillId="0" borderId="7" xfId="0" applyFont="1" applyBorder="1"/>
    <xf numFmtId="0" fontId="8" fillId="0" borderId="12" xfId="2" applyFont="1" applyBorder="1" applyAlignment="1">
      <alignment horizontal="center" vertical="center"/>
    </xf>
    <xf numFmtId="0" fontId="8" fillId="0" borderId="12" xfId="2" applyFont="1" applyBorder="1" applyAlignment="1">
      <alignment vertical="center"/>
    </xf>
    <xf numFmtId="0" fontId="8" fillId="0" borderId="13" xfId="2" applyFont="1" applyBorder="1" applyAlignment="1">
      <alignment vertical="center"/>
    </xf>
    <xf numFmtId="0" fontId="8" fillId="0" borderId="13" xfId="2" applyFont="1" applyBorder="1" applyAlignment="1" applyProtection="1">
      <alignment vertical="center"/>
      <protection locked="0"/>
    </xf>
    <xf numFmtId="0" fontId="8" fillId="0" borderId="14" xfId="2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17" fillId="0" borderId="13" xfId="0" applyFont="1" applyBorder="1"/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3" borderId="12" xfId="0" applyFont="1" applyFill="1" applyBorder="1" applyAlignment="1" applyProtection="1">
      <alignment horizontal="center"/>
      <protection locked="0"/>
    </xf>
    <xf numFmtId="0" fontId="8" fillId="3" borderId="14" xfId="0" applyFont="1" applyFill="1" applyBorder="1" applyAlignment="1" applyProtection="1">
      <alignment horizontal="center"/>
      <protection locked="0"/>
    </xf>
    <xf numFmtId="0" fontId="8" fillId="2" borderId="12" xfId="2" applyFont="1" applyFill="1" applyBorder="1" applyAlignment="1" applyProtection="1">
      <alignment horizontal="center"/>
      <protection locked="0"/>
    </xf>
    <xf numFmtId="0" fontId="8" fillId="2" borderId="14" xfId="2" applyFont="1" applyFill="1" applyBorder="1" applyAlignment="1" applyProtection="1">
      <alignment horizontal="center"/>
      <protection locked="0"/>
    </xf>
    <xf numFmtId="0" fontId="8" fillId="2" borderId="13" xfId="2" applyFont="1" applyFill="1" applyBorder="1" applyAlignment="1" applyProtection="1">
      <alignment horizont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9" fillId="0" borderId="39" xfId="0" applyFont="1" applyBorder="1" applyAlignment="1">
      <alignment vertical="center"/>
    </xf>
    <xf numFmtId="0" fontId="9" fillId="0" borderId="37" xfId="0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0" fontId="8" fillId="6" borderId="36" xfId="0" applyFont="1" applyFill="1" applyBorder="1" applyAlignment="1" applyProtection="1">
      <alignment horizontal="center"/>
      <protection locked="0"/>
    </xf>
    <xf numFmtId="0" fontId="8" fillId="6" borderId="37" xfId="0" applyFont="1" applyFill="1" applyBorder="1" applyAlignment="1" applyProtection="1">
      <alignment horizontal="center"/>
      <protection locked="0"/>
    </xf>
    <xf numFmtId="0" fontId="8" fillId="6" borderId="38" xfId="0" applyFont="1" applyFill="1" applyBorder="1" applyAlignment="1" applyProtection="1">
      <alignment horizontal="center"/>
      <protection locked="0"/>
    </xf>
    <xf numFmtId="0" fontId="9" fillId="0" borderId="38" xfId="0" applyFont="1" applyBorder="1" applyAlignment="1">
      <alignment vertical="center"/>
    </xf>
    <xf numFmtId="0" fontId="10" fillId="0" borderId="5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left" vertical="center" shrinkToFit="1"/>
    </xf>
    <xf numFmtId="0" fontId="9" fillId="5" borderId="35" xfId="0" applyFont="1" applyFill="1" applyBorder="1" applyAlignment="1">
      <alignment horizontal="left" vertical="center" shrinkToFit="1"/>
    </xf>
    <xf numFmtId="14" fontId="9" fillId="0" borderId="41" xfId="0" applyNumberFormat="1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/>
    </xf>
    <xf numFmtId="14" fontId="9" fillId="0" borderId="35" xfId="0" applyNumberFormat="1" applyFont="1" applyBorder="1" applyAlignment="1">
      <alignment horizontal="center" vertical="center"/>
    </xf>
    <xf numFmtId="0" fontId="9" fillId="5" borderId="12" xfId="0" applyFont="1" applyFill="1" applyBorder="1" applyAlignment="1">
      <alignment horizontal="left" vertical="center" shrinkToFit="1"/>
    </xf>
    <xf numFmtId="0" fontId="9" fillId="5" borderId="54" xfId="0" applyFont="1" applyFill="1" applyBorder="1" applyAlignment="1">
      <alignment horizontal="left" vertical="center" shrinkToFit="1"/>
    </xf>
    <xf numFmtId="0" fontId="9" fillId="0" borderId="55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14" fontId="9" fillId="0" borderId="55" xfId="0" applyNumberFormat="1" applyFont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54" xfId="0" applyNumberFormat="1" applyFont="1" applyBorder="1" applyAlignment="1">
      <alignment horizontal="center" vertical="center"/>
    </xf>
    <xf numFmtId="0" fontId="9" fillId="0" borderId="41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8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63" xfId="0" applyFont="1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0" fontId="22" fillId="0" borderId="24" xfId="0" applyFont="1" applyBorder="1" applyAlignment="1" applyProtection="1">
      <alignment horizontal="center" vertical="center"/>
      <protection locked="0"/>
    </xf>
    <xf numFmtId="0" fontId="22" fillId="0" borderId="25" xfId="0" applyFont="1" applyBorder="1" applyAlignment="1" applyProtection="1">
      <alignment horizontal="center" vertical="center"/>
      <protection locked="0"/>
    </xf>
    <xf numFmtId="0" fontId="22" fillId="0" borderId="29" xfId="0" applyFont="1" applyBorder="1" applyAlignment="1" applyProtection="1">
      <alignment horizontal="center" vertical="center"/>
      <protection locked="0"/>
    </xf>
    <xf numFmtId="0" fontId="22" fillId="0" borderId="31" xfId="0" applyFont="1" applyBorder="1" applyAlignment="1" applyProtection="1">
      <alignment horizontal="center" vertical="center"/>
      <protection locked="0"/>
    </xf>
    <xf numFmtId="14" fontId="23" fillId="0" borderId="44" xfId="0" applyNumberFormat="1" applyFont="1" applyBorder="1" applyAlignment="1">
      <alignment horizontal="center" vertical="center"/>
    </xf>
    <xf numFmtId="14" fontId="23" fillId="0" borderId="33" xfId="0" applyNumberFormat="1" applyFont="1" applyBorder="1" applyAlignment="1">
      <alignment horizontal="center" vertical="center"/>
    </xf>
    <xf numFmtId="14" fontId="23" fillId="0" borderId="47" xfId="0" applyNumberFormat="1" applyFont="1" applyBorder="1" applyAlignment="1">
      <alignment horizontal="center" vertical="center"/>
    </xf>
    <xf numFmtId="14" fontId="23" fillId="0" borderId="6" xfId="0" applyNumberFormat="1" applyFont="1" applyBorder="1" applyAlignment="1">
      <alignment horizontal="center" vertical="center"/>
    </xf>
    <xf numFmtId="14" fontId="23" fillId="0" borderId="7" xfId="0" applyNumberFormat="1" applyFont="1" applyBorder="1" applyAlignment="1">
      <alignment horizontal="center" vertical="center"/>
    </xf>
    <xf numFmtId="14" fontId="23" fillId="0" borderId="8" xfId="0" applyNumberFormat="1" applyFont="1" applyBorder="1" applyAlignment="1">
      <alignment horizontal="center" vertical="center"/>
    </xf>
    <xf numFmtId="0" fontId="22" fillId="0" borderId="24" xfId="0" applyFont="1" applyBorder="1" applyAlignment="1" applyProtection="1">
      <alignment horizontal="left" vertical="center" wrapText="1"/>
      <protection locked="0"/>
    </xf>
    <xf numFmtId="0" fontId="22" fillId="0" borderId="26" xfId="0" applyFont="1" applyBorder="1" applyAlignment="1" applyProtection="1">
      <alignment horizontal="left" vertical="center" wrapText="1"/>
      <protection locked="0"/>
    </xf>
    <xf numFmtId="0" fontId="22" fillId="0" borderId="25" xfId="0" applyFont="1" applyBorder="1" applyAlignment="1" applyProtection="1">
      <alignment horizontal="left" vertical="center" wrapText="1"/>
      <protection locked="0"/>
    </xf>
    <xf numFmtId="0" fontId="22" fillId="0" borderId="29" xfId="0" applyFont="1" applyBorder="1" applyAlignment="1" applyProtection="1">
      <alignment horizontal="left" vertical="center" wrapText="1"/>
      <protection locked="0"/>
    </xf>
    <xf numFmtId="0" fontId="22" fillId="0" borderId="30" xfId="0" applyFont="1" applyBorder="1" applyAlignment="1" applyProtection="1">
      <alignment horizontal="left" vertical="center" wrapText="1"/>
      <protection locked="0"/>
    </xf>
    <xf numFmtId="0" fontId="22" fillId="0" borderId="31" xfId="0" applyFont="1" applyBorder="1" applyAlignment="1" applyProtection="1">
      <alignment horizontal="left" vertical="center" wrapText="1"/>
      <protection locked="0"/>
    </xf>
    <xf numFmtId="164" fontId="22" fillId="0" borderId="24" xfId="0" applyNumberFormat="1" applyFont="1" applyBorder="1" applyAlignment="1" applyProtection="1">
      <alignment horizontal="center" vertical="center"/>
      <protection locked="0"/>
    </xf>
    <xf numFmtId="164" fontId="22" fillId="0" borderId="26" xfId="0" applyNumberFormat="1" applyFont="1" applyBorder="1" applyAlignment="1" applyProtection="1">
      <alignment horizontal="center" vertical="center"/>
      <protection locked="0"/>
    </xf>
    <xf numFmtId="164" fontId="22" fillId="0" borderId="25" xfId="0" applyNumberFormat="1" applyFont="1" applyBorder="1" applyAlignment="1" applyProtection="1">
      <alignment horizontal="center" vertical="center"/>
      <protection locked="0"/>
    </xf>
    <xf numFmtId="164" fontId="22" fillId="0" borderId="29" xfId="0" applyNumberFormat="1" applyFont="1" applyBorder="1" applyAlignment="1" applyProtection="1">
      <alignment horizontal="center" vertical="center"/>
      <protection locked="0"/>
    </xf>
    <xf numFmtId="164" fontId="22" fillId="0" borderId="30" xfId="0" applyNumberFormat="1" applyFont="1" applyBorder="1" applyAlignment="1" applyProtection="1">
      <alignment horizontal="center" vertical="center"/>
      <protection locked="0"/>
    </xf>
    <xf numFmtId="164" fontId="22" fillId="0" borderId="31" xfId="0" applyNumberFormat="1" applyFont="1" applyBorder="1" applyAlignment="1" applyProtection="1">
      <alignment horizontal="center" vertical="center"/>
      <protection locked="0"/>
    </xf>
    <xf numFmtId="165" fontId="22" fillId="0" borderId="24" xfId="0" applyNumberFormat="1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Border="1" applyAlignment="1" applyProtection="1">
      <alignment horizontal="center" vertical="center"/>
      <protection locked="0"/>
    </xf>
    <xf numFmtId="165" fontId="22" fillId="0" borderId="25" xfId="0" applyNumberFormat="1" applyFont="1" applyBorder="1" applyAlignment="1" applyProtection="1">
      <alignment horizontal="center" vertical="center"/>
      <protection locked="0"/>
    </xf>
    <xf numFmtId="165" fontId="22" fillId="0" borderId="29" xfId="0" applyNumberFormat="1" applyFont="1" applyBorder="1" applyAlignment="1" applyProtection="1">
      <alignment horizontal="center" vertical="center"/>
      <protection locked="0"/>
    </xf>
    <xf numFmtId="165" fontId="22" fillId="0" borderId="30" xfId="0" applyNumberFormat="1" applyFont="1" applyBorder="1" applyAlignment="1" applyProtection="1">
      <alignment horizontal="center" vertical="center"/>
      <protection locked="0"/>
    </xf>
    <xf numFmtId="165" fontId="22" fillId="0" borderId="31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0" fontId="8" fillId="2" borderId="44" xfId="0" applyFont="1" applyFill="1" applyBorder="1" applyAlignment="1" applyProtection="1">
      <alignment horizontal="center" vertical="center" wrapText="1"/>
      <protection locked="0"/>
    </xf>
    <xf numFmtId="0" fontId="8" fillId="2" borderId="33" xfId="0" applyFont="1" applyFill="1" applyBorder="1" applyAlignment="1" applyProtection="1">
      <alignment horizontal="center" vertical="center" wrapText="1"/>
      <protection locked="0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164" fontId="8" fillId="0" borderId="44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47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31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8" fillId="0" borderId="44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0" fontId="8" fillId="0" borderId="30" xfId="0" applyFont="1" applyBorder="1" applyAlignment="1" applyProtection="1">
      <alignment horizontal="center" vertical="center"/>
      <protection locked="0"/>
    </xf>
    <xf numFmtId="14" fontId="9" fillId="0" borderId="44" xfId="0" applyNumberFormat="1" applyFont="1" applyBorder="1" applyAlignment="1">
      <alignment horizontal="center" vertical="center"/>
    </xf>
    <xf numFmtId="14" fontId="9" fillId="0" borderId="33" xfId="0" applyNumberFormat="1" applyFont="1" applyBorder="1" applyAlignment="1">
      <alignment horizontal="center" vertical="center"/>
    </xf>
    <xf numFmtId="14" fontId="9" fillId="0" borderId="47" xfId="0" applyNumberFormat="1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  <xf numFmtId="14" fontId="9" fillId="0" borderId="7" xfId="0" applyNumberFormat="1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  <xf numFmtId="0" fontId="8" fillId="0" borderId="44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47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31" xfId="0" applyFont="1" applyBorder="1" applyAlignment="1" applyProtection="1">
      <alignment vertical="top" wrapText="1"/>
      <protection locked="0"/>
    </xf>
    <xf numFmtId="165" fontId="8" fillId="0" borderId="44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47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31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8" fillId="5" borderId="36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8" fillId="6" borderId="36" xfId="0" applyFont="1" applyFill="1" applyBorder="1" applyAlignment="1" applyProtection="1">
      <alignment horizontal="center" vertical="center"/>
      <protection locked="0"/>
    </xf>
    <xf numFmtId="0" fontId="8" fillId="6" borderId="38" xfId="0" applyFont="1" applyFill="1" applyBorder="1" applyAlignment="1" applyProtection="1">
      <alignment horizontal="center" vertical="center"/>
      <protection locked="0"/>
    </xf>
    <xf numFmtId="0" fontId="8" fillId="6" borderId="37" xfId="0" applyFont="1" applyFill="1" applyBorder="1" applyAlignment="1" applyProtection="1">
      <alignment horizontal="center" vertical="center"/>
      <protection locked="0"/>
    </xf>
    <xf numFmtId="0" fontId="9" fillId="0" borderId="46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14" fontId="9" fillId="0" borderId="46" xfId="0" applyNumberFormat="1" applyFont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8" fillId="2" borderId="44" xfId="0" applyFont="1" applyFill="1" applyBorder="1" applyAlignment="1" applyProtection="1">
      <alignment horizontal="center" vertical="center"/>
      <protection locked="0"/>
    </xf>
    <xf numFmtId="0" fontId="8" fillId="2" borderId="33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16" fontId="8" fillId="3" borderId="13" xfId="2" quotePrefix="1" applyNumberFormat="1" applyFont="1" applyFill="1" applyBorder="1" applyAlignment="1" applyProtection="1">
      <alignment horizontal="center" vertical="center"/>
      <protection locked="0"/>
    </xf>
    <xf numFmtId="16" fontId="8" fillId="3" borderId="14" xfId="2" quotePrefix="1" applyNumberFormat="1" applyFont="1" applyFill="1" applyBorder="1" applyAlignment="1" applyProtection="1">
      <alignment horizontal="center" vertical="center"/>
      <protection locked="0"/>
    </xf>
    <xf numFmtId="0" fontId="8" fillId="3" borderId="13" xfId="2" quotePrefix="1" applyFont="1" applyFill="1" applyBorder="1" applyAlignment="1" applyProtection="1">
      <alignment horizontal="center" vertical="center"/>
      <protection locked="0"/>
    </xf>
    <xf numFmtId="0" fontId="8" fillId="3" borderId="14" xfId="2" quotePrefix="1" applyFont="1" applyFill="1" applyBorder="1" applyAlignment="1" applyProtection="1">
      <alignment horizontal="center" vertical="center"/>
      <protection locked="0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8" fillId="3" borderId="7" xfId="2" quotePrefix="1" applyFont="1" applyFill="1" applyBorder="1" applyAlignment="1" applyProtection="1">
      <alignment horizontal="center" vertical="center"/>
      <protection locked="0"/>
    </xf>
    <xf numFmtId="0" fontId="8" fillId="3" borderId="8" xfId="2" quotePrefix="1" applyFont="1" applyFill="1" applyBorder="1" applyAlignment="1" applyProtection="1">
      <alignment horizontal="center" vertical="center"/>
      <protection locked="0"/>
    </xf>
    <xf numFmtId="0" fontId="8" fillId="2" borderId="14" xfId="2" applyFont="1" applyFill="1" applyBorder="1" applyAlignment="1">
      <alignment horizontal="center" vertical="center"/>
    </xf>
    <xf numFmtId="0" fontId="24" fillId="8" borderId="33" xfId="0" applyFont="1" applyFill="1" applyBorder="1" applyAlignment="1" applyProtection="1">
      <alignment horizontal="center"/>
      <protection locked="0"/>
    </xf>
    <xf numFmtId="0" fontId="24" fillId="8" borderId="47" xfId="0" applyFont="1" applyFill="1" applyBorder="1" applyAlignment="1" applyProtection="1">
      <alignment horizontal="center"/>
      <protection locked="0"/>
    </xf>
    <xf numFmtId="0" fontId="24" fillId="8" borderId="44" xfId="0" applyFont="1" applyFill="1" applyBorder="1" applyAlignment="1" applyProtection="1">
      <alignment horizontal="center" vertical="center"/>
      <protection locked="0"/>
    </xf>
    <xf numFmtId="0" fontId="24" fillId="8" borderId="33" xfId="0" applyFont="1" applyFill="1" applyBorder="1" applyAlignment="1" applyProtection="1">
      <alignment horizontal="center" vertical="center"/>
      <protection locked="0"/>
    </xf>
    <xf numFmtId="0" fontId="24" fillId="8" borderId="47" xfId="0" applyFont="1" applyFill="1" applyBorder="1" applyAlignment="1" applyProtection="1">
      <alignment horizontal="center" vertical="center"/>
      <protection locked="0"/>
    </xf>
    <xf numFmtId="0" fontId="24" fillId="8" borderId="4" xfId="0" applyFont="1" applyFill="1" applyBorder="1" applyAlignment="1" applyProtection="1">
      <alignment horizontal="center" vertical="center"/>
      <protection locked="0"/>
    </xf>
    <xf numFmtId="0" fontId="24" fillId="8" borderId="5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9" fillId="5" borderId="44" xfId="0" applyFont="1" applyFill="1" applyBorder="1" applyAlignment="1">
      <alignment horizontal="left" vertical="center" shrinkToFit="1"/>
    </xf>
    <xf numFmtId="0" fontId="9" fillId="5" borderId="45" xfId="0" applyFont="1" applyFill="1" applyBorder="1" applyAlignment="1">
      <alignment horizontal="left" vertical="center" shrinkToFit="1"/>
    </xf>
    <xf numFmtId="0" fontId="8" fillId="2" borderId="12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 applyProtection="1">
      <alignment horizontal="center"/>
      <protection locked="0"/>
    </xf>
    <xf numFmtId="0" fontId="2" fillId="8" borderId="6" xfId="0" applyFont="1" applyFill="1" applyBorder="1" applyAlignment="1" applyProtection="1">
      <alignment horizontal="center"/>
      <protection locked="0"/>
    </xf>
    <xf numFmtId="0" fontId="2" fillId="8" borderId="7" xfId="0" applyFont="1" applyFill="1" applyBorder="1" applyAlignment="1" applyProtection="1">
      <alignment horizontal="center"/>
      <protection locked="0"/>
    </xf>
    <xf numFmtId="0" fontId="2" fillId="8" borderId="8" xfId="0" applyFont="1" applyFill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4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2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0" fillId="0" borderId="38" xfId="0" applyBorder="1"/>
    <xf numFmtId="0" fontId="4" fillId="0" borderId="39" xfId="0" applyFont="1" applyBorder="1" applyAlignment="1">
      <alignment horizontal="left" vertical="center"/>
    </xf>
    <xf numFmtId="0" fontId="0" fillId="0" borderId="37" xfId="0" applyBorder="1"/>
    <xf numFmtId="0" fontId="0" fillId="0" borderId="40" xfId="0" applyBorder="1"/>
    <xf numFmtId="0" fontId="4" fillId="0" borderId="39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4" xfId="0" applyBorder="1"/>
    <xf numFmtId="0" fontId="4" fillId="0" borderId="55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  <xf numFmtId="0" fontId="8" fillId="0" borderId="13" xfId="0" applyFont="1" applyBorder="1" applyProtection="1">
      <protection locked="0"/>
    </xf>
    <xf numFmtId="0" fontId="8" fillId="0" borderId="12" xfId="0" applyFont="1" applyBorder="1" applyProtection="1">
      <protection locked="0"/>
    </xf>
    <xf numFmtId="0" fontId="8" fillId="3" borderId="0" xfId="2" applyFont="1" applyFill="1" applyBorder="1" applyAlignment="1">
      <alignment horizontal="center"/>
    </xf>
    <xf numFmtId="0" fontId="8" fillId="3" borderId="0" xfId="2" applyFont="1" applyFill="1" applyBorder="1"/>
    <xf numFmtId="0" fontId="8" fillId="3" borderId="0" xfId="2" applyFont="1" applyFill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0" xfId="0" applyFont="1" applyBorder="1"/>
    <xf numFmtId="0" fontId="2" fillId="0" borderId="0" xfId="0" applyFont="1" applyBorder="1" applyProtection="1">
      <protection locked="0"/>
    </xf>
    <xf numFmtId="0" fontId="0" fillId="0" borderId="0" xfId="0" applyBorder="1"/>
    <xf numFmtId="0" fontId="17" fillId="0" borderId="0" xfId="0" applyFont="1" applyBorder="1"/>
    <xf numFmtId="0" fontId="8" fillId="2" borderId="67" xfId="2" applyFont="1" applyFill="1" applyBorder="1" applyAlignment="1">
      <alignment horizontal="left" vertical="center"/>
    </xf>
    <xf numFmtId="0" fontId="8" fillId="2" borderId="68" xfId="2" applyFont="1" applyFill="1" applyBorder="1" applyAlignment="1">
      <alignment horizontal="left" vertical="center"/>
    </xf>
    <xf numFmtId="0" fontId="8" fillId="2" borderId="69" xfId="2" applyFont="1" applyFill="1" applyBorder="1" applyAlignment="1">
      <alignment horizontal="left" vertical="center"/>
    </xf>
    <xf numFmtId="0" fontId="8" fillId="2" borderId="70" xfId="2" applyFont="1" applyFill="1" applyBorder="1" applyAlignment="1">
      <alignment horizontal="center" vertical="center"/>
    </xf>
    <xf numFmtId="0" fontId="8" fillId="2" borderId="68" xfId="2" applyFont="1" applyFill="1" applyBorder="1" applyAlignment="1">
      <alignment horizontal="center" vertical="center"/>
    </xf>
    <xf numFmtId="0" fontId="8" fillId="2" borderId="69" xfId="2" applyFont="1" applyFill="1" applyBorder="1" applyAlignment="1">
      <alignment horizontal="center" vertical="center"/>
    </xf>
    <xf numFmtId="0" fontId="8" fillId="2" borderId="71" xfId="2" applyFont="1" applyFill="1" applyBorder="1" applyAlignment="1">
      <alignment horizontal="center" vertical="center"/>
    </xf>
    <xf numFmtId="0" fontId="24" fillId="8" borderId="72" xfId="0" applyFont="1" applyFill="1" applyBorder="1" applyAlignment="1" applyProtection="1">
      <alignment horizontal="center"/>
      <protection locked="0"/>
    </xf>
    <xf numFmtId="0" fontId="2" fillId="0" borderId="73" xfId="0" applyFont="1" applyBorder="1" applyProtection="1">
      <protection locked="0"/>
    </xf>
    <xf numFmtId="0" fontId="24" fillId="8" borderId="72" xfId="0" applyFont="1" applyFill="1" applyBorder="1" applyAlignment="1" applyProtection="1">
      <alignment horizontal="center" vertical="center"/>
      <protection locked="0"/>
    </xf>
    <xf numFmtId="0" fontId="2" fillId="0" borderId="74" xfId="0" applyFont="1" applyBorder="1" applyProtection="1">
      <protection locked="0"/>
    </xf>
    <xf numFmtId="0" fontId="24" fillId="8" borderId="75" xfId="0" applyFont="1" applyFill="1" applyBorder="1" applyAlignment="1" applyProtection="1">
      <alignment horizontal="center" vertical="center"/>
      <protection locked="0"/>
    </xf>
    <xf numFmtId="0" fontId="24" fillId="8" borderId="76" xfId="0" applyFont="1" applyFill="1" applyBorder="1" applyAlignment="1" applyProtection="1">
      <alignment horizontal="center" vertical="center"/>
      <protection locked="0"/>
    </xf>
    <xf numFmtId="0" fontId="24" fillId="8" borderId="77" xfId="0" applyFont="1" applyFill="1" applyBorder="1" applyAlignment="1" applyProtection="1">
      <alignment horizontal="center" vertical="center"/>
      <protection locked="0"/>
    </xf>
    <xf numFmtId="0" fontId="2" fillId="0" borderId="78" xfId="0" applyFont="1" applyBorder="1" applyProtection="1">
      <protection locked="0"/>
    </xf>
    <xf numFmtId="0" fontId="0" fillId="0" borderId="78" xfId="0" applyBorder="1"/>
    <xf numFmtId="0" fontId="2" fillId="0" borderId="79" xfId="0" applyFont="1" applyBorder="1" applyProtection="1">
      <protection locked="0"/>
    </xf>
    <xf numFmtId="0" fontId="17" fillId="0" borderId="78" xfId="0" applyFont="1" applyBorder="1"/>
    <xf numFmtId="0" fontId="2" fillId="0" borderId="80" xfId="0" applyFont="1" applyBorder="1" applyProtection="1">
      <protection locked="0"/>
    </xf>
    <xf numFmtId="0" fontId="24" fillId="9" borderId="0" xfId="0" applyFont="1" applyFill="1" applyBorder="1" applyAlignment="1" applyProtection="1">
      <alignment horizontal="center" vertical="center"/>
      <protection locked="0"/>
    </xf>
    <xf numFmtId="0" fontId="24" fillId="9" borderId="0" xfId="0" applyFont="1" applyFill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0" fontId="8" fillId="0" borderId="21" xfId="0" applyFont="1" applyBorder="1" applyAlignment="1" applyProtection="1">
      <alignment horizontal="center"/>
      <protection locked="0"/>
    </xf>
    <xf numFmtId="0" fontId="8" fillId="0" borderId="13" xfId="0" applyFont="1" applyBorder="1" applyAlignment="1" applyProtection="1">
      <alignment horizontal="centerContinuous"/>
      <protection locked="0"/>
    </xf>
    <xf numFmtId="0" fontId="15" fillId="0" borderId="0" xfId="0" applyFont="1" applyAlignment="1" applyProtection="1">
      <protection locked="0"/>
    </xf>
    <xf numFmtId="0" fontId="13" fillId="0" borderId="0" xfId="0" applyFont="1" applyBorder="1"/>
    <xf numFmtId="0" fontId="10" fillId="0" borderId="0" xfId="0" applyFont="1" applyBorder="1"/>
    <xf numFmtId="0" fontId="10" fillId="0" borderId="2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/>
    <xf numFmtId="0" fontId="8" fillId="0" borderId="0" xfId="0" applyFont="1" applyBorder="1" applyAlignment="1" applyProtection="1">
      <alignment horizontal="center"/>
      <protection locked="0"/>
    </xf>
    <xf numFmtId="0" fontId="8" fillId="0" borderId="0" xfId="0" quotePrefix="1" applyFont="1" applyBorder="1" applyProtection="1"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Protection="1">
      <protection locked="0"/>
    </xf>
    <xf numFmtId="0" fontId="8" fillId="0" borderId="0" xfId="0" applyFont="1" applyBorder="1" applyAlignment="1">
      <alignment horizontal="left"/>
    </xf>
    <xf numFmtId="0" fontId="15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10" fillId="0" borderId="81" xfId="0" applyFont="1" applyBorder="1" applyAlignment="1">
      <alignment horizontal="center" vertical="top" wrapText="1"/>
    </xf>
    <xf numFmtId="0" fontId="10" fillId="0" borderId="82" xfId="0" applyFont="1" applyBorder="1" applyAlignment="1">
      <alignment horizontal="center" vertical="top"/>
    </xf>
    <xf numFmtId="0" fontId="10" fillId="0" borderId="82" xfId="0" applyFont="1" applyBorder="1" applyAlignment="1">
      <alignment horizontal="center" vertical="center"/>
    </xf>
    <xf numFmtId="0" fontId="8" fillId="5" borderId="82" xfId="0" applyFont="1" applyFill="1" applyBorder="1" applyAlignment="1">
      <alignment horizontal="center" vertical="center"/>
    </xf>
    <xf numFmtId="0" fontId="10" fillId="0" borderId="82" xfId="0" applyFont="1" applyBorder="1" applyAlignment="1">
      <alignment horizontal="center" vertical="center" wrapText="1"/>
    </xf>
    <xf numFmtId="0" fontId="10" fillId="0" borderId="83" xfId="0" applyFont="1" applyBorder="1" applyAlignment="1">
      <alignment horizontal="center" vertical="top"/>
    </xf>
    <xf numFmtId="0" fontId="8" fillId="0" borderId="83" xfId="0" applyFont="1" applyBorder="1" applyProtection="1">
      <protection locked="0"/>
    </xf>
    <xf numFmtId="0" fontId="8" fillId="0" borderId="74" xfId="0" applyFont="1" applyBorder="1" applyProtection="1">
      <protection locked="0"/>
    </xf>
    <xf numFmtId="0" fontId="8" fillId="0" borderId="75" xfId="0" applyFont="1" applyBorder="1" applyProtection="1">
      <protection locked="0"/>
    </xf>
    <xf numFmtId="0" fontId="11" fillId="0" borderId="76" xfId="0" applyFont="1" applyBorder="1"/>
    <xf numFmtId="0" fontId="8" fillId="0" borderId="76" xfId="0" applyFont="1" applyBorder="1"/>
    <xf numFmtId="0" fontId="8" fillId="0" borderId="76" xfId="0" applyFont="1" applyBorder="1" applyProtection="1">
      <protection locked="0"/>
    </xf>
    <xf numFmtId="0" fontId="8" fillId="0" borderId="76" xfId="0" applyFont="1" applyBorder="1" applyAlignment="1" applyProtection="1">
      <alignment horizontal="center"/>
      <protection locked="0"/>
    </xf>
    <xf numFmtId="0" fontId="10" fillId="0" borderId="76" xfId="0" applyFont="1" applyBorder="1"/>
    <xf numFmtId="0" fontId="8" fillId="0" borderId="84" xfId="0" applyFont="1" applyBorder="1" applyProtection="1">
      <protection locked="0"/>
    </xf>
    <xf numFmtId="0" fontId="10" fillId="0" borderId="85" xfId="0" applyFont="1" applyBorder="1" applyAlignment="1">
      <alignment horizontal="center" vertical="top"/>
    </xf>
    <xf numFmtId="0" fontId="10" fillId="0" borderId="86" xfId="0" applyFont="1" applyBorder="1" applyAlignment="1">
      <alignment horizontal="center" vertical="center"/>
    </xf>
    <xf numFmtId="0" fontId="10" fillId="0" borderId="85" xfId="0" applyFont="1" applyBorder="1" applyAlignment="1">
      <alignment horizontal="center" vertical="center"/>
    </xf>
    <xf numFmtId="0" fontId="8" fillId="5" borderId="86" xfId="0" applyFont="1" applyFill="1" applyBorder="1" applyAlignment="1">
      <alignment horizontal="center" vertical="center"/>
    </xf>
    <xf numFmtId="0" fontId="8" fillId="5" borderId="87" xfId="0" applyFont="1" applyFill="1" applyBorder="1" applyAlignment="1">
      <alignment horizontal="center" vertical="center"/>
    </xf>
    <xf numFmtId="0" fontId="10" fillId="0" borderId="88" xfId="0" applyFont="1" applyBorder="1" applyAlignment="1">
      <alignment horizontal="center" vertical="center" wrapText="1"/>
    </xf>
    <xf numFmtId="0" fontId="9" fillId="5" borderId="70" xfId="0" applyFont="1" applyFill="1" applyBorder="1" applyAlignment="1">
      <alignment horizontal="left" vertical="center" shrinkToFit="1"/>
    </xf>
    <xf numFmtId="0" fontId="9" fillId="5" borderId="89" xfId="0" applyFont="1" applyFill="1" applyBorder="1" applyAlignment="1">
      <alignment horizontal="left" vertical="center" shrinkToFit="1"/>
    </xf>
    <xf numFmtId="0" fontId="9" fillId="0" borderId="90" xfId="0" applyFont="1" applyBorder="1" applyAlignment="1">
      <alignment horizontal="left" vertical="center"/>
    </xf>
    <xf numFmtId="0" fontId="9" fillId="0" borderId="68" xfId="0" applyFont="1" applyBorder="1" applyAlignment="1">
      <alignment horizontal="left" vertical="center"/>
    </xf>
    <xf numFmtId="0" fontId="9" fillId="0" borderId="69" xfId="0" applyFont="1" applyBorder="1" applyAlignment="1">
      <alignment horizontal="left" vertical="center"/>
    </xf>
    <xf numFmtId="14" fontId="9" fillId="0" borderId="90" xfId="0" applyNumberFormat="1" applyFont="1" applyBorder="1" applyAlignment="1">
      <alignment horizontal="center" vertical="center"/>
    </xf>
    <xf numFmtId="14" fontId="9" fillId="0" borderId="68" xfId="0" applyNumberFormat="1" applyFont="1" applyBorder="1" applyAlignment="1">
      <alignment horizontal="center" vertical="center"/>
    </xf>
    <xf numFmtId="14" fontId="9" fillId="0" borderId="71" xfId="0" applyNumberFormat="1" applyFont="1" applyBorder="1" applyAlignment="1">
      <alignment horizontal="center" vertical="center"/>
    </xf>
    <xf numFmtId="14" fontId="9" fillId="0" borderId="91" xfId="0" applyNumberFormat="1" applyFont="1" applyBorder="1" applyAlignment="1">
      <alignment horizontal="center" vertical="center"/>
    </xf>
    <xf numFmtId="0" fontId="10" fillId="0" borderId="92" xfId="0" applyFont="1" applyBorder="1" applyAlignment="1">
      <alignment horizontal="center" vertical="top"/>
    </xf>
    <xf numFmtId="0" fontId="9" fillId="0" borderId="93" xfId="0" applyFont="1" applyBorder="1" applyAlignment="1">
      <alignment vertical="center"/>
    </xf>
    <xf numFmtId="0" fontId="10" fillId="0" borderId="81" xfId="0" applyFont="1" applyBorder="1" applyAlignment="1">
      <alignment horizontal="center" vertical="center" wrapText="1"/>
    </xf>
    <xf numFmtId="0" fontId="10" fillId="0" borderId="85" xfId="0" applyFont="1" applyBorder="1" applyAlignment="1">
      <alignment horizontal="center" vertical="center" wrapText="1"/>
    </xf>
    <xf numFmtId="0" fontId="10" fillId="0" borderId="83" xfId="0" applyFont="1" applyBorder="1" applyAlignment="1">
      <alignment horizontal="center" vertical="center" wrapText="1"/>
    </xf>
    <xf numFmtId="14" fontId="9" fillId="0" borderId="94" xfId="0" applyNumberFormat="1" applyFont="1" applyBorder="1" applyAlignment="1">
      <alignment horizontal="center" vertical="center"/>
    </xf>
    <xf numFmtId="0" fontId="10" fillId="0" borderId="92" xfId="0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vertical="center"/>
    </xf>
    <xf numFmtId="0" fontId="10" fillId="0" borderId="83" xfId="0" applyFont="1" applyBorder="1"/>
    <xf numFmtId="0" fontId="16" fillId="0" borderId="0" xfId="0" applyFont="1" applyBorder="1"/>
    <xf numFmtId="0" fontId="18" fillId="0" borderId="0" xfId="4" applyBorder="1"/>
    <xf numFmtId="0" fontId="10" fillId="0" borderId="74" xfId="0" applyFont="1" applyBorder="1"/>
    <xf numFmtId="0" fontId="7" fillId="0" borderId="83" xfId="0" quotePrefix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0" fontId="7" fillId="0" borderId="74" xfId="0" applyFont="1" applyBorder="1" applyAlignment="1">
      <alignment vertical="center"/>
    </xf>
    <xf numFmtId="0" fontId="7" fillId="0" borderId="83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10" fillId="0" borderId="95" xfId="0" applyFont="1" applyBorder="1" applyAlignment="1">
      <alignment horizontal="center" vertical="center" wrapText="1"/>
    </xf>
    <xf numFmtId="14" fontId="9" fillId="0" borderId="96" xfId="0" applyNumberFormat="1" applyFont="1" applyBorder="1" applyAlignment="1">
      <alignment horizontal="center" vertical="center"/>
    </xf>
    <xf numFmtId="0" fontId="11" fillId="0" borderId="0" xfId="0" applyFont="1" applyBorder="1" applyProtection="1">
      <protection locked="0"/>
    </xf>
    <xf numFmtId="0" fontId="8" fillId="0" borderId="0" xfId="0" applyFont="1" applyBorder="1" applyAlignment="1" applyProtection="1">
      <alignment horizontal="centerContinuous"/>
      <protection locked="0"/>
    </xf>
    <xf numFmtId="0" fontId="13" fillId="0" borderId="0" xfId="0" applyFont="1" applyBorder="1" applyProtection="1">
      <protection locked="0"/>
    </xf>
    <xf numFmtId="0" fontId="10" fillId="0" borderId="95" xfId="0" applyFont="1" applyBorder="1" applyAlignment="1">
      <alignment horizontal="center" vertical="top" wrapText="1"/>
    </xf>
    <xf numFmtId="0" fontId="10" fillId="0" borderId="83" xfId="0" applyFont="1" applyBorder="1" applyAlignment="1">
      <alignment horizontal="center" vertical="top" wrapText="1"/>
    </xf>
    <xf numFmtId="0" fontId="10" fillId="0" borderId="92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quotePrefix="1" applyFont="1" applyBorder="1"/>
    <xf numFmtId="0" fontId="2" fillId="0" borderId="0" xfId="0" applyFont="1" applyBorder="1" applyAlignment="1" applyProtection="1">
      <alignment horizontal="center"/>
      <protection locked="0"/>
    </xf>
    <xf numFmtId="0" fontId="8" fillId="0" borderId="75" xfId="0" applyFont="1" applyBorder="1"/>
    <xf numFmtId="0" fontId="18" fillId="0" borderId="76" xfId="4" applyNumberFormat="1" applyFill="1" applyBorder="1" applyAlignment="1" applyProtection="1">
      <protection locked="0"/>
    </xf>
    <xf numFmtId="0" fontId="8" fillId="0" borderId="84" xfId="0" applyFont="1" applyBorder="1"/>
    <xf numFmtId="0" fontId="24" fillId="8" borderId="0" xfId="0" applyFont="1" applyFill="1" applyBorder="1" applyAlignment="1" applyProtection="1">
      <alignment horizontal="center" vertical="center"/>
      <protection locked="0"/>
    </xf>
    <xf numFmtId="0" fontId="24" fillId="8" borderId="12" xfId="0" applyFont="1" applyFill="1" applyBorder="1" applyAlignment="1" applyProtection="1">
      <alignment horizontal="center"/>
      <protection locked="0"/>
    </xf>
    <xf numFmtId="0" fontId="24" fillId="8" borderId="13" xfId="0" applyFont="1" applyFill="1" applyBorder="1" applyAlignment="1" applyProtection="1">
      <alignment horizontal="center"/>
      <protection locked="0"/>
    </xf>
    <xf numFmtId="0" fontId="24" fillId="8" borderId="14" xfId="0" applyFont="1" applyFill="1" applyBorder="1" applyAlignment="1" applyProtection="1">
      <alignment horizontal="center"/>
      <protection locked="0"/>
    </xf>
    <xf numFmtId="0" fontId="17" fillId="0" borderId="12" xfId="0" applyFont="1" applyBorder="1"/>
  </cellXfs>
  <cellStyles count="6">
    <cellStyle name="Hyperlink" xfId="4" builtinId="8"/>
    <cellStyle name="Normal" xfId="0" builtinId="0"/>
    <cellStyle name="Normal 2" xfId="5" xr:uid="{DBA3CDF5-14F4-4313-B64F-A7999F18A608}"/>
    <cellStyle name="標準_AP生産依頼 回答リスト画面" xfId="1" xr:uid="{00000000-0005-0000-0000-000001000000}"/>
    <cellStyle name="標準_基本要件仕様書_20061109" xfId="3" xr:uid="{00000000-0005-0000-0000-000002000000}"/>
    <cellStyle name="標準_基本設計書(FWIH105)" xfId="2" xr:uid="{00000000-0005-0000-0000-000003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113740</xdr:colOff>
      <xdr:row>131</xdr:row>
      <xdr:rowOff>168649</xdr:rowOff>
    </xdr:from>
    <xdr:to>
      <xdr:col>23</xdr:col>
      <xdr:colOff>47065</xdr:colOff>
      <xdr:row>137</xdr:row>
      <xdr:rowOff>111499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328" y="23064508"/>
          <a:ext cx="650502" cy="9648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19</xdr:col>
      <xdr:colOff>106679</xdr:colOff>
      <xdr:row>140</xdr:row>
      <xdr:rowOff>106456</xdr:rowOff>
    </xdr:from>
    <xdr:to>
      <xdr:col>23</xdr:col>
      <xdr:colOff>53340</xdr:colOff>
      <xdr:row>144</xdr:row>
      <xdr:rowOff>68356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 bwMode="auto">
        <a:xfrm>
          <a:off x="3398519" y="24162796"/>
          <a:ext cx="1188721" cy="63246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Employees</a:t>
          </a:r>
          <a:endParaRPr lang="ja-JP" altLang="en-US"/>
        </a:p>
      </xdr:txBody>
    </xdr:sp>
    <xdr:clientData/>
  </xdr:twoCellAnchor>
  <xdr:twoCellAnchor>
    <xdr:from>
      <xdr:col>22</xdr:col>
      <xdr:colOff>152400</xdr:colOff>
      <xdr:row>137</xdr:row>
      <xdr:rowOff>111499</xdr:rowOff>
    </xdr:from>
    <xdr:to>
      <xdr:col>22</xdr:col>
      <xdr:colOff>152793</xdr:colOff>
      <xdr:row>140</xdr:row>
      <xdr:rowOff>106456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 bwMode="auto">
        <a:xfrm flipV="1">
          <a:off x="3992880" y="23664919"/>
          <a:ext cx="393" cy="497877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125505</xdr:colOff>
      <xdr:row>130</xdr:row>
      <xdr:rowOff>47625</xdr:rowOff>
    </xdr:from>
    <xdr:to>
      <xdr:col>36</xdr:col>
      <xdr:colOff>53787</xdr:colOff>
      <xdr:row>146</xdr:row>
      <xdr:rowOff>152400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 bwMode="auto">
        <a:xfrm>
          <a:off x="1201270" y="22773154"/>
          <a:ext cx="5307105" cy="2830046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190500</xdr:colOff>
      <xdr:row>128</xdr:row>
      <xdr:rowOff>114300</xdr:rowOff>
    </xdr:from>
    <xdr:to>
      <xdr:col>23</xdr:col>
      <xdr:colOff>76200</xdr:colOff>
      <xdr:row>131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390900" y="21374100"/>
          <a:ext cx="1285875" cy="42862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Tạo Mới Nhân Viên</a:t>
          </a:r>
        </a:p>
      </xdr:txBody>
    </xdr:sp>
    <xdr:clientData/>
  </xdr:twoCellAnchor>
  <xdr:twoCellAnchor>
    <xdr:from>
      <xdr:col>0</xdr:col>
      <xdr:colOff>161364</xdr:colOff>
      <xdr:row>134</xdr:row>
      <xdr:rowOff>2241</xdr:rowOff>
    </xdr:from>
    <xdr:to>
      <xdr:col>6</xdr:col>
      <xdr:colOff>48745</xdr:colOff>
      <xdr:row>136</xdr:row>
      <xdr:rowOff>59391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61364" y="23409088"/>
          <a:ext cx="963146" cy="39780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Khởi động 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hệ thống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62753</xdr:colOff>
      <xdr:row>135</xdr:row>
      <xdr:rowOff>0</xdr:rowOff>
    </xdr:from>
    <xdr:to>
      <xdr:col>18</xdr:col>
      <xdr:colOff>9525</xdr:colOff>
      <xdr:row>135</xdr:row>
      <xdr:rowOff>17930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1138518" y="23577176"/>
          <a:ext cx="2098301" cy="1793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114300</xdr:colOff>
      <xdr:row>134</xdr:row>
      <xdr:rowOff>133350</xdr:rowOff>
    </xdr:from>
    <xdr:to>
      <xdr:col>38</xdr:col>
      <xdr:colOff>62753</xdr:colOff>
      <xdr:row>134</xdr:row>
      <xdr:rowOff>133350</xdr:rowOff>
    </xdr:to>
    <xdr:sp macro="" textlink="">
      <xdr:nvSpPr>
        <xdr:cNvPr id="45" name="Line 432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 flipV="1">
          <a:off x="4238065" y="23540197"/>
          <a:ext cx="2637864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37</xdr:col>
      <xdr:colOff>36419</xdr:colOff>
      <xdr:row>138</xdr:row>
      <xdr:rowOff>43702</xdr:rowOff>
    </xdr:from>
    <xdr:to>
      <xdr:col>39</xdr:col>
      <xdr:colOff>163045</xdr:colOff>
      <xdr:row>140</xdr:row>
      <xdr:rowOff>99731</xdr:rowOff>
    </xdr:to>
    <xdr:sp macro="" textlink="">
      <xdr:nvSpPr>
        <xdr:cNvPr id="46" name="Text Box 432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6670301" y="24131867"/>
          <a:ext cx="888626" cy="3966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chính</a:t>
          </a:r>
        </a:p>
      </xdr:txBody>
    </xdr:sp>
    <xdr:clientData/>
  </xdr:twoCellAnchor>
  <xdr:twoCellAnchor>
    <xdr:from>
      <xdr:col>38</xdr:col>
      <xdr:colOff>80683</xdr:colOff>
      <xdr:row>131</xdr:row>
      <xdr:rowOff>96931</xdr:rowOff>
    </xdr:from>
    <xdr:to>
      <xdr:col>39</xdr:col>
      <xdr:colOff>148478</xdr:colOff>
      <xdr:row>137</xdr:row>
      <xdr:rowOff>39781</xdr:rowOff>
    </xdr:to>
    <xdr:pic>
      <xdr:nvPicPr>
        <xdr:cNvPr id="44" name="Picture 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3859" y="22992790"/>
          <a:ext cx="650501" cy="9648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22</xdr:col>
      <xdr:colOff>152400</xdr:colOff>
      <xdr:row>137</xdr:row>
      <xdr:rowOff>111499</xdr:rowOff>
    </xdr:from>
    <xdr:to>
      <xdr:col>22</xdr:col>
      <xdr:colOff>152793</xdr:colOff>
      <xdr:row>140</xdr:row>
      <xdr:rowOff>106456</xdr:rowOff>
    </xdr:to>
    <xdr:cxnSp macro="">
      <xdr:nvCxnSpPr>
        <xdr:cNvPr id="12" name="AutoShape 2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cxnSpLocks noChangeShapeType="1"/>
          <a:stCxn id="138246" idx="2"/>
          <a:endCxn id="138254" idx="1"/>
        </xdr:cNvCxnSpPr>
      </xdr:nvCxnSpPr>
      <xdr:spPr bwMode="auto">
        <a:xfrm flipH="1">
          <a:off x="3992880" y="23664919"/>
          <a:ext cx="393" cy="497877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1117</xdr:colOff>
      <xdr:row>140</xdr:row>
      <xdr:rowOff>132334</xdr:rowOff>
    </xdr:from>
    <xdr:to>
      <xdr:col>12</xdr:col>
      <xdr:colOff>20547</xdr:colOff>
      <xdr:row>144</xdr:row>
      <xdr:rowOff>94234</xdr:rowOff>
    </xdr:to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256176" y="24561158"/>
          <a:ext cx="915900" cy="643217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Address</a:t>
          </a:r>
        </a:p>
      </xdr:txBody>
    </xdr:sp>
    <xdr:clientData/>
  </xdr:twoCellAnchor>
  <xdr:twoCellAnchor>
    <xdr:from>
      <xdr:col>24</xdr:col>
      <xdr:colOff>153337</xdr:colOff>
      <xdr:row>140</xdr:row>
      <xdr:rowOff>122947</xdr:rowOff>
    </xdr:from>
    <xdr:to>
      <xdr:col>30</xdr:col>
      <xdr:colOff>2617</xdr:colOff>
      <xdr:row>144</xdr:row>
      <xdr:rowOff>84847</xdr:rowOff>
    </xdr:to>
    <xdr:sp macro="" textlink="">
      <xdr:nvSpPr>
        <xdr:cNvPr id="14" name="Auto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4456396" y="24551771"/>
          <a:ext cx="925045" cy="643217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Users</a:t>
          </a:r>
        </a:p>
      </xdr:txBody>
    </xdr:sp>
    <xdr:clientData/>
  </xdr:twoCellAnchor>
  <xdr:twoCellAnchor>
    <xdr:from>
      <xdr:col>23</xdr:col>
      <xdr:colOff>53789</xdr:colOff>
      <xdr:row>137</xdr:row>
      <xdr:rowOff>26895</xdr:rowOff>
    </xdr:from>
    <xdr:to>
      <xdr:col>27</xdr:col>
      <xdr:colOff>77979</xdr:colOff>
      <xdr:row>140</xdr:row>
      <xdr:rowOff>122947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14" idx="1"/>
        </xdr:cNvCxnSpPr>
      </xdr:nvCxnSpPr>
      <xdr:spPr bwMode="auto">
        <a:xfrm rot="16200000" flipV="1">
          <a:off x="4244716" y="23877568"/>
          <a:ext cx="607041" cy="741366"/>
        </a:xfrm>
        <a:prstGeom prst="bentConnector2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108101</xdr:colOff>
      <xdr:row>135</xdr:row>
      <xdr:rowOff>128862</xdr:rowOff>
    </xdr:from>
    <xdr:to>
      <xdr:col>14</xdr:col>
      <xdr:colOff>83868</xdr:colOff>
      <xdr:row>140</xdr:row>
      <xdr:rowOff>132334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>
          <a:stCxn id="13" idx="1"/>
        </xdr:cNvCxnSpPr>
      </xdr:nvCxnSpPr>
      <xdr:spPr bwMode="auto">
        <a:xfrm rot="5400000" flipH="1" flipV="1">
          <a:off x="1730307" y="23697479"/>
          <a:ext cx="855120" cy="872238"/>
        </a:xfrm>
        <a:prstGeom prst="bentConnector2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173693</xdr:colOff>
      <xdr:row>140</xdr:row>
      <xdr:rowOff>124385</xdr:rowOff>
    </xdr:from>
    <xdr:to>
      <xdr:col>18</xdr:col>
      <xdr:colOff>15354</xdr:colOff>
      <xdr:row>144</xdr:row>
      <xdr:rowOff>86285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325222" y="24553209"/>
          <a:ext cx="917426" cy="643217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Accounts</a:t>
          </a:r>
          <a:endParaRPr lang="ja-JP" altLang="en-US"/>
        </a:p>
      </xdr:txBody>
    </xdr:sp>
    <xdr:clientData/>
  </xdr:twoCellAnchor>
  <xdr:twoCellAnchor>
    <xdr:from>
      <xdr:col>15</xdr:col>
      <xdr:colOff>54312</xdr:colOff>
      <xdr:row>136</xdr:row>
      <xdr:rowOff>107577</xdr:rowOff>
    </xdr:from>
    <xdr:to>
      <xdr:col>19</xdr:col>
      <xdr:colOff>62753</xdr:colOff>
      <xdr:row>141</xdr:row>
      <xdr:rowOff>51653</xdr:rowOff>
    </xdr:to>
    <xdr:cxnSp macro="">
      <xdr:nvCxnSpPr>
        <xdr:cNvPr id="9" name="Elbow Connector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 bwMode="auto">
        <a:xfrm rot="5400000" flipH="1" flipV="1">
          <a:off x="2708671" y="23890136"/>
          <a:ext cx="795723" cy="725617"/>
        </a:xfrm>
        <a:prstGeom prst="bentConnector3">
          <a:avLst>
            <a:gd name="adj1" fmla="val 99571"/>
          </a:avLst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153337</xdr:colOff>
      <xdr:row>140</xdr:row>
      <xdr:rowOff>113982</xdr:rowOff>
    </xdr:from>
    <xdr:to>
      <xdr:col>36</xdr:col>
      <xdr:colOff>2618</xdr:colOff>
      <xdr:row>144</xdr:row>
      <xdr:rowOff>75882</xdr:rowOff>
    </xdr:to>
    <xdr:sp macro="" textlink="">
      <xdr:nvSpPr>
        <xdr:cNvPr id="17" name="AutoShape 1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5532161" y="24542806"/>
          <a:ext cx="925045" cy="643217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Positions</a:t>
          </a:r>
        </a:p>
      </xdr:txBody>
    </xdr:sp>
    <xdr:clientData/>
  </xdr:twoCellAnchor>
  <xdr:twoCellAnchor>
    <xdr:from>
      <xdr:col>23</xdr:col>
      <xdr:colOff>1</xdr:colOff>
      <xdr:row>135</xdr:row>
      <xdr:rowOff>116543</xdr:rowOff>
    </xdr:from>
    <xdr:to>
      <xdr:col>33</xdr:col>
      <xdr:colOff>24191</xdr:colOff>
      <xdr:row>140</xdr:row>
      <xdr:rowOff>15372</xdr:rowOff>
    </xdr:to>
    <xdr:cxnSp macro="">
      <xdr:nvCxnSpPr>
        <xdr:cNvPr id="18" name="Elbow Connector 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 bwMode="auto">
        <a:xfrm rot="10800000">
          <a:off x="4123766" y="23693719"/>
          <a:ext cx="1817131" cy="750477"/>
        </a:xfrm>
        <a:prstGeom prst="bentConnector3">
          <a:avLst>
            <a:gd name="adj1" fmla="val -321"/>
          </a:avLst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46382</xdr:colOff>
      <xdr:row>7</xdr:row>
      <xdr:rowOff>56167</xdr:rowOff>
    </xdr:from>
    <xdr:to>
      <xdr:col>42</xdr:col>
      <xdr:colOff>132648</xdr:colOff>
      <xdr:row>34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142" y="1603027"/>
          <a:ext cx="7492906" cy="4546313"/>
        </a:xfrm>
        <a:prstGeom prst="rect">
          <a:avLst/>
        </a:prstGeom>
      </xdr:spPr>
    </xdr:pic>
    <xdr:clientData/>
  </xdr:twoCellAnchor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14525" y="1457325"/>
          <a:ext cx="5181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54427</xdr:colOff>
      <xdr:row>5</xdr:row>
      <xdr:rowOff>39757</xdr:rowOff>
    </xdr:from>
    <xdr:ext cx="7982857" cy="4928483"/>
    <xdr:sp macro="" textlink="">
      <xdr:nvSpPr>
        <xdr:cNvPr id="33" name="Shape 3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237307" y="1251337"/>
          <a:ext cx="7982857" cy="4928483"/>
        </a:xfrm>
        <a:prstGeom prst="rect">
          <a:avLst/>
        </a:prstGeom>
        <a:noFill/>
        <a:ln w="25400" cap="flat" cmpd="sng">
          <a:solidFill>
            <a:srgbClr val="E36C09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133477</xdr:colOff>
      <xdr:row>11</xdr:row>
      <xdr:rowOff>88768</xdr:rowOff>
    </xdr:from>
    <xdr:ext cx="974353" cy="304800"/>
    <xdr:sp macro="" textlink="">
      <xdr:nvSpPr>
        <xdr:cNvPr id="8" name="Shape 3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053717" y="2306188"/>
          <a:ext cx="974353" cy="304800"/>
        </a:xfrm>
        <a:custGeom>
          <a:avLst/>
          <a:gdLst/>
          <a:ahLst/>
          <a:cxnLst/>
          <a:rect l="l" t="t" r="r" b="b"/>
          <a:pathLst>
            <a:path w="120000" h="120000" extrusionOk="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w="120000" h="120000" fill="none" extrusionOk="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w="25400" cap="flat" cmpd="sng">
          <a:solidFill>
            <a:srgbClr val="C2D59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ysClr val="windowText" lastClr="000000"/>
              </a:solidFill>
            </a:rPr>
            <a:t>Nút upload</a:t>
          </a:r>
        </a:p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 baseline="0">
              <a:solidFill>
                <a:sysClr val="windowText" lastClr="000000"/>
              </a:solidFill>
            </a:rPr>
            <a:t> ảnh đại diện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12</xdr:col>
      <xdr:colOff>154610</xdr:colOff>
      <xdr:row>33</xdr:row>
      <xdr:rowOff>162190</xdr:rowOff>
    </xdr:from>
    <xdr:ext cx="1523999" cy="304800"/>
    <xdr:sp macro="" textlink="">
      <xdr:nvSpPr>
        <xdr:cNvPr id="9" name="Shape 3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440610" y="6067690"/>
          <a:ext cx="1523999" cy="304800"/>
        </a:xfrm>
        <a:custGeom>
          <a:avLst/>
          <a:gdLst/>
          <a:ahLst/>
          <a:cxnLst/>
          <a:rect l="l" t="t" r="r" b="b"/>
          <a:pathLst>
            <a:path w="120000" h="120000" extrusionOk="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w="120000" h="120000" fill="none" extrusionOk="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w="25400" cap="flat" cmpd="sng">
          <a:solidFill>
            <a:srgbClr val="C2D59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ysClr val="windowText" lastClr="000000"/>
              </a:solidFill>
            </a:rPr>
            <a:t>Nút</a:t>
          </a:r>
          <a:r>
            <a:rPr lang="en-US" sz="1100" baseline="0">
              <a:solidFill>
                <a:sysClr val="windowText" lastClr="000000"/>
              </a:solidFill>
            </a:rPr>
            <a:t> tạo nhân viên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139265</xdr:colOff>
      <xdr:row>28</xdr:row>
      <xdr:rowOff>44823</xdr:rowOff>
    </xdr:from>
    <xdr:ext cx="7328452" cy="591281"/>
    <xdr:sp macro="" textlink="">
      <xdr:nvSpPr>
        <xdr:cNvPr id="3" name="Shape 3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05025" y="5112123"/>
          <a:ext cx="7328452" cy="591281"/>
        </a:xfrm>
        <a:prstGeom prst="rect">
          <a:avLst/>
        </a:prstGeom>
        <a:noFill/>
        <a:ln w="25400" cap="flat" cmpd="sng">
          <a:solidFill>
            <a:srgbClr val="E36C09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>
    <xdr:from>
      <xdr:col>37</xdr:col>
      <xdr:colOff>101398</xdr:colOff>
      <xdr:row>26</xdr:row>
      <xdr:rowOff>49988</xdr:rowOff>
    </xdr:from>
    <xdr:to>
      <xdr:col>43</xdr:col>
      <xdr:colOff>108024</xdr:colOff>
      <xdr:row>28</xdr:row>
      <xdr:rowOff>144740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6959398" y="4782008"/>
          <a:ext cx="1103906" cy="430032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Vùng</a:t>
          </a:r>
          <a:r>
            <a:rPr lang="en-US" sz="1100" baseline="0"/>
            <a:t> chọn địa chỉ</a:t>
          </a:r>
          <a:endParaRPr lang="en-US" sz="1100"/>
        </a:p>
      </xdr:txBody>
    </xdr:sp>
    <xdr:clientData/>
  </xdr:twoCellAnchor>
  <xdr:oneCellAnchor>
    <xdr:from>
      <xdr:col>36</xdr:col>
      <xdr:colOff>27658</xdr:colOff>
      <xdr:row>17</xdr:row>
      <xdr:rowOff>81478</xdr:rowOff>
    </xdr:from>
    <xdr:ext cx="985597" cy="304800"/>
    <xdr:sp macro="" textlink="">
      <xdr:nvSpPr>
        <xdr:cNvPr id="7" name="Shape 3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702778" y="3304738"/>
          <a:ext cx="985597" cy="304800"/>
        </a:xfrm>
        <a:custGeom>
          <a:avLst/>
          <a:gdLst/>
          <a:ahLst/>
          <a:cxnLst/>
          <a:rect l="l" t="t" r="r" b="b"/>
          <a:pathLst>
            <a:path w="120000" h="120000" extrusionOk="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w="120000" h="120000" fill="none" extrusionOk="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w="25400" cap="flat" cmpd="sng">
          <a:solidFill>
            <a:srgbClr val="C2D59B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</a:rPr>
            <a:t>Nút</a:t>
          </a:r>
          <a:r>
            <a:rPr lang="en-US" sz="1100" baseline="0">
              <a:solidFill>
                <a:srgbClr val="000000"/>
              </a:solidFill>
            </a:rPr>
            <a:t> chọn Chức Vụ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31571</xdr:colOff>
      <xdr:row>14</xdr:row>
      <xdr:rowOff>129540</xdr:rowOff>
    </xdr:from>
    <xdr:ext cx="3634994" cy="511782"/>
    <xdr:sp macro="" textlink="">
      <xdr:nvSpPr>
        <xdr:cNvPr id="11" name="Shape 3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580211" y="2849880"/>
          <a:ext cx="3634994" cy="511782"/>
        </a:xfrm>
        <a:prstGeom prst="rect">
          <a:avLst/>
        </a:prstGeom>
        <a:noFill/>
        <a:ln w="25400" cap="flat" cmpd="sng">
          <a:solidFill>
            <a:srgbClr val="E36C09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>
    <xdr:from>
      <xdr:col>17</xdr:col>
      <xdr:colOff>32096</xdr:colOff>
      <xdr:row>13</xdr:row>
      <xdr:rowOff>152400</xdr:rowOff>
    </xdr:from>
    <xdr:to>
      <xdr:col>23</xdr:col>
      <xdr:colOff>38721</xdr:colOff>
      <xdr:row>15</xdr:row>
      <xdr:rowOff>107921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3214911" y="2719754"/>
          <a:ext cx="1096872" cy="29549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Vùng</a:t>
          </a:r>
          <a:r>
            <a:rPr lang="en-US" sz="1100" baseline="0"/>
            <a:t> Nhập CCCD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159112</xdr:colOff>
      <xdr:row>4</xdr:row>
      <xdr:rowOff>17080</xdr:rowOff>
    </xdr:from>
    <xdr:to>
      <xdr:col>36</xdr:col>
      <xdr:colOff>22860</xdr:colOff>
      <xdr:row>14</xdr:row>
      <xdr:rowOff>118938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3832" y="687640"/>
          <a:ext cx="2972708" cy="17782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22679</xdr:colOff>
      <xdr:row>7</xdr:row>
      <xdr:rowOff>51027</xdr:rowOff>
    </xdr:from>
    <xdr:to>
      <xdr:col>9</xdr:col>
      <xdr:colOff>20014</xdr:colOff>
      <xdr:row>8</xdr:row>
      <xdr:rowOff>166703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965" y="1241652"/>
          <a:ext cx="1085906" cy="285765"/>
        </a:xfrm>
        <a:prstGeom prst="rect">
          <a:avLst/>
        </a:prstGeom>
      </xdr:spPr>
    </xdr:pic>
    <xdr:clientData/>
  </xdr:twoCellAnchor>
  <xdr:twoCellAnchor editAs="oneCell">
    <xdr:from>
      <xdr:col>16</xdr:col>
      <xdr:colOff>114527</xdr:colOff>
      <xdr:row>9</xdr:row>
      <xdr:rowOff>19277</xdr:rowOff>
    </xdr:from>
    <xdr:to>
      <xdr:col>32</xdr:col>
      <xdr:colOff>88446</xdr:colOff>
      <xdr:row>21</xdr:row>
      <xdr:rowOff>48963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3670" y="1550081"/>
          <a:ext cx="2913062" cy="20707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124731</xdr:colOff>
      <xdr:row>8</xdr:row>
      <xdr:rowOff>19958</xdr:rowOff>
    </xdr:from>
    <xdr:to>
      <xdr:col>15</xdr:col>
      <xdr:colOff>130400</xdr:colOff>
      <xdr:row>20</xdr:row>
      <xdr:rowOff>28187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874" y="1380672"/>
          <a:ext cx="1819955" cy="2049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102055</xdr:colOff>
      <xdr:row>8</xdr:row>
      <xdr:rowOff>0</xdr:rowOff>
    </xdr:from>
    <xdr:to>
      <xdr:col>19</xdr:col>
      <xdr:colOff>67912</xdr:colOff>
      <xdr:row>16</xdr:row>
      <xdr:rowOff>139688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769" y="1360714"/>
          <a:ext cx="2687286" cy="15004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164419</xdr:colOff>
      <xdr:row>9</xdr:row>
      <xdr:rowOff>124731</xdr:rowOff>
    </xdr:from>
    <xdr:to>
      <xdr:col>9</xdr:col>
      <xdr:colOff>0</xdr:colOff>
      <xdr:row>20</xdr:row>
      <xdr:rowOff>37534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705" y="1655535"/>
          <a:ext cx="924152" cy="1783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34019</xdr:colOff>
      <xdr:row>10</xdr:row>
      <xdr:rowOff>45356</xdr:rowOff>
    </xdr:from>
    <xdr:to>
      <xdr:col>13</xdr:col>
      <xdr:colOff>168603</xdr:colOff>
      <xdr:row>19</xdr:row>
      <xdr:rowOff>166234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1746249"/>
          <a:ext cx="860298" cy="1651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39689</xdr:colOff>
      <xdr:row>10</xdr:row>
      <xdr:rowOff>44533</xdr:rowOff>
    </xdr:from>
    <xdr:to>
      <xdr:col>18</xdr:col>
      <xdr:colOff>170091</xdr:colOff>
      <xdr:row>20</xdr:row>
      <xdr:rowOff>7709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9689" y="1745426"/>
          <a:ext cx="856116" cy="1664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9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9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9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9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9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9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9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9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9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9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9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9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9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9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9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9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9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9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9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9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9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9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9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9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9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9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9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9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9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9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9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9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9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9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9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9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9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9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9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9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9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9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9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9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9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9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9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9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9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9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9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9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9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9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9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9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9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9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9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9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9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9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9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9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9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9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9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9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9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9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9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9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9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9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9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9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9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9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9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9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9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9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9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9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9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9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9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9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9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9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9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9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9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9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9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9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9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9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9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9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9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9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9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9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9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9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9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9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9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9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9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9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9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9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9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9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9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9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9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9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9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9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9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9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9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9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9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9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9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9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9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9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9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9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9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9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9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9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9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9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9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9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9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9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9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9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9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9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9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9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9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9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9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9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9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9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9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9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9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9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9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9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9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9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9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9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9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99060</xdr:colOff>
          <xdr:row>1</xdr:row>
          <xdr:rowOff>167640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9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BF165"/>
  <sheetViews>
    <sheetView showGridLines="0" view="pageBreakPreview" topLeftCell="A141" zoomScaleSheetLayoutView="100" workbookViewId="0">
      <selection activeCell="AG104" sqref="AG104"/>
    </sheetView>
  </sheetViews>
  <sheetFormatPr defaultColWidth="9" defaultRowHeight="13.5" customHeight="1"/>
  <cols>
    <col min="1" max="10" width="2.6640625" style="17" customWidth="1"/>
    <col min="11" max="11" width="2.6640625" style="17" hidden="1" customWidth="1"/>
    <col min="12" max="22" width="2.6640625" style="17" customWidth="1"/>
    <col min="23" max="23" width="10.109375" style="17" customWidth="1"/>
    <col min="24" max="38" width="2.6640625" style="17" customWidth="1"/>
    <col min="39" max="40" width="8.44140625" style="17" customWidth="1"/>
    <col min="41" max="43" width="2.6640625" style="17" customWidth="1"/>
    <col min="44" max="44" width="7.6640625" style="17" customWidth="1"/>
    <col min="45" max="45" width="7.44140625" style="17" customWidth="1"/>
    <col min="46" max="46" width="2.6640625" style="17" hidden="1" customWidth="1"/>
    <col min="47" max="47" width="1" style="17" hidden="1" customWidth="1"/>
    <col min="48" max="48" width="2.88671875" style="17" customWidth="1"/>
    <col min="49" max="49" width="9.33203125" style="17" customWidth="1"/>
    <col min="50" max="59" width="3.21875" style="17" customWidth="1"/>
    <col min="60" max="16384" width="9" style="17"/>
  </cols>
  <sheetData>
    <row r="1" spans="1:58" s="58" customFormat="1" ht="25.05" customHeight="1" thickTop="1" thickBot="1">
      <c r="A1" s="439" t="s">
        <v>75</v>
      </c>
      <c r="B1" s="343"/>
      <c r="C1" s="343"/>
      <c r="D1" s="343"/>
      <c r="E1" s="343"/>
      <c r="F1" s="343"/>
      <c r="G1" s="343"/>
      <c r="H1" s="343"/>
      <c r="I1" s="344"/>
      <c r="J1" s="342" t="s">
        <v>16</v>
      </c>
      <c r="K1" s="343"/>
      <c r="L1" s="343"/>
      <c r="M1" s="343"/>
      <c r="N1" s="343"/>
      <c r="O1" s="344"/>
      <c r="P1" s="342" t="s">
        <v>17</v>
      </c>
      <c r="Q1" s="343"/>
      <c r="R1" s="343"/>
      <c r="S1" s="343"/>
      <c r="T1" s="343"/>
      <c r="U1" s="344"/>
      <c r="V1" s="351" t="s">
        <v>18</v>
      </c>
      <c r="W1" s="352"/>
      <c r="X1" s="352"/>
      <c r="Y1" s="352"/>
      <c r="Z1" s="353"/>
      <c r="AA1" s="301" t="s">
        <v>263</v>
      </c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4"/>
      <c r="AM1" s="447" t="s">
        <v>19</v>
      </c>
      <c r="AN1" s="448"/>
      <c r="AO1" s="320" t="s">
        <v>143</v>
      </c>
      <c r="AP1" s="321"/>
      <c r="AQ1" s="322"/>
      <c r="AR1" s="447" t="s">
        <v>21</v>
      </c>
      <c r="AS1" s="448"/>
      <c r="AT1" s="309">
        <v>45179</v>
      </c>
      <c r="AU1" s="310"/>
      <c r="AV1" s="310"/>
      <c r="AW1" s="311"/>
      <c r="AY1" s="17"/>
      <c r="AZ1" s="17"/>
      <c r="BA1" s="17"/>
      <c r="BB1" s="17"/>
      <c r="BC1" s="17"/>
      <c r="BD1" s="17"/>
      <c r="BE1" s="17"/>
      <c r="BF1" s="17"/>
    </row>
    <row r="2" spans="1:58" s="58" customFormat="1" ht="25.05" customHeight="1" thickTop="1" thickBot="1">
      <c r="A2" s="345"/>
      <c r="B2" s="346"/>
      <c r="C2" s="346"/>
      <c r="D2" s="346"/>
      <c r="E2" s="346"/>
      <c r="F2" s="346"/>
      <c r="G2" s="346"/>
      <c r="H2" s="346"/>
      <c r="I2" s="347"/>
      <c r="J2" s="345"/>
      <c r="K2" s="346"/>
      <c r="L2" s="346"/>
      <c r="M2" s="346"/>
      <c r="N2" s="346"/>
      <c r="O2" s="347"/>
      <c r="P2" s="345"/>
      <c r="Q2" s="346"/>
      <c r="R2" s="346"/>
      <c r="S2" s="346"/>
      <c r="T2" s="346"/>
      <c r="U2" s="347"/>
      <c r="V2" s="443"/>
      <c r="W2" s="444"/>
      <c r="X2" s="444"/>
      <c r="Y2" s="444"/>
      <c r="Z2" s="445"/>
      <c r="AA2" s="4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7"/>
      <c r="AM2" s="447" t="s">
        <v>20</v>
      </c>
      <c r="AN2" s="448"/>
      <c r="AO2" s="450"/>
      <c r="AP2" s="451"/>
      <c r="AQ2" s="452"/>
      <c r="AR2" s="447" t="s">
        <v>22</v>
      </c>
      <c r="AS2" s="448"/>
      <c r="AT2" s="453"/>
      <c r="AU2" s="419"/>
      <c r="AV2" s="419"/>
      <c r="AW2" s="454"/>
      <c r="AY2" s="17"/>
      <c r="AZ2" s="17"/>
      <c r="BA2" s="17"/>
      <c r="BB2" s="17"/>
      <c r="BC2" s="17"/>
      <c r="BD2" s="17"/>
      <c r="BE2" s="17"/>
      <c r="BF2" s="17"/>
    </row>
    <row r="3" spans="1:58" s="58" customFormat="1" ht="25.05" customHeight="1" thickTop="1" thickBot="1">
      <c r="A3" s="348"/>
      <c r="B3" s="349"/>
      <c r="C3" s="349"/>
      <c r="D3" s="349"/>
      <c r="E3" s="349"/>
      <c r="F3" s="349"/>
      <c r="G3" s="349"/>
      <c r="H3" s="349"/>
      <c r="I3" s="350"/>
      <c r="J3" s="348"/>
      <c r="K3" s="349"/>
      <c r="L3" s="349"/>
      <c r="M3" s="349"/>
      <c r="N3" s="349"/>
      <c r="O3" s="350"/>
      <c r="P3" s="348"/>
      <c r="Q3" s="349"/>
      <c r="R3" s="349"/>
      <c r="S3" s="349"/>
      <c r="T3" s="349"/>
      <c r="U3" s="350"/>
      <c r="V3" s="440" t="s">
        <v>23</v>
      </c>
      <c r="W3" s="441"/>
      <c r="X3" s="441"/>
      <c r="Y3" s="441"/>
      <c r="Z3" s="442"/>
      <c r="AA3" s="294" t="s">
        <v>262</v>
      </c>
      <c r="AB3" s="295"/>
      <c r="AC3" s="295"/>
      <c r="AD3" s="295"/>
      <c r="AE3" s="295"/>
      <c r="AF3" s="295"/>
      <c r="AG3" s="296"/>
      <c r="AH3" s="447" t="s">
        <v>24</v>
      </c>
      <c r="AI3" s="449"/>
      <c r="AJ3" s="449"/>
      <c r="AK3" s="449"/>
      <c r="AL3" s="448"/>
      <c r="AM3" s="294" t="s">
        <v>283</v>
      </c>
      <c r="AN3" s="295"/>
      <c r="AO3" s="295"/>
      <c r="AP3" s="295"/>
      <c r="AQ3" s="295"/>
      <c r="AR3" s="295"/>
      <c r="AS3" s="295"/>
      <c r="AT3" s="295"/>
      <c r="AU3" s="295"/>
      <c r="AV3" s="295"/>
      <c r="AW3" s="300"/>
      <c r="AY3" s="17"/>
      <c r="AZ3" s="17"/>
      <c r="BA3" s="17"/>
      <c r="BB3" s="17"/>
      <c r="BC3" s="17"/>
      <c r="BD3" s="17"/>
      <c r="BE3" s="17"/>
      <c r="BF3" s="17"/>
    </row>
    <row r="4" spans="1:58" ht="13.5" customHeight="1" thickTop="1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6"/>
      <c r="AM4" s="20"/>
      <c r="AN4" s="20"/>
      <c r="AO4" s="20"/>
      <c r="AP4" s="20"/>
      <c r="AQ4" s="20"/>
      <c r="AR4" s="20"/>
      <c r="AS4" s="20"/>
      <c r="AT4" s="20"/>
      <c r="AU4" s="20"/>
      <c r="AV4" s="16"/>
      <c r="AW4" s="121"/>
    </row>
    <row r="5" spans="1:58" ht="13.5" customHeight="1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6"/>
      <c r="AM5" s="20"/>
      <c r="AN5" s="20"/>
      <c r="AO5" s="20"/>
      <c r="AP5" s="20"/>
      <c r="AQ5" s="16"/>
      <c r="AR5" s="20"/>
      <c r="AS5" s="20"/>
      <c r="AT5" s="20"/>
      <c r="AU5" s="20"/>
      <c r="AV5" s="16"/>
      <c r="AW5" s="121"/>
    </row>
    <row r="6" spans="1:58" ht="13.5" customHeight="1">
      <c r="A6" s="18"/>
      <c r="B6" s="19"/>
      <c r="C6" s="19"/>
      <c r="D6" s="19"/>
      <c r="E6" s="19"/>
      <c r="F6" s="19"/>
      <c r="G6" s="19"/>
      <c r="H6" s="19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19"/>
      <c r="AH6" s="19"/>
      <c r="AI6" s="19"/>
      <c r="AJ6" s="19"/>
      <c r="AK6" s="19"/>
      <c r="AL6" s="16"/>
      <c r="AM6" s="20"/>
      <c r="AN6" s="20"/>
      <c r="AO6" s="20"/>
      <c r="AP6" s="20"/>
      <c r="AQ6" s="16"/>
      <c r="AR6" s="20"/>
      <c r="AS6" s="20"/>
      <c r="AT6" s="20"/>
      <c r="AU6" s="20"/>
      <c r="AV6" s="16"/>
      <c r="AW6" s="121"/>
    </row>
    <row r="7" spans="1:58" ht="13.5" customHeight="1">
      <c r="A7" s="18"/>
      <c r="B7" s="19"/>
      <c r="C7" s="19"/>
      <c r="D7" s="19"/>
      <c r="E7" s="19"/>
      <c r="F7" s="19"/>
      <c r="G7" s="19"/>
      <c r="H7" s="19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19"/>
      <c r="AH7" s="19"/>
      <c r="AI7" s="19"/>
      <c r="AJ7" s="19"/>
      <c r="AK7" s="19"/>
      <c r="AL7" s="16"/>
      <c r="AM7" s="20"/>
      <c r="AN7" s="20"/>
      <c r="AO7" s="20"/>
      <c r="AP7" s="20"/>
      <c r="AQ7" s="16"/>
      <c r="AR7" s="20"/>
      <c r="AS7" s="20"/>
      <c r="AT7" s="20"/>
      <c r="AU7" s="20"/>
      <c r="AV7" s="16"/>
      <c r="AW7" s="121"/>
    </row>
    <row r="8" spans="1:58" ht="13.5" customHeight="1">
      <c r="A8" s="18"/>
      <c r="AW8" s="121"/>
    </row>
    <row r="9" spans="1:58" ht="13.5" customHeight="1">
      <c r="A9" s="18"/>
      <c r="AW9" s="121"/>
    </row>
    <row r="10" spans="1:58" ht="13.5" customHeight="1">
      <c r="A10" s="18"/>
      <c r="AW10" s="121"/>
    </row>
    <row r="11" spans="1:58" ht="13.5" customHeight="1">
      <c r="A11" s="18"/>
      <c r="AW11" s="121"/>
    </row>
    <row r="12" spans="1:58" ht="13.5" customHeight="1">
      <c r="A12" s="18"/>
      <c r="AW12" s="121"/>
    </row>
    <row r="13" spans="1:58" ht="13.5" customHeight="1">
      <c r="A13" s="18"/>
      <c r="B13" s="455" t="s">
        <v>76</v>
      </c>
      <c r="C13" s="456"/>
      <c r="D13" s="456"/>
      <c r="E13" s="456"/>
      <c r="F13" s="456"/>
      <c r="G13" s="456"/>
      <c r="H13" s="456"/>
      <c r="I13" s="456"/>
      <c r="J13" s="456"/>
      <c r="K13" s="456"/>
      <c r="L13" s="456"/>
      <c r="M13" s="456"/>
      <c r="N13" s="456"/>
      <c r="O13" s="456"/>
      <c r="P13" s="456"/>
      <c r="Q13" s="456"/>
      <c r="R13" s="456"/>
      <c r="S13" s="456"/>
      <c r="T13" s="456"/>
      <c r="U13" s="456"/>
      <c r="V13" s="456"/>
      <c r="W13" s="456"/>
      <c r="X13" s="456"/>
      <c r="Y13" s="456"/>
      <c r="Z13" s="456"/>
      <c r="AA13" s="456"/>
      <c r="AB13" s="456"/>
      <c r="AC13" s="456"/>
      <c r="AD13" s="456"/>
      <c r="AE13" s="456"/>
      <c r="AF13" s="456"/>
      <c r="AG13" s="456"/>
      <c r="AH13" s="456"/>
      <c r="AI13" s="456"/>
      <c r="AJ13" s="456"/>
      <c r="AK13" s="456"/>
      <c r="AL13" s="456"/>
      <c r="AM13" s="456"/>
      <c r="AN13" s="456"/>
      <c r="AO13" s="456"/>
      <c r="AP13" s="456"/>
      <c r="AQ13" s="456"/>
      <c r="AR13" s="456"/>
      <c r="AS13" s="456"/>
      <c r="AT13" s="456"/>
      <c r="AU13" s="456"/>
      <c r="AV13" s="456"/>
      <c r="AW13" s="121"/>
    </row>
    <row r="14" spans="1:58" ht="13.5" customHeight="1">
      <c r="A14" s="18"/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6"/>
      <c r="M14" s="456"/>
      <c r="N14" s="456"/>
      <c r="O14" s="456"/>
      <c r="P14" s="456"/>
      <c r="Q14" s="456"/>
      <c r="R14" s="456"/>
      <c r="S14" s="456"/>
      <c r="T14" s="456"/>
      <c r="U14" s="456"/>
      <c r="V14" s="456"/>
      <c r="W14" s="456"/>
      <c r="X14" s="456"/>
      <c r="Y14" s="456"/>
      <c r="Z14" s="456"/>
      <c r="AA14" s="456"/>
      <c r="AB14" s="456"/>
      <c r="AC14" s="456"/>
      <c r="AD14" s="456"/>
      <c r="AE14" s="456"/>
      <c r="AF14" s="456"/>
      <c r="AG14" s="456"/>
      <c r="AH14" s="456"/>
      <c r="AI14" s="456"/>
      <c r="AJ14" s="456"/>
      <c r="AK14" s="456"/>
      <c r="AL14" s="456"/>
      <c r="AM14" s="456"/>
      <c r="AN14" s="456"/>
      <c r="AO14" s="456"/>
      <c r="AP14" s="456"/>
      <c r="AQ14" s="456"/>
      <c r="AR14" s="456"/>
      <c r="AS14" s="456"/>
      <c r="AT14" s="456"/>
      <c r="AU14" s="456"/>
      <c r="AV14" s="456"/>
      <c r="AW14" s="121"/>
    </row>
    <row r="15" spans="1:58" ht="13.5" customHeight="1">
      <c r="A15" s="18"/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6"/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6"/>
      <c r="AB15" s="456"/>
      <c r="AC15" s="456"/>
      <c r="AD15" s="456"/>
      <c r="AE15" s="456"/>
      <c r="AF15" s="456"/>
      <c r="AG15" s="456"/>
      <c r="AH15" s="456"/>
      <c r="AI15" s="456"/>
      <c r="AJ15" s="456"/>
      <c r="AK15" s="456"/>
      <c r="AL15" s="456"/>
      <c r="AM15" s="456"/>
      <c r="AN15" s="456"/>
      <c r="AO15" s="456"/>
      <c r="AP15" s="456"/>
      <c r="AQ15" s="456"/>
      <c r="AR15" s="456"/>
      <c r="AS15" s="456"/>
      <c r="AT15" s="456"/>
      <c r="AU15" s="456"/>
      <c r="AV15" s="456"/>
      <c r="AW15" s="121"/>
    </row>
    <row r="16" spans="1:58" ht="13.5" customHeight="1">
      <c r="A16" s="18"/>
      <c r="B16" s="456"/>
      <c r="C16" s="456"/>
      <c r="D16" s="456"/>
      <c r="E16" s="456"/>
      <c r="F16" s="456"/>
      <c r="G16" s="456"/>
      <c r="H16" s="456"/>
      <c r="I16" s="456"/>
      <c r="J16" s="456"/>
      <c r="K16" s="456"/>
      <c r="L16" s="456"/>
      <c r="M16" s="456"/>
      <c r="N16" s="456"/>
      <c r="O16" s="456"/>
      <c r="P16" s="456"/>
      <c r="Q16" s="456"/>
      <c r="R16" s="456"/>
      <c r="S16" s="456"/>
      <c r="T16" s="456"/>
      <c r="U16" s="456"/>
      <c r="V16" s="456"/>
      <c r="W16" s="456"/>
      <c r="X16" s="456"/>
      <c r="Y16" s="456"/>
      <c r="Z16" s="456"/>
      <c r="AA16" s="456"/>
      <c r="AB16" s="456"/>
      <c r="AC16" s="456"/>
      <c r="AD16" s="456"/>
      <c r="AE16" s="456"/>
      <c r="AF16" s="456"/>
      <c r="AG16" s="456"/>
      <c r="AH16" s="456"/>
      <c r="AI16" s="456"/>
      <c r="AJ16" s="456"/>
      <c r="AK16" s="456"/>
      <c r="AL16" s="456"/>
      <c r="AM16" s="456"/>
      <c r="AN16" s="456"/>
      <c r="AO16" s="456"/>
      <c r="AP16" s="456"/>
      <c r="AQ16" s="456"/>
      <c r="AR16" s="456"/>
      <c r="AS16" s="456"/>
      <c r="AT16" s="456"/>
      <c r="AU16" s="456"/>
      <c r="AV16" s="456"/>
      <c r="AW16" s="121"/>
    </row>
    <row r="17" spans="1:49" ht="13.5" customHeight="1">
      <c r="A17" s="18"/>
      <c r="B17" s="456"/>
      <c r="C17" s="456"/>
      <c r="D17" s="456"/>
      <c r="E17" s="456"/>
      <c r="F17" s="456"/>
      <c r="G17" s="456"/>
      <c r="H17" s="456"/>
      <c r="I17" s="456"/>
      <c r="J17" s="456"/>
      <c r="K17" s="456"/>
      <c r="L17" s="456"/>
      <c r="M17" s="456"/>
      <c r="N17" s="456"/>
      <c r="O17" s="456"/>
      <c r="P17" s="456"/>
      <c r="Q17" s="456"/>
      <c r="R17" s="456"/>
      <c r="S17" s="456"/>
      <c r="T17" s="456"/>
      <c r="U17" s="456"/>
      <c r="V17" s="456"/>
      <c r="W17" s="456"/>
      <c r="X17" s="456"/>
      <c r="Y17" s="456"/>
      <c r="Z17" s="456"/>
      <c r="AA17" s="456"/>
      <c r="AB17" s="456"/>
      <c r="AC17" s="456"/>
      <c r="AD17" s="456"/>
      <c r="AE17" s="456"/>
      <c r="AF17" s="456"/>
      <c r="AG17" s="456"/>
      <c r="AH17" s="456"/>
      <c r="AI17" s="456"/>
      <c r="AJ17" s="456"/>
      <c r="AK17" s="456"/>
      <c r="AL17" s="456"/>
      <c r="AM17" s="456"/>
      <c r="AN17" s="456"/>
      <c r="AO17" s="456"/>
      <c r="AP17" s="456"/>
      <c r="AQ17" s="456"/>
      <c r="AR17" s="456"/>
      <c r="AS17" s="456"/>
      <c r="AT17" s="456"/>
      <c r="AU17" s="456"/>
      <c r="AV17" s="456"/>
      <c r="AW17" s="121"/>
    </row>
    <row r="18" spans="1:49" ht="13.5" customHeight="1">
      <c r="A18" s="18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121"/>
    </row>
    <row r="19" spans="1:49" ht="13.5" customHeight="1">
      <c r="A19" s="18"/>
      <c r="AW19" s="121"/>
    </row>
    <row r="20" spans="1:49" ht="13.5" customHeight="1">
      <c r="A20" s="18"/>
      <c r="AW20" s="121"/>
    </row>
    <row r="21" spans="1:49" ht="13.5" customHeight="1">
      <c r="A21" s="18"/>
      <c r="AW21" s="121"/>
    </row>
    <row r="22" spans="1:49" ht="13.5" customHeight="1">
      <c r="A22" s="18"/>
      <c r="AW22" s="121"/>
    </row>
    <row r="23" spans="1:49" ht="13.5" customHeight="1">
      <c r="A23" s="18"/>
      <c r="B23" s="457" t="s">
        <v>25</v>
      </c>
      <c r="C23" s="457"/>
      <c r="D23" s="457"/>
      <c r="E23" s="457"/>
      <c r="F23" s="457"/>
      <c r="G23" s="457"/>
      <c r="H23" s="457"/>
      <c r="I23" s="457"/>
      <c r="J23" s="457"/>
      <c r="K23" s="457"/>
      <c r="L23" s="457"/>
      <c r="M23" s="457"/>
      <c r="N23" s="457"/>
      <c r="O23" s="457"/>
      <c r="P23" s="457"/>
      <c r="Q23" s="457"/>
      <c r="R23" s="457"/>
      <c r="S23" s="457"/>
      <c r="T23" s="457"/>
      <c r="U23" s="457"/>
      <c r="V23" s="457"/>
      <c r="W23" s="457"/>
      <c r="X23" s="457"/>
      <c r="Y23" s="457"/>
      <c r="Z23" s="457"/>
      <c r="AA23" s="457"/>
      <c r="AB23" s="457"/>
      <c r="AC23" s="457"/>
      <c r="AD23" s="457"/>
      <c r="AE23" s="457"/>
      <c r="AF23" s="457"/>
      <c r="AG23" s="457"/>
      <c r="AH23" s="457"/>
      <c r="AI23" s="457"/>
      <c r="AJ23" s="457"/>
      <c r="AK23" s="457"/>
      <c r="AL23" s="457"/>
      <c r="AM23" s="457"/>
      <c r="AN23" s="457"/>
      <c r="AO23" s="457"/>
      <c r="AP23" s="457"/>
      <c r="AQ23" s="457"/>
      <c r="AR23" s="457"/>
      <c r="AS23" s="457"/>
      <c r="AT23" s="457"/>
      <c r="AU23" s="457"/>
      <c r="AV23" s="457"/>
      <c r="AW23" s="121"/>
    </row>
    <row r="24" spans="1:49" ht="13.5" customHeight="1">
      <c r="A24" s="18"/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7"/>
      <c r="O24" s="457"/>
      <c r="P24" s="457"/>
      <c r="Q24" s="457"/>
      <c r="R24" s="457"/>
      <c r="S24" s="457"/>
      <c r="T24" s="457"/>
      <c r="U24" s="457"/>
      <c r="V24" s="457"/>
      <c r="W24" s="457"/>
      <c r="X24" s="457"/>
      <c r="Y24" s="457"/>
      <c r="Z24" s="457"/>
      <c r="AA24" s="457"/>
      <c r="AB24" s="457"/>
      <c r="AC24" s="457"/>
      <c r="AD24" s="457"/>
      <c r="AE24" s="457"/>
      <c r="AF24" s="457"/>
      <c r="AG24" s="457"/>
      <c r="AH24" s="457"/>
      <c r="AI24" s="457"/>
      <c r="AJ24" s="457"/>
      <c r="AK24" s="457"/>
      <c r="AL24" s="457"/>
      <c r="AM24" s="457"/>
      <c r="AN24" s="457"/>
      <c r="AO24" s="457"/>
      <c r="AP24" s="457"/>
      <c r="AQ24" s="457"/>
      <c r="AR24" s="457"/>
      <c r="AS24" s="457"/>
      <c r="AT24" s="457"/>
      <c r="AU24" s="457"/>
      <c r="AV24" s="457"/>
      <c r="AW24" s="121"/>
    </row>
    <row r="25" spans="1:49" ht="13.5" customHeight="1">
      <c r="A25" s="18"/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7"/>
      <c r="O25" s="457"/>
      <c r="P25" s="457"/>
      <c r="Q25" s="457"/>
      <c r="R25" s="457"/>
      <c r="S25" s="457"/>
      <c r="T25" s="457"/>
      <c r="U25" s="457"/>
      <c r="V25" s="457"/>
      <c r="W25" s="457"/>
      <c r="X25" s="457"/>
      <c r="Y25" s="457"/>
      <c r="Z25" s="457"/>
      <c r="AA25" s="457"/>
      <c r="AB25" s="457"/>
      <c r="AC25" s="457"/>
      <c r="AD25" s="457"/>
      <c r="AE25" s="457"/>
      <c r="AF25" s="457"/>
      <c r="AG25" s="457"/>
      <c r="AH25" s="457"/>
      <c r="AI25" s="457"/>
      <c r="AJ25" s="457"/>
      <c r="AK25" s="457"/>
      <c r="AL25" s="457"/>
      <c r="AM25" s="457"/>
      <c r="AN25" s="457"/>
      <c r="AO25" s="457"/>
      <c r="AP25" s="457"/>
      <c r="AQ25" s="457"/>
      <c r="AR25" s="457"/>
      <c r="AS25" s="457"/>
      <c r="AT25" s="457"/>
      <c r="AU25" s="457"/>
      <c r="AV25" s="457"/>
      <c r="AW25" s="121"/>
    </row>
    <row r="26" spans="1:49" ht="13.5" customHeight="1">
      <c r="A26" s="18"/>
      <c r="B26" s="457"/>
      <c r="C26" s="457"/>
      <c r="D26" s="457"/>
      <c r="E26" s="457"/>
      <c r="F26" s="457"/>
      <c r="G26" s="457"/>
      <c r="H26" s="457"/>
      <c r="I26" s="457"/>
      <c r="J26" s="457"/>
      <c r="K26" s="457"/>
      <c r="L26" s="457"/>
      <c r="M26" s="457"/>
      <c r="N26" s="457"/>
      <c r="O26" s="457"/>
      <c r="P26" s="457"/>
      <c r="Q26" s="457"/>
      <c r="R26" s="457"/>
      <c r="S26" s="457"/>
      <c r="T26" s="457"/>
      <c r="U26" s="457"/>
      <c r="V26" s="457"/>
      <c r="W26" s="457"/>
      <c r="X26" s="457"/>
      <c r="Y26" s="457"/>
      <c r="Z26" s="457"/>
      <c r="AA26" s="457"/>
      <c r="AB26" s="457"/>
      <c r="AC26" s="457"/>
      <c r="AD26" s="457"/>
      <c r="AE26" s="457"/>
      <c r="AF26" s="457"/>
      <c r="AG26" s="457"/>
      <c r="AH26" s="457"/>
      <c r="AI26" s="457"/>
      <c r="AJ26" s="457"/>
      <c r="AK26" s="457"/>
      <c r="AL26" s="457"/>
      <c r="AM26" s="457"/>
      <c r="AN26" s="457"/>
      <c r="AO26" s="457"/>
      <c r="AP26" s="457"/>
      <c r="AQ26" s="457"/>
      <c r="AR26" s="457"/>
      <c r="AS26" s="457"/>
      <c r="AT26" s="457"/>
      <c r="AU26" s="457"/>
      <c r="AV26" s="457"/>
      <c r="AW26" s="121"/>
    </row>
    <row r="27" spans="1:49" ht="13.5" customHeight="1">
      <c r="A27" s="18"/>
      <c r="AW27" s="121"/>
    </row>
    <row r="28" spans="1:49" ht="13.5" customHeight="1">
      <c r="A28" s="18"/>
      <c r="AW28" s="121"/>
    </row>
    <row r="29" spans="1:49" ht="13.5" customHeight="1">
      <c r="A29" s="18"/>
      <c r="S29" s="16"/>
      <c r="AW29" s="121"/>
    </row>
    <row r="30" spans="1:49" ht="13.5" customHeight="1">
      <c r="A30" s="18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R30" s="20" t="s">
        <v>27</v>
      </c>
      <c r="S30" s="20"/>
      <c r="T30" s="20"/>
      <c r="U30" s="20"/>
      <c r="V30" s="20"/>
      <c r="W30" s="20"/>
      <c r="X30" s="20"/>
      <c r="AA30" s="20" t="s">
        <v>54</v>
      </c>
      <c r="AB30" s="20"/>
      <c r="AC30" s="20"/>
      <c r="AF30" s="20"/>
      <c r="AH30" s="20"/>
      <c r="AI30" s="20"/>
      <c r="AJ30" s="20"/>
      <c r="AM30" s="20"/>
      <c r="AN30" s="20"/>
      <c r="AP30" s="20"/>
      <c r="AQ30" s="20"/>
      <c r="AR30" s="20"/>
      <c r="AS30" s="20"/>
      <c r="AT30" s="20"/>
      <c r="AU30" s="20"/>
      <c r="AV30" s="20"/>
      <c r="AW30" s="121"/>
    </row>
    <row r="31" spans="1:49" ht="13.5" customHeight="1">
      <c r="A31" s="18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R31" s="20" t="s">
        <v>38</v>
      </c>
      <c r="S31" s="20"/>
      <c r="T31" s="20"/>
      <c r="U31" s="20"/>
      <c r="V31" s="20"/>
      <c r="W31" s="20"/>
      <c r="X31" s="20"/>
      <c r="Z31" s="20"/>
      <c r="AA31" s="20" t="s">
        <v>28</v>
      </c>
      <c r="AB31" s="20"/>
      <c r="AC31" s="20"/>
      <c r="AF31" s="20"/>
      <c r="AG31" s="20"/>
      <c r="AI31" s="20"/>
      <c r="AJ31" s="20"/>
      <c r="AQ31" s="20"/>
      <c r="AR31" s="20"/>
      <c r="AS31" s="20"/>
      <c r="AT31" s="20"/>
      <c r="AU31" s="20"/>
      <c r="AV31" s="20"/>
      <c r="AW31" s="121"/>
    </row>
    <row r="32" spans="1:49" ht="13.5" customHeight="1">
      <c r="A32" s="18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R32" s="20" t="s">
        <v>40</v>
      </c>
      <c r="S32" s="20"/>
      <c r="T32" s="20"/>
      <c r="U32" s="20"/>
      <c r="V32" s="20"/>
      <c r="W32" s="20"/>
      <c r="X32" s="20"/>
      <c r="Z32" s="20"/>
      <c r="AA32" s="20" t="s">
        <v>29</v>
      </c>
      <c r="AB32" s="20"/>
      <c r="AC32" s="20"/>
      <c r="AF32" s="20"/>
      <c r="AG32" s="20"/>
      <c r="AI32" s="20"/>
      <c r="AJ32" s="20"/>
      <c r="AM32" s="20"/>
      <c r="AN32" s="20"/>
      <c r="AP32" s="20"/>
      <c r="AQ32" s="20"/>
      <c r="AR32" s="20"/>
      <c r="AS32" s="20"/>
      <c r="AT32" s="20"/>
      <c r="AU32" s="20"/>
      <c r="AV32" s="20"/>
      <c r="AW32" s="121"/>
    </row>
    <row r="33" spans="1:49" ht="13.5" customHeight="1">
      <c r="A33" s="18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R33" s="20" t="s">
        <v>42</v>
      </c>
      <c r="S33" s="20"/>
      <c r="U33" s="20"/>
      <c r="V33" s="20"/>
      <c r="W33" s="20"/>
      <c r="X33" s="20"/>
      <c r="Y33" s="20"/>
      <c r="Z33" s="20"/>
      <c r="AA33" s="20" t="s">
        <v>26</v>
      </c>
      <c r="AB33" s="20"/>
      <c r="AC33" s="20"/>
      <c r="AF33" s="20"/>
      <c r="AG33" s="20"/>
      <c r="AI33" s="20"/>
      <c r="AJ33" s="20"/>
      <c r="AM33" s="20"/>
      <c r="AN33" s="20"/>
      <c r="AP33" s="20"/>
      <c r="AQ33" s="20"/>
      <c r="AR33" s="20"/>
      <c r="AS33" s="20"/>
      <c r="AT33" s="20"/>
      <c r="AU33" s="20"/>
      <c r="AV33" s="20"/>
      <c r="AW33" s="121"/>
    </row>
    <row r="34" spans="1:49" ht="13.5" customHeight="1">
      <c r="A34" s="18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R34" s="20" t="s">
        <v>44</v>
      </c>
      <c r="S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M34" s="20"/>
      <c r="AN34" s="20"/>
      <c r="AP34" s="20"/>
      <c r="AQ34" s="20"/>
      <c r="AR34" s="20"/>
      <c r="AS34" s="20"/>
      <c r="AT34" s="20"/>
      <c r="AU34" s="20"/>
      <c r="AV34" s="20"/>
      <c r="AW34" s="121"/>
    </row>
    <row r="35" spans="1:49" ht="13.5" customHeight="1">
      <c r="A35" s="18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R35" s="20" t="s">
        <v>30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121"/>
    </row>
    <row r="36" spans="1:49" ht="13.5" customHeight="1">
      <c r="A36" s="18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121"/>
    </row>
    <row r="37" spans="1:49" ht="13.5" customHeight="1">
      <c r="A37" s="18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121"/>
    </row>
    <row r="38" spans="1:49" ht="13.5" customHeight="1">
      <c r="A38" s="18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121"/>
    </row>
    <row r="39" spans="1:49" ht="13.5" customHeight="1">
      <c r="A39" s="18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121"/>
    </row>
    <row r="40" spans="1:49" ht="13.5" customHeight="1" thickBot="1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122"/>
    </row>
    <row r="41" spans="1:49" s="16" customFormat="1" ht="13.5" customHeight="1" thickTop="1">
      <c r="A41" s="333" t="s">
        <v>75</v>
      </c>
      <c r="B41" s="334"/>
      <c r="C41" s="334"/>
      <c r="D41" s="334"/>
      <c r="E41" s="334"/>
      <c r="F41" s="334"/>
      <c r="G41" s="334"/>
      <c r="H41" s="334"/>
      <c r="I41" s="335"/>
      <c r="J41" s="342" t="s">
        <v>16</v>
      </c>
      <c r="K41" s="343"/>
      <c r="L41" s="343"/>
      <c r="M41" s="343"/>
      <c r="N41" s="343"/>
      <c r="O41" s="344"/>
      <c r="P41" s="342" t="s">
        <v>17</v>
      </c>
      <c r="Q41" s="343"/>
      <c r="R41" s="343"/>
      <c r="S41" s="343"/>
      <c r="T41" s="343"/>
      <c r="U41" s="344"/>
      <c r="V41" s="351" t="s">
        <v>18</v>
      </c>
      <c r="W41" s="352"/>
      <c r="X41" s="352"/>
      <c r="Y41" s="352"/>
      <c r="Z41" s="353"/>
      <c r="AA41" s="301" t="s">
        <v>263</v>
      </c>
      <c r="AB41" s="302"/>
      <c r="AC41" s="302"/>
      <c r="AD41" s="302"/>
      <c r="AE41" s="302"/>
      <c r="AF41" s="302"/>
      <c r="AG41" s="302"/>
      <c r="AH41" s="302"/>
      <c r="AI41" s="302"/>
      <c r="AJ41" s="302"/>
      <c r="AK41" s="302"/>
      <c r="AL41" s="303"/>
      <c r="AM41" s="307" t="s">
        <v>19</v>
      </c>
      <c r="AN41" s="308"/>
      <c r="AO41" s="320" t="s">
        <v>143</v>
      </c>
      <c r="AP41" s="321"/>
      <c r="AQ41" s="322"/>
      <c r="AR41" s="307" t="s">
        <v>21</v>
      </c>
      <c r="AS41" s="308"/>
      <c r="AT41" s="309">
        <v>45179</v>
      </c>
      <c r="AU41" s="310"/>
      <c r="AV41" s="310"/>
      <c r="AW41" s="311"/>
    </row>
    <row r="42" spans="1:49" s="16" customFormat="1" ht="13.5" customHeight="1">
      <c r="A42" s="336"/>
      <c r="B42" s="337"/>
      <c r="C42" s="337"/>
      <c r="D42" s="337"/>
      <c r="E42" s="337"/>
      <c r="F42" s="337"/>
      <c r="G42" s="337"/>
      <c r="H42" s="337"/>
      <c r="I42" s="338"/>
      <c r="J42" s="345"/>
      <c r="K42" s="346"/>
      <c r="L42" s="346"/>
      <c r="M42" s="346"/>
      <c r="N42" s="346"/>
      <c r="O42" s="347"/>
      <c r="P42" s="345"/>
      <c r="Q42" s="346"/>
      <c r="R42" s="346"/>
      <c r="S42" s="346"/>
      <c r="T42" s="346"/>
      <c r="U42" s="347"/>
      <c r="V42" s="354"/>
      <c r="W42" s="355"/>
      <c r="X42" s="355"/>
      <c r="Y42" s="355"/>
      <c r="Z42" s="356"/>
      <c r="AA42" s="304"/>
      <c r="AB42" s="305"/>
      <c r="AC42" s="305"/>
      <c r="AD42" s="305"/>
      <c r="AE42" s="305"/>
      <c r="AF42" s="305"/>
      <c r="AG42" s="305"/>
      <c r="AH42" s="305"/>
      <c r="AI42" s="305"/>
      <c r="AJ42" s="305"/>
      <c r="AK42" s="305"/>
      <c r="AL42" s="306"/>
      <c r="AM42" s="312" t="s">
        <v>20</v>
      </c>
      <c r="AN42" s="313"/>
      <c r="AO42" s="314"/>
      <c r="AP42" s="315"/>
      <c r="AQ42" s="316"/>
      <c r="AR42" s="312" t="s">
        <v>22</v>
      </c>
      <c r="AS42" s="313"/>
      <c r="AT42" s="317"/>
      <c r="AU42" s="318"/>
      <c r="AV42" s="318"/>
      <c r="AW42" s="319"/>
    </row>
    <row r="43" spans="1:49" ht="17.399999999999999" customHeight="1" thickBot="1">
      <c r="A43" s="339"/>
      <c r="B43" s="340"/>
      <c r="C43" s="340"/>
      <c r="D43" s="340"/>
      <c r="E43" s="340"/>
      <c r="F43" s="340"/>
      <c r="G43" s="340"/>
      <c r="H43" s="340"/>
      <c r="I43" s="341"/>
      <c r="J43" s="348"/>
      <c r="K43" s="349"/>
      <c r="L43" s="349"/>
      <c r="M43" s="349"/>
      <c r="N43" s="349"/>
      <c r="O43" s="350"/>
      <c r="P43" s="348"/>
      <c r="Q43" s="349"/>
      <c r="R43" s="349"/>
      <c r="S43" s="349"/>
      <c r="T43" s="349"/>
      <c r="U43" s="350"/>
      <c r="V43" s="357" t="s">
        <v>23</v>
      </c>
      <c r="W43" s="358"/>
      <c r="X43" s="358"/>
      <c r="Y43" s="358"/>
      <c r="Z43" s="359"/>
      <c r="AA43" s="294" t="s">
        <v>262</v>
      </c>
      <c r="AB43" s="295"/>
      <c r="AC43" s="295"/>
      <c r="AD43" s="295"/>
      <c r="AE43" s="295"/>
      <c r="AF43" s="295"/>
      <c r="AG43" s="296"/>
      <c r="AH43" s="297" t="s">
        <v>24</v>
      </c>
      <c r="AI43" s="298"/>
      <c r="AJ43" s="298"/>
      <c r="AK43" s="298"/>
      <c r="AL43" s="299"/>
      <c r="AM43" s="294" t="s">
        <v>283</v>
      </c>
      <c r="AN43" s="295"/>
      <c r="AO43" s="295"/>
      <c r="AP43" s="295"/>
      <c r="AQ43" s="295"/>
      <c r="AR43" s="295"/>
      <c r="AS43" s="295"/>
      <c r="AT43" s="295"/>
      <c r="AU43" s="295"/>
      <c r="AV43" s="295"/>
      <c r="AW43" s="300"/>
    </row>
    <row r="44" spans="1:49" ht="13.5" customHeight="1" thickTop="1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6"/>
      <c r="AM44" s="20"/>
      <c r="AN44" s="20"/>
      <c r="AO44" s="20"/>
      <c r="AP44" s="20"/>
      <c r="AQ44" s="20"/>
      <c r="AR44" s="20"/>
      <c r="AS44" s="20"/>
      <c r="AT44" s="20"/>
      <c r="AU44" s="20"/>
      <c r="AV44" s="16"/>
      <c r="AW44" s="121"/>
    </row>
    <row r="45" spans="1:49" ht="13.5" customHeight="1">
      <c r="A45" s="18"/>
      <c r="B45" s="26" t="s">
        <v>31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121"/>
    </row>
    <row r="46" spans="1:49" ht="13.5" customHeight="1">
      <c r="A46" s="18"/>
      <c r="AU46" s="20"/>
      <c r="AV46" s="20"/>
      <c r="AW46" s="121"/>
    </row>
    <row r="47" spans="1:49" ht="13.5" customHeight="1">
      <c r="A47" s="18"/>
      <c r="B47" s="458" t="s">
        <v>32</v>
      </c>
      <c r="C47" s="459"/>
      <c r="D47" s="394" t="s">
        <v>22</v>
      </c>
      <c r="E47" s="395"/>
      <c r="F47" s="395"/>
      <c r="G47" s="395"/>
      <c r="H47" s="396"/>
      <c r="I47" s="458" t="s">
        <v>33</v>
      </c>
      <c r="J47" s="459"/>
      <c r="K47" s="459"/>
      <c r="L47" s="459"/>
      <c r="M47" s="459"/>
      <c r="N47" s="459"/>
      <c r="O47" s="459"/>
      <c r="P47" s="459"/>
      <c r="Q47" s="459"/>
      <c r="R47" s="459"/>
      <c r="S47" s="459"/>
      <c r="T47" s="459"/>
      <c r="U47" s="459"/>
      <c r="V47" s="459"/>
      <c r="W47" s="459"/>
      <c r="X47" s="459"/>
      <c r="Y47" s="459"/>
      <c r="Z47" s="465"/>
      <c r="AA47" s="394" t="s">
        <v>20</v>
      </c>
      <c r="AB47" s="395"/>
      <c r="AC47" s="395"/>
      <c r="AD47" s="396"/>
      <c r="AE47" s="400"/>
      <c r="AF47" s="401"/>
      <c r="AG47" s="401"/>
      <c r="AH47" s="401"/>
      <c r="AI47" s="401"/>
      <c r="AJ47" s="401"/>
      <c r="AK47" s="401"/>
      <c r="AL47" s="401"/>
      <c r="AM47" s="402"/>
      <c r="AN47" s="403"/>
      <c r="AO47" s="404"/>
      <c r="AP47" s="404"/>
      <c r="AQ47" s="404"/>
      <c r="AR47" s="404"/>
      <c r="AS47" s="404"/>
      <c r="AT47" s="404"/>
      <c r="AU47" s="404"/>
      <c r="AV47" s="405"/>
      <c r="AW47" s="121"/>
    </row>
    <row r="48" spans="1:49" ht="13.5" customHeight="1">
      <c r="A48" s="18"/>
      <c r="B48" s="460"/>
      <c r="C48" s="461"/>
      <c r="D48" s="462"/>
      <c r="E48" s="463"/>
      <c r="F48" s="463"/>
      <c r="G48" s="463"/>
      <c r="H48" s="464"/>
      <c r="I48" s="460"/>
      <c r="J48" s="461"/>
      <c r="K48" s="461"/>
      <c r="L48" s="461"/>
      <c r="M48" s="461"/>
      <c r="N48" s="461"/>
      <c r="O48" s="461"/>
      <c r="P48" s="461"/>
      <c r="Q48" s="461"/>
      <c r="R48" s="461"/>
      <c r="S48" s="461"/>
      <c r="T48" s="461"/>
      <c r="U48" s="461"/>
      <c r="V48" s="461"/>
      <c r="W48" s="461"/>
      <c r="X48" s="461"/>
      <c r="Y48" s="461"/>
      <c r="Z48" s="466"/>
      <c r="AA48" s="397"/>
      <c r="AB48" s="398"/>
      <c r="AC48" s="398"/>
      <c r="AD48" s="399"/>
      <c r="AE48" s="400" t="s">
        <v>34</v>
      </c>
      <c r="AF48" s="401"/>
      <c r="AG48" s="401"/>
      <c r="AH48" s="401"/>
      <c r="AI48" s="402"/>
      <c r="AJ48" s="400" t="s">
        <v>35</v>
      </c>
      <c r="AK48" s="401"/>
      <c r="AL48" s="401"/>
      <c r="AM48" s="402"/>
      <c r="AN48" s="400" t="s">
        <v>34</v>
      </c>
      <c r="AO48" s="401"/>
      <c r="AP48" s="401"/>
      <c r="AQ48" s="401"/>
      <c r="AR48" s="402"/>
      <c r="AS48" s="400" t="s">
        <v>35</v>
      </c>
      <c r="AT48" s="401"/>
      <c r="AU48" s="401"/>
      <c r="AV48" s="402"/>
      <c r="AW48" s="121"/>
    </row>
    <row r="49" spans="1:49" ht="13.5" customHeight="1">
      <c r="A49" s="18"/>
      <c r="B49" s="414">
        <v>1</v>
      </c>
      <c r="C49" s="415"/>
      <c r="D49" s="418">
        <v>43110</v>
      </c>
      <c r="E49" s="419"/>
      <c r="F49" s="419"/>
      <c r="G49" s="419"/>
      <c r="H49" s="420"/>
      <c r="I49" s="424" t="s">
        <v>36</v>
      </c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6"/>
      <c r="AA49" s="406" t="s">
        <v>143</v>
      </c>
      <c r="AB49" s="407"/>
      <c r="AC49" s="407"/>
      <c r="AD49" s="408"/>
      <c r="AE49" s="430"/>
      <c r="AF49" s="431"/>
      <c r="AG49" s="431"/>
      <c r="AH49" s="431"/>
      <c r="AI49" s="432"/>
      <c r="AJ49" s="406"/>
      <c r="AK49" s="407"/>
      <c r="AL49" s="407"/>
      <c r="AM49" s="408"/>
      <c r="AN49" s="430"/>
      <c r="AO49" s="431"/>
      <c r="AP49" s="431"/>
      <c r="AQ49" s="431"/>
      <c r="AR49" s="432"/>
      <c r="AS49" s="406"/>
      <c r="AT49" s="407"/>
      <c r="AU49" s="407"/>
      <c r="AV49" s="408"/>
      <c r="AW49" s="121"/>
    </row>
    <row r="50" spans="1:49" ht="13.5" customHeight="1">
      <c r="A50" s="18"/>
      <c r="B50" s="416"/>
      <c r="C50" s="417"/>
      <c r="D50" s="421"/>
      <c r="E50" s="422"/>
      <c r="F50" s="422"/>
      <c r="G50" s="422"/>
      <c r="H50" s="423"/>
      <c r="I50" s="427"/>
      <c r="J50" s="428"/>
      <c r="K50" s="428"/>
      <c r="L50" s="428"/>
      <c r="M50" s="428"/>
      <c r="N50" s="428"/>
      <c r="O50" s="428"/>
      <c r="P50" s="428"/>
      <c r="Q50" s="428"/>
      <c r="R50" s="428"/>
      <c r="S50" s="428"/>
      <c r="T50" s="428"/>
      <c r="U50" s="428"/>
      <c r="V50" s="428"/>
      <c r="W50" s="428"/>
      <c r="X50" s="428"/>
      <c r="Y50" s="428"/>
      <c r="Z50" s="429"/>
      <c r="AA50" s="409"/>
      <c r="AB50" s="410"/>
      <c r="AC50" s="410"/>
      <c r="AD50" s="411"/>
      <c r="AE50" s="433"/>
      <c r="AF50" s="434"/>
      <c r="AG50" s="434"/>
      <c r="AH50" s="434"/>
      <c r="AI50" s="435"/>
      <c r="AJ50" s="409"/>
      <c r="AK50" s="410"/>
      <c r="AL50" s="410"/>
      <c r="AM50" s="411"/>
      <c r="AN50" s="433"/>
      <c r="AO50" s="434"/>
      <c r="AP50" s="434"/>
      <c r="AQ50" s="434"/>
      <c r="AR50" s="435"/>
      <c r="AS50" s="409"/>
      <c r="AT50" s="410"/>
      <c r="AU50" s="410"/>
      <c r="AV50" s="411"/>
      <c r="AW50" s="121"/>
    </row>
    <row r="51" spans="1:49" ht="13.5" customHeight="1">
      <c r="A51" s="18"/>
      <c r="B51" s="360"/>
      <c r="C51" s="361"/>
      <c r="D51" s="364"/>
      <c r="E51" s="365"/>
      <c r="F51" s="365"/>
      <c r="G51" s="365"/>
      <c r="H51" s="366"/>
      <c r="I51" s="370"/>
      <c r="J51" s="371"/>
      <c r="K51" s="371"/>
      <c r="L51" s="371"/>
      <c r="M51" s="371"/>
      <c r="N51" s="371"/>
      <c r="O51" s="371"/>
      <c r="P51" s="371"/>
      <c r="Q51" s="371"/>
      <c r="R51" s="371"/>
      <c r="S51" s="371"/>
      <c r="T51" s="371"/>
      <c r="U51" s="371"/>
      <c r="V51" s="371"/>
      <c r="W51" s="371"/>
      <c r="X51" s="371"/>
      <c r="Y51" s="371"/>
      <c r="Z51" s="372"/>
      <c r="AA51" s="376"/>
      <c r="AB51" s="377"/>
      <c r="AC51" s="377"/>
      <c r="AD51" s="378"/>
      <c r="AE51" s="382"/>
      <c r="AF51" s="383"/>
      <c r="AG51" s="383"/>
      <c r="AH51" s="383"/>
      <c r="AI51" s="384"/>
      <c r="AJ51" s="376"/>
      <c r="AK51" s="377"/>
      <c r="AL51" s="377"/>
      <c r="AM51" s="378"/>
      <c r="AN51" s="382"/>
      <c r="AO51" s="383"/>
      <c r="AP51" s="383"/>
      <c r="AQ51" s="383"/>
      <c r="AR51" s="384"/>
      <c r="AS51" s="376"/>
      <c r="AT51" s="377"/>
      <c r="AU51" s="377"/>
      <c r="AV51" s="378"/>
      <c r="AW51" s="121"/>
    </row>
    <row r="52" spans="1:49" ht="13.5" customHeight="1">
      <c r="A52" s="18"/>
      <c r="B52" s="362"/>
      <c r="C52" s="363"/>
      <c r="D52" s="367"/>
      <c r="E52" s="368"/>
      <c r="F52" s="368"/>
      <c r="G52" s="368"/>
      <c r="H52" s="369"/>
      <c r="I52" s="373"/>
      <c r="J52" s="374"/>
      <c r="K52" s="374"/>
      <c r="L52" s="374"/>
      <c r="M52" s="374"/>
      <c r="N52" s="374"/>
      <c r="O52" s="374"/>
      <c r="P52" s="374"/>
      <c r="Q52" s="374"/>
      <c r="R52" s="374"/>
      <c r="S52" s="374"/>
      <c r="T52" s="374"/>
      <c r="U52" s="374"/>
      <c r="V52" s="374"/>
      <c r="W52" s="374"/>
      <c r="X52" s="374"/>
      <c r="Y52" s="374"/>
      <c r="Z52" s="375"/>
      <c r="AA52" s="379"/>
      <c r="AB52" s="380"/>
      <c r="AC52" s="380"/>
      <c r="AD52" s="381"/>
      <c r="AE52" s="385"/>
      <c r="AF52" s="386"/>
      <c r="AG52" s="386"/>
      <c r="AH52" s="386"/>
      <c r="AI52" s="387"/>
      <c r="AJ52" s="379"/>
      <c r="AK52" s="380"/>
      <c r="AL52" s="380"/>
      <c r="AM52" s="381"/>
      <c r="AN52" s="385"/>
      <c r="AO52" s="386"/>
      <c r="AP52" s="386"/>
      <c r="AQ52" s="386"/>
      <c r="AR52" s="387"/>
      <c r="AS52" s="379"/>
      <c r="AT52" s="380"/>
      <c r="AU52" s="380"/>
      <c r="AV52" s="381"/>
      <c r="AW52" s="121"/>
    </row>
    <row r="53" spans="1:49" ht="13.5" customHeight="1">
      <c r="A53" s="18"/>
      <c r="B53" s="323"/>
      <c r="C53" s="324"/>
      <c r="D53" s="282"/>
      <c r="E53" s="283"/>
      <c r="F53" s="283"/>
      <c r="G53" s="283"/>
      <c r="H53" s="284"/>
      <c r="I53" s="325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6"/>
      <c r="W53" s="326"/>
      <c r="X53" s="326"/>
      <c r="Y53" s="326"/>
      <c r="Z53" s="327"/>
      <c r="AA53" s="288"/>
      <c r="AB53" s="289"/>
      <c r="AC53" s="289"/>
      <c r="AD53" s="290"/>
      <c r="AE53" s="282"/>
      <c r="AF53" s="283"/>
      <c r="AG53" s="283"/>
      <c r="AH53" s="283"/>
      <c r="AI53" s="284"/>
      <c r="AJ53" s="288"/>
      <c r="AK53" s="289"/>
      <c r="AL53" s="289"/>
      <c r="AM53" s="290"/>
      <c r="AN53" s="282"/>
      <c r="AO53" s="283"/>
      <c r="AP53" s="283"/>
      <c r="AQ53" s="283"/>
      <c r="AR53" s="284"/>
      <c r="AS53" s="288"/>
      <c r="AT53" s="289"/>
      <c r="AU53" s="289"/>
      <c r="AV53" s="290"/>
      <c r="AW53" s="121"/>
    </row>
    <row r="54" spans="1:49" ht="13.5" customHeight="1">
      <c r="A54" s="18"/>
      <c r="B54" s="323"/>
      <c r="C54" s="324"/>
      <c r="D54" s="282"/>
      <c r="E54" s="283"/>
      <c r="F54" s="283"/>
      <c r="G54" s="283"/>
      <c r="H54" s="284"/>
      <c r="I54" s="325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326"/>
      <c r="Y54" s="326"/>
      <c r="Z54" s="327"/>
      <c r="AA54" s="288"/>
      <c r="AB54" s="289"/>
      <c r="AC54" s="289"/>
      <c r="AD54" s="290"/>
      <c r="AE54" s="282"/>
      <c r="AF54" s="283"/>
      <c r="AG54" s="283"/>
      <c r="AH54" s="283"/>
      <c r="AI54" s="284"/>
      <c r="AJ54" s="288"/>
      <c r="AK54" s="289"/>
      <c r="AL54" s="289"/>
      <c r="AM54" s="290"/>
      <c r="AN54" s="282"/>
      <c r="AO54" s="283"/>
      <c r="AP54" s="283"/>
      <c r="AQ54" s="283"/>
      <c r="AR54" s="284"/>
      <c r="AS54" s="288"/>
      <c r="AT54" s="289"/>
      <c r="AU54" s="289"/>
      <c r="AV54" s="290"/>
      <c r="AW54" s="121"/>
    </row>
    <row r="55" spans="1:49" ht="13.5" customHeight="1">
      <c r="A55" s="18"/>
      <c r="B55" s="412"/>
      <c r="C55" s="413"/>
      <c r="D55" s="391"/>
      <c r="E55" s="392"/>
      <c r="F55" s="392"/>
      <c r="G55" s="392"/>
      <c r="H55" s="393"/>
      <c r="I55" s="436"/>
      <c r="J55" s="437"/>
      <c r="K55" s="437"/>
      <c r="L55" s="437"/>
      <c r="M55" s="437"/>
      <c r="N55" s="437"/>
      <c r="O55" s="437"/>
      <c r="P55" s="437"/>
      <c r="Q55" s="437"/>
      <c r="R55" s="437"/>
      <c r="S55" s="437"/>
      <c r="T55" s="437"/>
      <c r="U55" s="437"/>
      <c r="V55" s="437"/>
      <c r="W55" s="437"/>
      <c r="X55" s="437"/>
      <c r="Y55" s="437"/>
      <c r="Z55" s="438"/>
      <c r="AA55" s="388"/>
      <c r="AB55" s="389"/>
      <c r="AC55" s="389"/>
      <c r="AD55" s="390"/>
      <c r="AE55" s="391"/>
      <c r="AF55" s="392"/>
      <c r="AG55" s="392"/>
      <c r="AH55" s="392"/>
      <c r="AI55" s="393"/>
      <c r="AJ55" s="388"/>
      <c r="AK55" s="389"/>
      <c r="AL55" s="389"/>
      <c r="AM55" s="390"/>
      <c r="AN55" s="391"/>
      <c r="AO55" s="392"/>
      <c r="AP55" s="392"/>
      <c r="AQ55" s="392"/>
      <c r="AR55" s="393"/>
      <c r="AS55" s="388"/>
      <c r="AT55" s="389"/>
      <c r="AU55" s="389"/>
      <c r="AV55" s="390"/>
      <c r="AW55" s="121"/>
    </row>
    <row r="56" spans="1:49" ht="13.5" customHeight="1">
      <c r="A56" s="18"/>
      <c r="B56" s="412"/>
      <c r="C56" s="413"/>
      <c r="D56" s="391"/>
      <c r="E56" s="392"/>
      <c r="F56" s="392"/>
      <c r="G56" s="392"/>
      <c r="H56" s="393"/>
      <c r="I56" s="436"/>
      <c r="J56" s="437"/>
      <c r="K56" s="437"/>
      <c r="L56" s="437"/>
      <c r="M56" s="437"/>
      <c r="N56" s="437"/>
      <c r="O56" s="437"/>
      <c r="P56" s="437"/>
      <c r="Q56" s="437"/>
      <c r="R56" s="437"/>
      <c r="S56" s="437"/>
      <c r="T56" s="437"/>
      <c r="U56" s="437"/>
      <c r="V56" s="437"/>
      <c r="W56" s="437"/>
      <c r="X56" s="437"/>
      <c r="Y56" s="437"/>
      <c r="Z56" s="438"/>
      <c r="AA56" s="388"/>
      <c r="AB56" s="389"/>
      <c r="AC56" s="389"/>
      <c r="AD56" s="390"/>
      <c r="AE56" s="391"/>
      <c r="AF56" s="392"/>
      <c r="AG56" s="392"/>
      <c r="AH56" s="392"/>
      <c r="AI56" s="393"/>
      <c r="AJ56" s="388"/>
      <c r="AK56" s="389"/>
      <c r="AL56" s="389"/>
      <c r="AM56" s="390"/>
      <c r="AN56" s="391"/>
      <c r="AO56" s="392"/>
      <c r="AP56" s="392"/>
      <c r="AQ56" s="392"/>
      <c r="AR56" s="393"/>
      <c r="AS56" s="388"/>
      <c r="AT56" s="389"/>
      <c r="AU56" s="389"/>
      <c r="AV56" s="390"/>
      <c r="AW56" s="121"/>
    </row>
    <row r="57" spans="1:49" ht="13.5" customHeight="1">
      <c r="A57" s="18"/>
      <c r="B57" s="412"/>
      <c r="C57" s="413"/>
      <c r="D57" s="391"/>
      <c r="E57" s="392"/>
      <c r="F57" s="392"/>
      <c r="G57" s="392"/>
      <c r="H57" s="393"/>
      <c r="I57" s="436"/>
      <c r="J57" s="437"/>
      <c r="K57" s="437"/>
      <c r="L57" s="437"/>
      <c r="M57" s="437"/>
      <c r="N57" s="437"/>
      <c r="O57" s="437"/>
      <c r="P57" s="437"/>
      <c r="Q57" s="437"/>
      <c r="R57" s="437"/>
      <c r="S57" s="437"/>
      <c r="T57" s="437"/>
      <c r="U57" s="437"/>
      <c r="V57" s="437"/>
      <c r="W57" s="437"/>
      <c r="X57" s="437"/>
      <c r="Y57" s="437"/>
      <c r="Z57" s="438"/>
      <c r="AA57" s="388"/>
      <c r="AB57" s="389"/>
      <c r="AC57" s="389"/>
      <c r="AD57" s="390"/>
      <c r="AE57" s="391"/>
      <c r="AF57" s="392"/>
      <c r="AG57" s="392"/>
      <c r="AH57" s="392"/>
      <c r="AI57" s="393"/>
      <c r="AJ57" s="388"/>
      <c r="AK57" s="389"/>
      <c r="AL57" s="389"/>
      <c r="AM57" s="390"/>
      <c r="AN57" s="391"/>
      <c r="AO57" s="392"/>
      <c r="AP57" s="392"/>
      <c r="AQ57" s="392"/>
      <c r="AR57" s="393"/>
      <c r="AS57" s="388"/>
      <c r="AT57" s="389"/>
      <c r="AU57" s="389"/>
      <c r="AV57" s="390"/>
      <c r="AW57" s="121"/>
    </row>
    <row r="58" spans="1:49" ht="13.5" customHeight="1">
      <c r="A58" s="18"/>
      <c r="B58" s="412"/>
      <c r="C58" s="413"/>
      <c r="D58" s="391"/>
      <c r="E58" s="392"/>
      <c r="F58" s="392"/>
      <c r="G58" s="392"/>
      <c r="H58" s="393"/>
      <c r="I58" s="436"/>
      <c r="J58" s="437"/>
      <c r="K58" s="437"/>
      <c r="L58" s="437"/>
      <c r="M58" s="437"/>
      <c r="N58" s="437"/>
      <c r="O58" s="437"/>
      <c r="P58" s="437"/>
      <c r="Q58" s="437"/>
      <c r="R58" s="437"/>
      <c r="S58" s="437"/>
      <c r="T58" s="437"/>
      <c r="U58" s="437"/>
      <c r="V58" s="437"/>
      <c r="W58" s="437"/>
      <c r="X58" s="437"/>
      <c r="Y58" s="437"/>
      <c r="Z58" s="438"/>
      <c r="AA58" s="388"/>
      <c r="AB58" s="389"/>
      <c r="AC58" s="389"/>
      <c r="AD58" s="390"/>
      <c r="AE58" s="391"/>
      <c r="AF58" s="392"/>
      <c r="AG58" s="392"/>
      <c r="AH58" s="392"/>
      <c r="AI58" s="393"/>
      <c r="AJ58" s="388"/>
      <c r="AK58" s="389"/>
      <c r="AL58" s="389"/>
      <c r="AM58" s="390"/>
      <c r="AN58" s="391"/>
      <c r="AO58" s="392"/>
      <c r="AP58" s="392"/>
      <c r="AQ58" s="392"/>
      <c r="AR58" s="393"/>
      <c r="AS58" s="388"/>
      <c r="AT58" s="389"/>
      <c r="AU58" s="389"/>
      <c r="AV58" s="390"/>
      <c r="AW58" s="121"/>
    </row>
    <row r="59" spans="1:49" ht="13.5" customHeight="1">
      <c r="A59" s="18"/>
      <c r="B59" s="323"/>
      <c r="C59" s="324"/>
      <c r="D59" s="282"/>
      <c r="E59" s="283"/>
      <c r="F59" s="283"/>
      <c r="G59" s="283"/>
      <c r="H59" s="284"/>
      <c r="I59" s="325"/>
      <c r="J59" s="326"/>
      <c r="K59" s="326"/>
      <c r="L59" s="326"/>
      <c r="M59" s="326"/>
      <c r="N59" s="326"/>
      <c r="O59" s="326"/>
      <c r="P59" s="326"/>
      <c r="Q59" s="326"/>
      <c r="R59" s="326"/>
      <c r="S59" s="326"/>
      <c r="T59" s="326"/>
      <c r="U59" s="326"/>
      <c r="V59" s="326"/>
      <c r="W59" s="326"/>
      <c r="X59" s="326"/>
      <c r="Y59" s="326"/>
      <c r="Z59" s="327"/>
      <c r="AA59" s="288"/>
      <c r="AB59" s="289"/>
      <c r="AC59" s="289"/>
      <c r="AD59" s="290"/>
      <c r="AE59" s="282"/>
      <c r="AF59" s="283"/>
      <c r="AG59" s="283"/>
      <c r="AH59" s="283"/>
      <c r="AI59" s="284"/>
      <c r="AJ59" s="288"/>
      <c r="AK59" s="289"/>
      <c r="AL59" s="289"/>
      <c r="AM59" s="290"/>
      <c r="AN59" s="282"/>
      <c r="AO59" s="283"/>
      <c r="AP59" s="283"/>
      <c r="AQ59" s="283"/>
      <c r="AR59" s="284"/>
      <c r="AS59" s="288"/>
      <c r="AT59" s="289"/>
      <c r="AU59" s="289"/>
      <c r="AV59" s="290"/>
      <c r="AW59" s="121"/>
    </row>
    <row r="60" spans="1:49" ht="13.5" customHeight="1">
      <c r="A60" s="18"/>
      <c r="B60" s="323"/>
      <c r="C60" s="324"/>
      <c r="D60" s="282"/>
      <c r="E60" s="283"/>
      <c r="F60" s="283"/>
      <c r="G60" s="283"/>
      <c r="H60" s="284"/>
      <c r="I60" s="325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6"/>
      <c r="W60" s="326"/>
      <c r="X60" s="326"/>
      <c r="Y60" s="326"/>
      <c r="Z60" s="327"/>
      <c r="AA60" s="288"/>
      <c r="AB60" s="289"/>
      <c r="AC60" s="289"/>
      <c r="AD60" s="290"/>
      <c r="AE60" s="282"/>
      <c r="AF60" s="283"/>
      <c r="AG60" s="283"/>
      <c r="AH60" s="283"/>
      <c r="AI60" s="284"/>
      <c r="AJ60" s="288"/>
      <c r="AK60" s="289"/>
      <c r="AL60" s="289"/>
      <c r="AM60" s="290"/>
      <c r="AN60" s="282"/>
      <c r="AO60" s="283"/>
      <c r="AP60" s="283"/>
      <c r="AQ60" s="283"/>
      <c r="AR60" s="284"/>
      <c r="AS60" s="288"/>
      <c r="AT60" s="289"/>
      <c r="AU60" s="289"/>
      <c r="AV60" s="290"/>
      <c r="AW60" s="121"/>
    </row>
    <row r="61" spans="1:49" ht="13.5" customHeight="1">
      <c r="A61" s="18"/>
      <c r="B61" s="323"/>
      <c r="C61" s="324"/>
      <c r="D61" s="282"/>
      <c r="E61" s="283"/>
      <c r="F61" s="283"/>
      <c r="G61" s="283"/>
      <c r="H61" s="284"/>
      <c r="I61" s="325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326"/>
      <c r="Z61" s="327"/>
      <c r="AA61" s="288"/>
      <c r="AB61" s="289"/>
      <c r="AC61" s="289"/>
      <c r="AD61" s="290"/>
      <c r="AE61" s="282"/>
      <c r="AF61" s="283"/>
      <c r="AG61" s="283"/>
      <c r="AH61" s="283"/>
      <c r="AI61" s="284"/>
      <c r="AJ61" s="288"/>
      <c r="AK61" s="289"/>
      <c r="AL61" s="289"/>
      <c r="AM61" s="290"/>
      <c r="AN61" s="282"/>
      <c r="AO61" s="283"/>
      <c r="AP61" s="283"/>
      <c r="AQ61" s="283"/>
      <c r="AR61" s="284"/>
      <c r="AS61" s="288"/>
      <c r="AT61" s="289"/>
      <c r="AU61" s="289"/>
      <c r="AV61" s="290"/>
      <c r="AW61" s="121"/>
    </row>
    <row r="62" spans="1:49" ht="13.5" customHeight="1">
      <c r="A62" s="18"/>
      <c r="B62" s="323"/>
      <c r="C62" s="324"/>
      <c r="D62" s="282"/>
      <c r="E62" s="283"/>
      <c r="F62" s="283"/>
      <c r="G62" s="283"/>
      <c r="H62" s="284"/>
      <c r="I62" s="325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7"/>
      <c r="AA62" s="288"/>
      <c r="AB62" s="289"/>
      <c r="AC62" s="289"/>
      <c r="AD62" s="290"/>
      <c r="AE62" s="282"/>
      <c r="AF62" s="283"/>
      <c r="AG62" s="283"/>
      <c r="AH62" s="283"/>
      <c r="AI62" s="284"/>
      <c r="AJ62" s="288"/>
      <c r="AK62" s="289"/>
      <c r="AL62" s="289"/>
      <c r="AM62" s="290"/>
      <c r="AN62" s="282"/>
      <c r="AO62" s="283"/>
      <c r="AP62" s="283"/>
      <c r="AQ62" s="283"/>
      <c r="AR62" s="284"/>
      <c r="AS62" s="288"/>
      <c r="AT62" s="289"/>
      <c r="AU62" s="289"/>
      <c r="AV62" s="290"/>
      <c r="AW62" s="121"/>
    </row>
    <row r="63" spans="1:49" ht="13.5" customHeight="1">
      <c r="A63" s="18"/>
      <c r="B63" s="323"/>
      <c r="C63" s="324"/>
      <c r="D63" s="282"/>
      <c r="E63" s="283"/>
      <c r="F63" s="283"/>
      <c r="G63" s="283"/>
      <c r="H63" s="284"/>
      <c r="I63" s="325"/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26"/>
      <c r="V63" s="326"/>
      <c r="W63" s="326"/>
      <c r="X63" s="326"/>
      <c r="Y63" s="326"/>
      <c r="Z63" s="327"/>
      <c r="AA63" s="288"/>
      <c r="AB63" s="289"/>
      <c r="AC63" s="289"/>
      <c r="AD63" s="290"/>
      <c r="AE63" s="282"/>
      <c r="AF63" s="283"/>
      <c r="AG63" s="283"/>
      <c r="AH63" s="283"/>
      <c r="AI63" s="284"/>
      <c r="AJ63" s="288"/>
      <c r="AK63" s="289"/>
      <c r="AL63" s="289"/>
      <c r="AM63" s="290"/>
      <c r="AN63" s="282"/>
      <c r="AO63" s="283"/>
      <c r="AP63" s="283"/>
      <c r="AQ63" s="283"/>
      <c r="AR63" s="284"/>
      <c r="AS63" s="288"/>
      <c r="AT63" s="289"/>
      <c r="AU63" s="289"/>
      <c r="AV63" s="290"/>
      <c r="AW63" s="121"/>
    </row>
    <row r="64" spans="1:49" ht="13.5" customHeight="1">
      <c r="A64" s="18"/>
      <c r="B64" s="323"/>
      <c r="C64" s="324"/>
      <c r="D64" s="282"/>
      <c r="E64" s="283"/>
      <c r="F64" s="283"/>
      <c r="G64" s="283"/>
      <c r="H64" s="284"/>
      <c r="I64" s="325"/>
      <c r="J64" s="326"/>
      <c r="K64" s="326"/>
      <c r="L64" s="326"/>
      <c r="M64" s="326"/>
      <c r="N64" s="326"/>
      <c r="O64" s="326"/>
      <c r="P64" s="326"/>
      <c r="Q64" s="326"/>
      <c r="R64" s="326"/>
      <c r="S64" s="326"/>
      <c r="T64" s="326"/>
      <c r="U64" s="326"/>
      <c r="V64" s="326"/>
      <c r="W64" s="326"/>
      <c r="X64" s="326"/>
      <c r="Y64" s="326"/>
      <c r="Z64" s="327"/>
      <c r="AA64" s="288"/>
      <c r="AB64" s="289"/>
      <c r="AC64" s="289"/>
      <c r="AD64" s="290"/>
      <c r="AE64" s="282"/>
      <c r="AF64" s="283"/>
      <c r="AG64" s="283"/>
      <c r="AH64" s="283"/>
      <c r="AI64" s="284"/>
      <c r="AJ64" s="288"/>
      <c r="AK64" s="289"/>
      <c r="AL64" s="289"/>
      <c r="AM64" s="290"/>
      <c r="AN64" s="282"/>
      <c r="AO64" s="283"/>
      <c r="AP64" s="283"/>
      <c r="AQ64" s="283"/>
      <c r="AR64" s="284"/>
      <c r="AS64" s="288"/>
      <c r="AT64" s="289"/>
      <c r="AU64" s="289"/>
      <c r="AV64" s="290"/>
      <c r="AW64" s="121"/>
    </row>
    <row r="65" spans="1:49" ht="13.5" customHeight="1">
      <c r="A65" s="18"/>
      <c r="B65" s="323"/>
      <c r="C65" s="324"/>
      <c r="D65" s="282"/>
      <c r="E65" s="283"/>
      <c r="F65" s="283"/>
      <c r="G65" s="283"/>
      <c r="H65" s="284"/>
      <c r="I65" s="325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7"/>
      <c r="AA65" s="288"/>
      <c r="AB65" s="289"/>
      <c r="AC65" s="289"/>
      <c r="AD65" s="290"/>
      <c r="AE65" s="282"/>
      <c r="AF65" s="283"/>
      <c r="AG65" s="283"/>
      <c r="AH65" s="283"/>
      <c r="AI65" s="284"/>
      <c r="AJ65" s="288"/>
      <c r="AK65" s="289"/>
      <c r="AL65" s="289"/>
      <c r="AM65" s="290"/>
      <c r="AN65" s="282"/>
      <c r="AO65" s="283"/>
      <c r="AP65" s="283"/>
      <c r="AQ65" s="283"/>
      <c r="AR65" s="284"/>
      <c r="AS65" s="288"/>
      <c r="AT65" s="289"/>
      <c r="AU65" s="289"/>
      <c r="AV65" s="290"/>
      <c r="AW65" s="121"/>
    </row>
    <row r="66" spans="1:49" ht="13.5" customHeight="1">
      <c r="A66" s="18"/>
      <c r="B66" s="323"/>
      <c r="C66" s="324"/>
      <c r="D66" s="282"/>
      <c r="E66" s="283"/>
      <c r="F66" s="283"/>
      <c r="G66" s="283"/>
      <c r="H66" s="284"/>
      <c r="I66" s="325"/>
      <c r="J66" s="326"/>
      <c r="K66" s="326"/>
      <c r="L66" s="326"/>
      <c r="M66" s="326"/>
      <c r="N66" s="326"/>
      <c r="O66" s="326"/>
      <c r="P66" s="326"/>
      <c r="Q66" s="326"/>
      <c r="R66" s="326"/>
      <c r="S66" s="326"/>
      <c r="T66" s="326"/>
      <c r="U66" s="326"/>
      <c r="V66" s="326"/>
      <c r="W66" s="326"/>
      <c r="X66" s="326"/>
      <c r="Y66" s="326"/>
      <c r="Z66" s="327"/>
      <c r="AA66" s="288"/>
      <c r="AB66" s="289"/>
      <c r="AC66" s="289"/>
      <c r="AD66" s="290"/>
      <c r="AE66" s="282"/>
      <c r="AF66" s="283"/>
      <c r="AG66" s="283"/>
      <c r="AH66" s="283"/>
      <c r="AI66" s="284"/>
      <c r="AJ66" s="288"/>
      <c r="AK66" s="289"/>
      <c r="AL66" s="289"/>
      <c r="AM66" s="290"/>
      <c r="AN66" s="282"/>
      <c r="AO66" s="283"/>
      <c r="AP66" s="283"/>
      <c r="AQ66" s="283"/>
      <c r="AR66" s="284"/>
      <c r="AS66" s="288"/>
      <c r="AT66" s="289"/>
      <c r="AU66" s="289"/>
      <c r="AV66" s="290"/>
      <c r="AW66" s="121"/>
    </row>
    <row r="67" spans="1:49" ht="13.5" customHeight="1">
      <c r="A67" s="18"/>
      <c r="B67" s="323"/>
      <c r="C67" s="324"/>
      <c r="D67" s="282"/>
      <c r="E67" s="283"/>
      <c r="F67" s="283"/>
      <c r="G67" s="283"/>
      <c r="H67" s="284"/>
      <c r="I67" s="325"/>
      <c r="J67" s="326"/>
      <c r="K67" s="326"/>
      <c r="L67" s="326"/>
      <c r="M67" s="326"/>
      <c r="N67" s="326"/>
      <c r="O67" s="326"/>
      <c r="P67" s="326"/>
      <c r="Q67" s="326"/>
      <c r="R67" s="326"/>
      <c r="S67" s="326"/>
      <c r="T67" s="326"/>
      <c r="U67" s="326"/>
      <c r="V67" s="326"/>
      <c r="W67" s="326"/>
      <c r="X67" s="326"/>
      <c r="Y67" s="326"/>
      <c r="Z67" s="327"/>
      <c r="AA67" s="288"/>
      <c r="AB67" s="289"/>
      <c r="AC67" s="289"/>
      <c r="AD67" s="290"/>
      <c r="AE67" s="282"/>
      <c r="AF67" s="283"/>
      <c r="AG67" s="283"/>
      <c r="AH67" s="283"/>
      <c r="AI67" s="284"/>
      <c r="AJ67" s="288"/>
      <c r="AK67" s="289"/>
      <c r="AL67" s="289"/>
      <c r="AM67" s="290"/>
      <c r="AN67" s="282"/>
      <c r="AO67" s="283"/>
      <c r="AP67" s="283"/>
      <c r="AQ67" s="283"/>
      <c r="AR67" s="284"/>
      <c r="AS67" s="288"/>
      <c r="AT67" s="289"/>
      <c r="AU67" s="289"/>
      <c r="AV67" s="290"/>
      <c r="AW67" s="121"/>
    </row>
    <row r="68" spans="1:49" ht="13.5" customHeight="1">
      <c r="A68" s="18"/>
      <c r="B68" s="323"/>
      <c r="C68" s="324"/>
      <c r="D68" s="282"/>
      <c r="E68" s="283"/>
      <c r="F68" s="283"/>
      <c r="G68" s="283"/>
      <c r="H68" s="284"/>
      <c r="I68" s="325"/>
      <c r="J68" s="326"/>
      <c r="K68" s="326"/>
      <c r="L68" s="326"/>
      <c r="M68" s="326"/>
      <c r="N68" s="326"/>
      <c r="O68" s="326"/>
      <c r="P68" s="326"/>
      <c r="Q68" s="326"/>
      <c r="R68" s="326"/>
      <c r="S68" s="326"/>
      <c r="T68" s="326"/>
      <c r="U68" s="326"/>
      <c r="V68" s="326"/>
      <c r="W68" s="326"/>
      <c r="X68" s="326"/>
      <c r="Y68" s="326"/>
      <c r="Z68" s="327"/>
      <c r="AA68" s="288"/>
      <c r="AB68" s="289"/>
      <c r="AC68" s="289"/>
      <c r="AD68" s="290"/>
      <c r="AE68" s="282"/>
      <c r="AF68" s="283"/>
      <c r="AG68" s="283"/>
      <c r="AH68" s="283"/>
      <c r="AI68" s="284"/>
      <c r="AJ68" s="288"/>
      <c r="AK68" s="289"/>
      <c r="AL68" s="289"/>
      <c r="AM68" s="290"/>
      <c r="AN68" s="282"/>
      <c r="AO68" s="283"/>
      <c r="AP68" s="283"/>
      <c r="AQ68" s="283"/>
      <c r="AR68" s="284"/>
      <c r="AS68" s="288"/>
      <c r="AT68" s="289"/>
      <c r="AU68" s="289"/>
      <c r="AV68" s="290"/>
      <c r="AW68" s="121"/>
    </row>
    <row r="69" spans="1:49" ht="13.5" customHeight="1">
      <c r="A69" s="18"/>
      <c r="B69" s="323"/>
      <c r="C69" s="324"/>
      <c r="D69" s="282"/>
      <c r="E69" s="283"/>
      <c r="F69" s="283"/>
      <c r="G69" s="283"/>
      <c r="H69" s="284"/>
      <c r="I69" s="325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7"/>
      <c r="AA69" s="288"/>
      <c r="AB69" s="289"/>
      <c r="AC69" s="289"/>
      <c r="AD69" s="290"/>
      <c r="AE69" s="282"/>
      <c r="AF69" s="283"/>
      <c r="AG69" s="283"/>
      <c r="AH69" s="283"/>
      <c r="AI69" s="284"/>
      <c r="AJ69" s="288"/>
      <c r="AK69" s="289"/>
      <c r="AL69" s="289"/>
      <c r="AM69" s="290"/>
      <c r="AN69" s="282"/>
      <c r="AO69" s="283"/>
      <c r="AP69" s="283"/>
      <c r="AQ69" s="283"/>
      <c r="AR69" s="284"/>
      <c r="AS69" s="288"/>
      <c r="AT69" s="289"/>
      <c r="AU69" s="289"/>
      <c r="AV69" s="290"/>
      <c r="AW69" s="121"/>
    </row>
    <row r="70" spans="1:49" ht="13.5" customHeight="1">
      <c r="A70" s="18"/>
      <c r="B70" s="323"/>
      <c r="C70" s="324"/>
      <c r="D70" s="282"/>
      <c r="E70" s="283"/>
      <c r="F70" s="283"/>
      <c r="G70" s="283"/>
      <c r="H70" s="284"/>
      <c r="I70" s="325"/>
      <c r="J70" s="326"/>
      <c r="K70" s="326"/>
      <c r="L70" s="326"/>
      <c r="M70" s="326"/>
      <c r="N70" s="326"/>
      <c r="O70" s="326"/>
      <c r="P70" s="326"/>
      <c r="Q70" s="326"/>
      <c r="R70" s="326"/>
      <c r="S70" s="326"/>
      <c r="T70" s="326"/>
      <c r="U70" s="326"/>
      <c r="V70" s="326"/>
      <c r="W70" s="326"/>
      <c r="X70" s="326"/>
      <c r="Y70" s="326"/>
      <c r="Z70" s="327"/>
      <c r="AA70" s="288"/>
      <c r="AB70" s="289"/>
      <c r="AC70" s="289"/>
      <c r="AD70" s="290"/>
      <c r="AE70" s="282"/>
      <c r="AF70" s="283"/>
      <c r="AG70" s="283"/>
      <c r="AH70" s="283"/>
      <c r="AI70" s="284"/>
      <c r="AJ70" s="288"/>
      <c r="AK70" s="289"/>
      <c r="AL70" s="289"/>
      <c r="AM70" s="290"/>
      <c r="AN70" s="282"/>
      <c r="AO70" s="283"/>
      <c r="AP70" s="283"/>
      <c r="AQ70" s="283"/>
      <c r="AR70" s="284"/>
      <c r="AS70" s="288"/>
      <c r="AT70" s="289"/>
      <c r="AU70" s="289"/>
      <c r="AV70" s="290"/>
      <c r="AW70" s="121"/>
    </row>
    <row r="71" spans="1:49" ht="13.5" customHeight="1">
      <c r="A71" s="18"/>
      <c r="B71" s="323"/>
      <c r="C71" s="324"/>
      <c r="D71" s="282"/>
      <c r="E71" s="283"/>
      <c r="F71" s="283"/>
      <c r="G71" s="283"/>
      <c r="H71" s="284"/>
      <c r="I71" s="325"/>
      <c r="J71" s="326"/>
      <c r="K71" s="326"/>
      <c r="L71" s="326"/>
      <c r="M71" s="326"/>
      <c r="N71" s="326"/>
      <c r="O71" s="326"/>
      <c r="P71" s="326"/>
      <c r="Q71" s="326"/>
      <c r="R71" s="326"/>
      <c r="S71" s="326"/>
      <c r="T71" s="326"/>
      <c r="U71" s="326"/>
      <c r="V71" s="326"/>
      <c r="W71" s="326"/>
      <c r="X71" s="326"/>
      <c r="Y71" s="326"/>
      <c r="Z71" s="327"/>
      <c r="AA71" s="288"/>
      <c r="AB71" s="289"/>
      <c r="AC71" s="289"/>
      <c r="AD71" s="290"/>
      <c r="AE71" s="282"/>
      <c r="AF71" s="283"/>
      <c r="AG71" s="283"/>
      <c r="AH71" s="283"/>
      <c r="AI71" s="284"/>
      <c r="AJ71" s="288"/>
      <c r="AK71" s="289"/>
      <c r="AL71" s="289"/>
      <c r="AM71" s="290"/>
      <c r="AN71" s="282"/>
      <c r="AO71" s="283"/>
      <c r="AP71" s="283"/>
      <c r="AQ71" s="283"/>
      <c r="AR71" s="284"/>
      <c r="AS71" s="288"/>
      <c r="AT71" s="289"/>
      <c r="AU71" s="289"/>
      <c r="AV71" s="290"/>
      <c r="AW71" s="121"/>
    </row>
    <row r="72" spans="1:49" ht="13.5" customHeight="1">
      <c r="A72" s="18"/>
      <c r="B72" s="323"/>
      <c r="C72" s="324"/>
      <c r="D72" s="282"/>
      <c r="E72" s="283"/>
      <c r="F72" s="283"/>
      <c r="G72" s="283"/>
      <c r="H72" s="284"/>
      <c r="I72" s="325"/>
      <c r="J72" s="326"/>
      <c r="K72" s="326"/>
      <c r="L72" s="326"/>
      <c r="M72" s="326"/>
      <c r="N72" s="326"/>
      <c r="O72" s="326"/>
      <c r="P72" s="326"/>
      <c r="Q72" s="326"/>
      <c r="R72" s="326"/>
      <c r="S72" s="326"/>
      <c r="T72" s="326"/>
      <c r="U72" s="326"/>
      <c r="V72" s="326"/>
      <c r="W72" s="326"/>
      <c r="X72" s="326"/>
      <c r="Y72" s="326"/>
      <c r="Z72" s="327"/>
      <c r="AA72" s="288"/>
      <c r="AB72" s="289"/>
      <c r="AC72" s="289"/>
      <c r="AD72" s="290"/>
      <c r="AE72" s="282"/>
      <c r="AF72" s="283"/>
      <c r="AG72" s="283"/>
      <c r="AH72" s="283"/>
      <c r="AI72" s="284"/>
      <c r="AJ72" s="288"/>
      <c r="AK72" s="289"/>
      <c r="AL72" s="289"/>
      <c r="AM72" s="290"/>
      <c r="AN72" s="282"/>
      <c r="AO72" s="283"/>
      <c r="AP72" s="283"/>
      <c r="AQ72" s="283"/>
      <c r="AR72" s="284"/>
      <c r="AS72" s="288"/>
      <c r="AT72" s="289"/>
      <c r="AU72" s="289"/>
      <c r="AV72" s="290"/>
      <c r="AW72" s="121"/>
    </row>
    <row r="73" spans="1:49" ht="13.5" customHeight="1">
      <c r="A73" s="18"/>
      <c r="B73" s="323"/>
      <c r="C73" s="324"/>
      <c r="D73" s="282"/>
      <c r="E73" s="283"/>
      <c r="F73" s="283"/>
      <c r="G73" s="283"/>
      <c r="H73" s="284"/>
      <c r="I73" s="325"/>
      <c r="J73" s="326"/>
      <c r="K73" s="326"/>
      <c r="L73" s="326"/>
      <c r="M73" s="326"/>
      <c r="N73" s="326"/>
      <c r="O73" s="326"/>
      <c r="P73" s="326"/>
      <c r="Q73" s="326"/>
      <c r="R73" s="326"/>
      <c r="S73" s="326"/>
      <c r="T73" s="326"/>
      <c r="U73" s="326"/>
      <c r="V73" s="326"/>
      <c r="W73" s="326"/>
      <c r="X73" s="326"/>
      <c r="Y73" s="326"/>
      <c r="Z73" s="327"/>
      <c r="AA73" s="288"/>
      <c r="AB73" s="289"/>
      <c r="AC73" s="289"/>
      <c r="AD73" s="290"/>
      <c r="AE73" s="282"/>
      <c r="AF73" s="283"/>
      <c r="AG73" s="283"/>
      <c r="AH73" s="283"/>
      <c r="AI73" s="284"/>
      <c r="AJ73" s="288"/>
      <c r="AK73" s="289"/>
      <c r="AL73" s="289"/>
      <c r="AM73" s="290"/>
      <c r="AN73" s="282"/>
      <c r="AO73" s="283"/>
      <c r="AP73" s="283"/>
      <c r="AQ73" s="283"/>
      <c r="AR73" s="284"/>
      <c r="AS73" s="288"/>
      <c r="AT73" s="289"/>
      <c r="AU73" s="289"/>
      <c r="AV73" s="290"/>
      <c r="AW73" s="121"/>
    </row>
    <row r="74" spans="1:49" ht="13.5" customHeight="1">
      <c r="A74" s="18"/>
      <c r="B74" s="323"/>
      <c r="C74" s="324"/>
      <c r="D74" s="282"/>
      <c r="E74" s="283"/>
      <c r="F74" s="283"/>
      <c r="G74" s="283"/>
      <c r="H74" s="284"/>
      <c r="I74" s="325"/>
      <c r="J74" s="326"/>
      <c r="K74" s="326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6"/>
      <c r="W74" s="326"/>
      <c r="X74" s="326"/>
      <c r="Y74" s="326"/>
      <c r="Z74" s="327"/>
      <c r="AA74" s="288"/>
      <c r="AB74" s="289"/>
      <c r="AC74" s="289"/>
      <c r="AD74" s="290"/>
      <c r="AE74" s="282"/>
      <c r="AF74" s="283"/>
      <c r="AG74" s="283"/>
      <c r="AH74" s="283"/>
      <c r="AI74" s="284"/>
      <c r="AJ74" s="288"/>
      <c r="AK74" s="289"/>
      <c r="AL74" s="289"/>
      <c r="AM74" s="290"/>
      <c r="AN74" s="282"/>
      <c r="AO74" s="283"/>
      <c r="AP74" s="283"/>
      <c r="AQ74" s="283"/>
      <c r="AR74" s="284"/>
      <c r="AS74" s="288"/>
      <c r="AT74" s="289"/>
      <c r="AU74" s="289"/>
      <c r="AV74" s="290"/>
      <c r="AW74" s="121"/>
    </row>
    <row r="75" spans="1:49" ht="13.5" customHeight="1">
      <c r="A75" s="18"/>
      <c r="B75" s="323"/>
      <c r="C75" s="324"/>
      <c r="D75" s="282"/>
      <c r="E75" s="283"/>
      <c r="F75" s="283"/>
      <c r="G75" s="283"/>
      <c r="H75" s="284"/>
      <c r="I75" s="325"/>
      <c r="J75" s="326"/>
      <c r="K75" s="326"/>
      <c r="L75" s="326"/>
      <c r="M75" s="326"/>
      <c r="N75" s="326"/>
      <c r="O75" s="326"/>
      <c r="P75" s="326"/>
      <c r="Q75" s="326"/>
      <c r="R75" s="326"/>
      <c r="S75" s="326"/>
      <c r="T75" s="326"/>
      <c r="U75" s="326"/>
      <c r="V75" s="326"/>
      <c r="W75" s="326"/>
      <c r="X75" s="326"/>
      <c r="Y75" s="326"/>
      <c r="Z75" s="327"/>
      <c r="AA75" s="288"/>
      <c r="AB75" s="289"/>
      <c r="AC75" s="289"/>
      <c r="AD75" s="290"/>
      <c r="AE75" s="282"/>
      <c r="AF75" s="283"/>
      <c r="AG75" s="283"/>
      <c r="AH75" s="283"/>
      <c r="AI75" s="284"/>
      <c r="AJ75" s="288"/>
      <c r="AK75" s="289"/>
      <c r="AL75" s="289"/>
      <c r="AM75" s="290"/>
      <c r="AN75" s="282"/>
      <c r="AO75" s="283"/>
      <c r="AP75" s="283"/>
      <c r="AQ75" s="283"/>
      <c r="AR75" s="284"/>
      <c r="AS75" s="288"/>
      <c r="AT75" s="289"/>
      <c r="AU75" s="289"/>
      <c r="AV75" s="290"/>
      <c r="AW75" s="121"/>
    </row>
    <row r="76" spans="1:49" ht="13.5" customHeight="1">
      <c r="A76" s="18"/>
      <c r="B76" s="323"/>
      <c r="C76" s="324"/>
      <c r="D76" s="282"/>
      <c r="E76" s="283"/>
      <c r="F76" s="283"/>
      <c r="G76" s="283"/>
      <c r="H76" s="284"/>
      <c r="I76" s="325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6"/>
      <c r="W76" s="326"/>
      <c r="X76" s="326"/>
      <c r="Y76" s="326"/>
      <c r="Z76" s="327"/>
      <c r="AA76" s="288"/>
      <c r="AB76" s="289"/>
      <c r="AC76" s="289"/>
      <c r="AD76" s="290"/>
      <c r="AE76" s="282"/>
      <c r="AF76" s="283"/>
      <c r="AG76" s="283"/>
      <c r="AH76" s="283"/>
      <c r="AI76" s="284"/>
      <c r="AJ76" s="288"/>
      <c r="AK76" s="289"/>
      <c r="AL76" s="289"/>
      <c r="AM76" s="290"/>
      <c r="AN76" s="282"/>
      <c r="AO76" s="283"/>
      <c r="AP76" s="283"/>
      <c r="AQ76" s="283"/>
      <c r="AR76" s="284"/>
      <c r="AS76" s="288"/>
      <c r="AT76" s="289"/>
      <c r="AU76" s="289"/>
      <c r="AV76" s="290"/>
      <c r="AW76" s="121"/>
    </row>
    <row r="77" spans="1:49" ht="13.5" customHeight="1">
      <c r="A77" s="18"/>
      <c r="B77" s="323"/>
      <c r="C77" s="324"/>
      <c r="D77" s="282"/>
      <c r="E77" s="283"/>
      <c r="F77" s="283"/>
      <c r="G77" s="283"/>
      <c r="H77" s="284"/>
      <c r="I77" s="325"/>
      <c r="J77" s="326"/>
      <c r="K77" s="326"/>
      <c r="L77" s="326"/>
      <c r="M77" s="326"/>
      <c r="N77" s="326"/>
      <c r="O77" s="326"/>
      <c r="P77" s="326"/>
      <c r="Q77" s="326"/>
      <c r="R77" s="326"/>
      <c r="S77" s="326"/>
      <c r="T77" s="326"/>
      <c r="U77" s="326"/>
      <c r="V77" s="326"/>
      <c r="W77" s="326"/>
      <c r="X77" s="326"/>
      <c r="Y77" s="326"/>
      <c r="Z77" s="327"/>
      <c r="AA77" s="288"/>
      <c r="AB77" s="289"/>
      <c r="AC77" s="289"/>
      <c r="AD77" s="290"/>
      <c r="AE77" s="282"/>
      <c r="AF77" s="283"/>
      <c r="AG77" s="283"/>
      <c r="AH77" s="283"/>
      <c r="AI77" s="284"/>
      <c r="AJ77" s="288"/>
      <c r="AK77" s="289"/>
      <c r="AL77" s="289"/>
      <c r="AM77" s="290"/>
      <c r="AN77" s="282"/>
      <c r="AO77" s="283"/>
      <c r="AP77" s="283"/>
      <c r="AQ77" s="283"/>
      <c r="AR77" s="284"/>
      <c r="AS77" s="288"/>
      <c r="AT77" s="289"/>
      <c r="AU77" s="289"/>
      <c r="AV77" s="290"/>
      <c r="AW77" s="121"/>
    </row>
    <row r="78" spans="1:49" ht="13.5" customHeight="1">
      <c r="A78" s="18"/>
      <c r="B78" s="328"/>
      <c r="C78" s="329"/>
      <c r="D78" s="285"/>
      <c r="E78" s="286"/>
      <c r="F78" s="286"/>
      <c r="G78" s="286"/>
      <c r="H78" s="287"/>
      <c r="I78" s="330"/>
      <c r="J78" s="331"/>
      <c r="K78" s="331"/>
      <c r="L78" s="331"/>
      <c r="M78" s="331"/>
      <c r="N78" s="331"/>
      <c r="O78" s="331"/>
      <c r="P78" s="331"/>
      <c r="Q78" s="331"/>
      <c r="R78" s="331"/>
      <c r="S78" s="331"/>
      <c r="T78" s="331"/>
      <c r="U78" s="331"/>
      <c r="V78" s="331"/>
      <c r="W78" s="331"/>
      <c r="X78" s="331"/>
      <c r="Y78" s="331"/>
      <c r="Z78" s="332"/>
      <c r="AA78" s="291"/>
      <c r="AB78" s="292"/>
      <c r="AC78" s="292"/>
      <c r="AD78" s="293"/>
      <c r="AE78" s="285"/>
      <c r="AF78" s="286"/>
      <c r="AG78" s="286"/>
      <c r="AH78" s="286"/>
      <c r="AI78" s="287"/>
      <c r="AJ78" s="291"/>
      <c r="AK78" s="292"/>
      <c r="AL78" s="292"/>
      <c r="AM78" s="293"/>
      <c r="AN78" s="285"/>
      <c r="AO78" s="286"/>
      <c r="AP78" s="286"/>
      <c r="AQ78" s="286"/>
      <c r="AR78" s="287"/>
      <c r="AS78" s="291"/>
      <c r="AT78" s="292"/>
      <c r="AU78" s="292"/>
      <c r="AV78" s="293"/>
      <c r="AW78" s="121"/>
    </row>
    <row r="79" spans="1:49" ht="13.5" customHeight="1">
      <c r="A79" s="18"/>
      <c r="B79" s="24"/>
      <c r="C79" s="24"/>
      <c r="D79" s="55"/>
      <c r="E79" s="55"/>
      <c r="F79" s="55"/>
      <c r="G79" s="55"/>
      <c r="H79" s="55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6"/>
      <c r="AB79" s="56"/>
      <c r="AC79" s="56"/>
      <c r="AD79" s="56"/>
      <c r="AE79" s="55"/>
      <c r="AF79" s="55"/>
      <c r="AG79" s="55"/>
      <c r="AH79" s="55"/>
      <c r="AI79" s="55"/>
      <c r="AJ79" s="56"/>
      <c r="AK79" s="56"/>
      <c r="AL79" s="56"/>
      <c r="AM79" s="56"/>
      <c r="AN79" s="55"/>
      <c r="AO79" s="55"/>
      <c r="AP79" s="55"/>
      <c r="AQ79" s="55"/>
      <c r="AR79" s="55"/>
      <c r="AS79" s="56"/>
      <c r="AT79" s="56"/>
      <c r="AU79" s="56"/>
      <c r="AV79" s="56"/>
      <c r="AW79" s="121"/>
    </row>
    <row r="80" spans="1:49" ht="13.5" customHeight="1" thickBot="1">
      <c r="A80" s="22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122"/>
    </row>
    <row r="81" spans="1:50" s="16" customFormat="1" ht="13.5" customHeight="1" thickTop="1">
      <c r="A81" s="333" t="s">
        <v>75</v>
      </c>
      <c r="B81" s="334"/>
      <c r="C81" s="334"/>
      <c r="D81" s="334"/>
      <c r="E81" s="334"/>
      <c r="F81" s="334"/>
      <c r="G81" s="334"/>
      <c r="H81" s="334"/>
      <c r="I81" s="335"/>
      <c r="J81" s="342" t="s">
        <v>16</v>
      </c>
      <c r="K81" s="343"/>
      <c r="L81" s="343"/>
      <c r="M81" s="343"/>
      <c r="N81" s="343"/>
      <c r="O81" s="344"/>
      <c r="P81" s="342" t="s">
        <v>17</v>
      </c>
      <c r="Q81" s="343"/>
      <c r="R81" s="343"/>
      <c r="S81" s="343"/>
      <c r="T81" s="343"/>
      <c r="U81" s="344"/>
      <c r="V81" s="351" t="s">
        <v>18</v>
      </c>
      <c r="W81" s="352"/>
      <c r="X81" s="352"/>
      <c r="Y81" s="352"/>
      <c r="Z81" s="353"/>
      <c r="AA81" s="301" t="s">
        <v>263</v>
      </c>
      <c r="AB81" s="302"/>
      <c r="AC81" s="302"/>
      <c r="AD81" s="302"/>
      <c r="AE81" s="302"/>
      <c r="AF81" s="302"/>
      <c r="AG81" s="302"/>
      <c r="AH81" s="302"/>
      <c r="AI81" s="302"/>
      <c r="AJ81" s="302"/>
      <c r="AK81" s="302"/>
      <c r="AL81" s="303"/>
      <c r="AM81" s="307" t="s">
        <v>19</v>
      </c>
      <c r="AN81" s="308"/>
      <c r="AO81" s="320" t="s">
        <v>143</v>
      </c>
      <c r="AP81" s="321"/>
      <c r="AQ81" s="322"/>
      <c r="AR81" s="307" t="s">
        <v>21</v>
      </c>
      <c r="AS81" s="308"/>
      <c r="AT81" s="309">
        <v>45179</v>
      </c>
      <c r="AU81" s="310"/>
      <c r="AV81" s="310"/>
      <c r="AW81" s="311"/>
    </row>
    <row r="82" spans="1:50" s="16" customFormat="1" ht="13.5" customHeight="1">
      <c r="A82" s="336"/>
      <c r="B82" s="337"/>
      <c r="C82" s="337"/>
      <c r="D82" s="337"/>
      <c r="E82" s="337"/>
      <c r="F82" s="337"/>
      <c r="G82" s="337"/>
      <c r="H82" s="337"/>
      <c r="I82" s="338"/>
      <c r="J82" s="345"/>
      <c r="K82" s="346"/>
      <c r="L82" s="346"/>
      <c r="M82" s="346"/>
      <c r="N82" s="346"/>
      <c r="O82" s="347"/>
      <c r="P82" s="345"/>
      <c r="Q82" s="346"/>
      <c r="R82" s="346"/>
      <c r="S82" s="346"/>
      <c r="T82" s="346"/>
      <c r="U82" s="347"/>
      <c r="V82" s="354"/>
      <c r="W82" s="355"/>
      <c r="X82" s="355"/>
      <c r="Y82" s="355"/>
      <c r="Z82" s="356"/>
      <c r="AA82" s="304"/>
      <c r="AB82" s="305"/>
      <c r="AC82" s="305"/>
      <c r="AD82" s="305"/>
      <c r="AE82" s="305"/>
      <c r="AF82" s="305"/>
      <c r="AG82" s="305"/>
      <c r="AH82" s="305"/>
      <c r="AI82" s="305"/>
      <c r="AJ82" s="305"/>
      <c r="AK82" s="305"/>
      <c r="AL82" s="306"/>
      <c r="AM82" s="312" t="s">
        <v>20</v>
      </c>
      <c r="AN82" s="313"/>
      <c r="AO82" s="314"/>
      <c r="AP82" s="315"/>
      <c r="AQ82" s="316"/>
      <c r="AR82" s="312" t="s">
        <v>22</v>
      </c>
      <c r="AS82" s="313"/>
      <c r="AT82" s="317"/>
      <c r="AU82" s="318"/>
      <c r="AV82" s="318"/>
      <c r="AW82" s="319"/>
    </row>
    <row r="83" spans="1:50" ht="16.8" customHeight="1" thickBot="1">
      <c r="A83" s="339"/>
      <c r="B83" s="340"/>
      <c r="C83" s="340"/>
      <c r="D83" s="340"/>
      <c r="E83" s="340"/>
      <c r="F83" s="340"/>
      <c r="G83" s="340"/>
      <c r="H83" s="340"/>
      <c r="I83" s="341"/>
      <c r="J83" s="348"/>
      <c r="K83" s="349"/>
      <c r="L83" s="349"/>
      <c r="M83" s="349"/>
      <c r="N83" s="349"/>
      <c r="O83" s="350"/>
      <c r="P83" s="348"/>
      <c r="Q83" s="349"/>
      <c r="R83" s="349"/>
      <c r="S83" s="349"/>
      <c r="T83" s="349"/>
      <c r="U83" s="350"/>
      <c r="V83" s="357" t="s">
        <v>23</v>
      </c>
      <c r="W83" s="358"/>
      <c r="X83" s="358"/>
      <c r="Y83" s="358"/>
      <c r="Z83" s="359"/>
      <c r="AA83" s="294" t="s">
        <v>262</v>
      </c>
      <c r="AB83" s="295"/>
      <c r="AC83" s="295"/>
      <c r="AD83" s="295"/>
      <c r="AE83" s="295"/>
      <c r="AF83" s="295"/>
      <c r="AG83" s="296"/>
      <c r="AH83" s="297" t="s">
        <v>24</v>
      </c>
      <c r="AI83" s="298"/>
      <c r="AJ83" s="298"/>
      <c r="AK83" s="298"/>
      <c r="AL83" s="299"/>
      <c r="AM83" s="294" t="s">
        <v>283</v>
      </c>
      <c r="AN83" s="295"/>
      <c r="AO83" s="295"/>
      <c r="AP83" s="295"/>
      <c r="AQ83" s="295"/>
      <c r="AR83" s="295"/>
      <c r="AS83" s="295"/>
      <c r="AT83" s="295"/>
      <c r="AU83" s="295"/>
      <c r="AV83" s="295"/>
      <c r="AW83" s="300"/>
    </row>
    <row r="84" spans="1:50" ht="13.5" customHeight="1" thickTop="1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6"/>
      <c r="AM84" s="20"/>
      <c r="AN84" s="20"/>
      <c r="AO84" s="20"/>
      <c r="AP84" s="20"/>
      <c r="AQ84" s="20"/>
      <c r="AR84" s="20"/>
      <c r="AS84" s="20"/>
      <c r="AT84" s="20"/>
      <c r="AU84" s="20"/>
      <c r="AV84" s="16"/>
      <c r="AW84" s="121"/>
    </row>
    <row r="85" spans="1:50" ht="13.5" customHeight="1">
      <c r="A85" s="18"/>
      <c r="B85" s="25" t="s">
        <v>37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20"/>
      <c r="AN85" s="20"/>
      <c r="AO85" s="20"/>
      <c r="AP85" s="20"/>
      <c r="AQ85" s="20"/>
      <c r="AR85" s="20"/>
      <c r="AS85" s="20"/>
      <c r="AT85" s="20"/>
      <c r="AU85" s="20"/>
      <c r="AV85" s="16"/>
      <c r="AW85" s="121"/>
    </row>
    <row r="86" spans="1:50" ht="13.5" customHeight="1">
      <c r="A86" s="18"/>
      <c r="B86" s="25"/>
      <c r="C86" s="15" t="s">
        <v>272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20"/>
      <c r="AN86" s="20"/>
      <c r="AO86" s="20"/>
      <c r="AP86" s="20"/>
      <c r="AQ86" s="16"/>
      <c r="AR86" s="20"/>
      <c r="AS86" s="20"/>
      <c r="AT86" s="20"/>
      <c r="AU86" s="20"/>
      <c r="AV86" s="16"/>
      <c r="AW86" s="121"/>
    </row>
    <row r="87" spans="1:50" ht="13.5" customHeight="1">
      <c r="A87" s="18"/>
      <c r="B87" s="25"/>
      <c r="C87" s="228" t="s">
        <v>273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20"/>
      <c r="AN87" s="20"/>
      <c r="AO87" s="20"/>
      <c r="AP87" s="20"/>
      <c r="AQ87" s="16"/>
      <c r="AR87" s="20"/>
      <c r="AS87" s="20"/>
      <c r="AT87" s="20"/>
      <c r="AU87" s="20"/>
      <c r="AV87" s="16"/>
      <c r="AW87" s="121"/>
    </row>
    <row r="88" spans="1:50" ht="13.5" customHeight="1">
      <c r="A88" s="18"/>
      <c r="B88" s="25"/>
      <c r="C88" s="15" t="s">
        <v>80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20"/>
      <c r="AN88" s="20"/>
      <c r="AO88" s="20"/>
      <c r="AP88" s="20"/>
      <c r="AQ88" s="16"/>
      <c r="AR88" s="20"/>
      <c r="AS88" s="20"/>
      <c r="AT88" s="20"/>
      <c r="AU88" s="20"/>
      <c r="AV88" s="16"/>
      <c r="AW88" s="121"/>
    </row>
    <row r="89" spans="1:50" ht="13.5" customHeight="1">
      <c r="A89" s="18"/>
      <c r="B89" s="25"/>
      <c r="C89" s="15" t="s">
        <v>274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20"/>
      <c r="AN89" s="20"/>
      <c r="AO89" s="20"/>
      <c r="AP89" s="20"/>
      <c r="AQ89" s="16"/>
      <c r="AR89" s="20"/>
      <c r="AS89" s="20"/>
      <c r="AT89" s="20"/>
      <c r="AU89" s="20"/>
      <c r="AV89" s="16"/>
      <c r="AW89" s="121"/>
    </row>
    <row r="90" spans="1:50" ht="13.5" customHeight="1">
      <c r="A90" s="18"/>
      <c r="B90" s="25"/>
      <c r="C90" s="20"/>
      <c r="D90" s="85" t="s">
        <v>78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20"/>
      <c r="AN90" s="20"/>
      <c r="AO90" s="20"/>
      <c r="AP90" s="20"/>
      <c r="AQ90" s="16"/>
      <c r="AR90" s="20"/>
      <c r="AS90" s="20"/>
      <c r="AT90" s="20"/>
      <c r="AU90" s="20"/>
      <c r="AV90" s="16"/>
      <c r="AW90" s="121"/>
    </row>
    <row r="91" spans="1:50" ht="13.5" customHeight="1">
      <c r="A91" s="18"/>
      <c r="B91" s="25"/>
      <c r="C91" s="20"/>
      <c r="D91" s="85" t="s">
        <v>275</v>
      </c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20"/>
      <c r="AN91" s="20"/>
      <c r="AO91" s="20"/>
      <c r="AP91" s="20"/>
      <c r="AQ91" s="16"/>
      <c r="AR91" s="20"/>
      <c r="AS91" s="20"/>
      <c r="AT91" s="20"/>
      <c r="AU91" s="20"/>
      <c r="AV91" s="16"/>
      <c r="AW91" s="121"/>
    </row>
    <row r="92" spans="1:50" ht="13.5" customHeight="1">
      <c r="A92" s="18"/>
      <c r="B92" s="25"/>
      <c r="C92" s="20"/>
      <c r="D92" s="85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20"/>
      <c r="AN92" s="20"/>
      <c r="AO92" s="20"/>
      <c r="AP92" s="20"/>
      <c r="AQ92" s="16"/>
      <c r="AR92" s="20"/>
      <c r="AS92" s="20"/>
      <c r="AT92" s="20"/>
      <c r="AU92" s="20"/>
      <c r="AV92" s="16"/>
      <c r="AW92" s="121"/>
    </row>
    <row r="93" spans="1:50" ht="13.5" customHeight="1">
      <c r="A93" s="18"/>
      <c r="B93" s="26" t="s">
        <v>39</v>
      </c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7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121"/>
    </row>
    <row r="94" spans="1:50" ht="13.5" customHeight="1">
      <c r="A94" s="18"/>
      <c r="B94" s="29"/>
      <c r="C94" s="85" t="s">
        <v>277</v>
      </c>
      <c r="D94" s="31"/>
      <c r="E94" s="31"/>
      <c r="F94" s="31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1"/>
      <c r="S94" s="31"/>
      <c r="T94" s="31"/>
      <c r="U94" s="31"/>
      <c r="V94" s="31"/>
      <c r="W94" s="32"/>
      <c r="X94" s="32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16"/>
      <c r="AW94" s="121"/>
      <c r="AX94" s="33"/>
    </row>
    <row r="95" spans="1:50" ht="13.5" customHeight="1">
      <c r="A95" s="18"/>
      <c r="B95" s="29"/>
      <c r="C95" s="229" t="s">
        <v>276</v>
      </c>
      <c r="D95" s="16"/>
      <c r="E95" s="31"/>
      <c r="F95" s="31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20"/>
      <c r="AN95" s="20"/>
      <c r="AO95" s="20"/>
      <c r="AP95" s="20"/>
      <c r="AQ95" s="16"/>
      <c r="AR95" s="20"/>
      <c r="AS95" s="20"/>
      <c r="AT95" s="20"/>
      <c r="AU95" s="20"/>
      <c r="AV95" s="16"/>
      <c r="AW95" s="121"/>
    </row>
    <row r="96" spans="1:50" ht="13.5" customHeight="1">
      <c r="A96" s="18"/>
      <c r="B96" s="26" t="s">
        <v>41</v>
      </c>
      <c r="C96" s="20"/>
      <c r="D96" s="27"/>
      <c r="E96" s="27"/>
      <c r="F96" s="28"/>
      <c r="G96" s="27"/>
      <c r="H96" s="27"/>
      <c r="I96" s="34"/>
      <c r="J96" s="30"/>
      <c r="K96" s="28"/>
      <c r="L96" s="28"/>
      <c r="M96" s="28"/>
      <c r="N96" s="28"/>
      <c r="O96" s="28"/>
      <c r="P96" s="28"/>
      <c r="Q96" s="28"/>
      <c r="R96" s="28"/>
      <c r="S96" s="28"/>
      <c r="T96" s="31"/>
      <c r="U96" s="31"/>
      <c r="V96" s="31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1"/>
      <c r="AV96" s="16"/>
      <c r="AW96" s="121"/>
    </row>
    <row r="97" spans="1:50" ht="13.5" customHeight="1">
      <c r="A97" s="18"/>
      <c r="B97" s="29"/>
      <c r="C97" s="85" t="s">
        <v>291</v>
      </c>
      <c r="D97" s="28"/>
      <c r="E97" s="27"/>
      <c r="F97" s="27"/>
      <c r="G97" s="27"/>
      <c r="H97" s="27"/>
      <c r="I97" s="20"/>
      <c r="J97" s="20"/>
      <c r="K97" s="30"/>
      <c r="L97" s="30"/>
      <c r="M97" s="30"/>
      <c r="N97" s="30"/>
      <c r="O97" s="30"/>
      <c r="P97" s="30"/>
      <c r="Q97" s="30"/>
      <c r="R97" s="30"/>
      <c r="S97" s="30"/>
      <c r="T97" s="31"/>
      <c r="U97" s="31"/>
      <c r="V97" s="31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1"/>
      <c r="AV97" s="20"/>
      <c r="AW97" s="121"/>
    </row>
    <row r="98" spans="1:50" ht="13.5" customHeight="1">
      <c r="A98" s="18"/>
      <c r="L98" s="30"/>
      <c r="M98" s="30"/>
      <c r="N98" s="30"/>
      <c r="O98" s="30"/>
      <c r="P98" s="30"/>
      <c r="Q98" s="30"/>
      <c r="R98" s="30"/>
      <c r="S98" s="30"/>
      <c r="T98" s="31"/>
      <c r="U98" s="31"/>
      <c r="V98" s="31"/>
      <c r="W98" s="32"/>
      <c r="X98" s="32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20"/>
      <c r="AW98" s="121"/>
    </row>
    <row r="99" spans="1:50" ht="13.5" customHeight="1">
      <c r="A99" s="18"/>
      <c r="B99" s="26" t="s">
        <v>43</v>
      </c>
      <c r="C99" s="20"/>
      <c r="D99" s="31"/>
      <c r="E99" s="27"/>
      <c r="F99" s="34"/>
      <c r="G99" s="34"/>
      <c r="H99" s="34"/>
      <c r="I99" s="16"/>
      <c r="J99" s="16"/>
      <c r="K99" s="30"/>
      <c r="L99" s="30"/>
      <c r="M99" s="30"/>
      <c r="N99" s="30"/>
      <c r="O99" s="30"/>
      <c r="P99" s="30"/>
      <c r="Q99" s="30"/>
      <c r="R99" s="30"/>
      <c r="S99" s="30"/>
      <c r="T99" s="31"/>
      <c r="U99" s="31"/>
      <c r="V99" s="31"/>
      <c r="W99" s="32"/>
      <c r="X99" s="32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20"/>
      <c r="AW99" s="121"/>
    </row>
    <row r="100" spans="1:50" ht="13.5" customHeight="1">
      <c r="A100" s="18"/>
      <c r="B100" s="26"/>
      <c r="C100" s="20" t="s">
        <v>290</v>
      </c>
      <c r="D100" s="31"/>
      <c r="E100" s="27"/>
      <c r="F100" s="34"/>
      <c r="G100" s="34"/>
      <c r="H100" s="34"/>
      <c r="I100" s="27"/>
      <c r="J100" s="27"/>
      <c r="K100" s="30"/>
      <c r="L100" s="20"/>
      <c r="M100" s="20"/>
      <c r="N100" s="20"/>
      <c r="O100" s="20"/>
      <c r="P100" s="20"/>
      <c r="Q100" s="20"/>
      <c r="R100" s="20"/>
      <c r="S100" s="20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121"/>
    </row>
    <row r="101" spans="1:50" ht="13.5" customHeight="1">
      <c r="A101" s="18"/>
      <c r="B101" s="26"/>
      <c r="D101" s="31"/>
      <c r="E101" s="34"/>
      <c r="F101" s="34"/>
      <c r="G101" s="34"/>
      <c r="H101" s="34"/>
      <c r="I101" s="32"/>
      <c r="J101" s="32"/>
      <c r="K101" s="20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20"/>
      <c r="AN101" s="20"/>
      <c r="AO101" s="20"/>
      <c r="AP101" s="20"/>
      <c r="AQ101" s="20"/>
      <c r="AR101" s="20"/>
      <c r="AS101" s="20"/>
      <c r="AT101" s="20"/>
      <c r="AU101" s="20"/>
      <c r="AV101" s="16"/>
      <c r="AW101" s="121"/>
    </row>
    <row r="102" spans="1:50" ht="13.5" customHeight="1">
      <c r="A102" s="18"/>
      <c r="B102" s="26"/>
      <c r="C102" s="20"/>
      <c r="D102" s="31"/>
      <c r="E102" s="34"/>
      <c r="F102" s="34"/>
      <c r="G102" s="34"/>
      <c r="H102" s="34"/>
      <c r="I102" s="32"/>
      <c r="J102" s="32"/>
      <c r="K102" s="20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20"/>
      <c r="AN102" s="20"/>
      <c r="AO102" s="20"/>
      <c r="AP102" s="20"/>
      <c r="AQ102" s="20"/>
      <c r="AR102" s="20"/>
      <c r="AS102" s="20"/>
      <c r="AT102" s="20"/>
      <c r="AU102" s="20"/>
      <c r="AV102" s="16"/>
      <c r="AW102" s="121"/>
    </row>
    <row r="103" spans="1:50" ht="13.5" customHeight="1">
      <c r="A103" s="18"/>
      <c r="B103" s="26" t="s">
        <v>45</v>
      </c>
      <c r="C103" s="20"/>
      <c r="D103" s="31"/>
      <c r="E103" s="34"/>
      <c r="F103" s="34"/>
      <c r="G103" s="34"/>
      <c r="H103" s="34"/>
      <c r="I103" s="32"/>
      <c r="J103" s="32"/>
      <c r="K103" s="16"/>
      <c r="L103" s="27"/>
      <c r="M103" s="27"/>
      <c r="N103" s="27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27"/>
      <c r="AD103" s="27"/>
      <c r="AE103" s="27"/>
      <c r="AF103" s="16"/>
      <c r="AG103" s="16"/>
      <c r="AH103" s="16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121"/>
      <c r="AX103" s="35"/>
    </row>
    <row r="104" spans="1:50" ht="13.5" customHeight="1">
      <c r="A104" s="18"/>
      <c r="B104" s="26"/>
      <c r="C104" s="20" t="s">
        <v>46</v>
      </c>
      <c r="D104" s="31"/>
      <c r="E104" s="20"/>
      <c r="F104" s="20"/>
      <c r="G104" s="20"/>
      <c r="H104" s="20"/>
      <c r="I104" s="32"/>
      <c r="J104" s="32"/>
      <c r="K104" s="27"/>
      <c r="L104" s="32"/>
      <c r="M104" s="32"/>
      <c r="N104" s="32"/>
      <c r="O104" s="32"/>
      <c r="P104" s="32"/>
      <c r="Q104" s="32"/>
      <c r="R104" s="31"/>
      <c r="S104" s="31"/>
      <c r="T104" s="31"/>
      <c r="U104" s="31"/>
      <c r="V104" s="31"/>
      <c r="W104" s="32"/>
      <c r="X104" s="32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16"/>
      <c r="AW104" s="121"/>
      <c r="AX104" s="33"/>
    </row>
    <row r="105" spans="1:50" ht="13.5" customHeight="1">
      <c r="A105" s="18"/>
      <c r="B105" s="26"/>
      <c r="C105" s="20"/>
      <c r="D105" s="31"/>
      <c r="E105" s="31"/>
      <c r="F105" s="31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1"/>
      <c r="S105" s="31"/>
      <c r="T105" s="31"/>
      <c r="U105" s="31"/>
      <c r="V105" s="31"/>
      <c r="W105" s="32"/>
      <c r="X105" s="32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16"/>
      <c r="AW105" s="121"/>
      <c r="AX105" s="33"/>
    </row>
    <row r="106" spans="1:50" ht="13.5" customHeight="1">
      <c r="A106" s="18"/>
      <c r="B106" s="26"/>
      <c r="C106" s="20"/>
      <c r="D106" s="31"/>
      <c r="E106" s="31"/>
      <c r="F106" s="31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1"/>
      <c r="S106" s="31"/>
      <c r="T106" s="31"/>
      <c r="U106" s="31"/>
      <c r="V106" s="31"/>
      <c r="W106" s="32"/>
      <c r="X106" s="32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16"/>
      <c r="AW106" s="121"/>
      <c r="AX106" s="33"/>
    </row>
    <row r="107" spans="1:50" ht="13.5" customHeight="1">
      <c r="A107" s="18"/>
      <c r="B107" s="26"/>
      <c r="C107" s="20"/>
      <c r="D107" s="31"/>
      <c r="E107" s="31"/>
      <c r="F107" s="31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1"/>
      <c r="S107" s="31"/>
      <c r="T107" s="31"/>
      <c r="U107" s="31"/>
      <c r="V107" s="31"/>
      <c r="W107" s="32"/>
      <c r="X107" s="32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16"/>
      <c r="AW107" s="121"/>
      <c r="AX107" s="33"/>
    </row>
    <row r="108" spans="1:50" ht="13.5" customHeight="1">
      <c r="A108" s="18"/>
      <c r="B108" s="26"/>
      <c r="C108" s="20"/>
      <c r="D108" s="31"/>
      <c r="E108" s="31"/>
      <c r="F108" s="31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1"/>
      <c r="S108" s="31"/>
      <c r="T108" s="31"/>
      <c r="U108" s="31"/>
      <c r="V108" s="31"/>
      <c r="W108" s="32"/>
      <c r="X108" s="32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16"/>
      <c r="AW108" s="121"/>
      <c r="AX108" s="33"/>
    </row>
    <row r="109" spans="1:50" ht="13.5" customHeight="1">
      <c r="A109" s="18"/>
      <c r="K109" s="32"/>
      <c r="L109" s="32"/>
      <c r="M109" s="32"/>
      <c r="N109" s="32"/>
      <c r="O109" s="32"/>
      <c r="P109" s="32"/>
      <c r="Q109" s="32"/>
      <c r="R109" s="31"/>
      <c r="S109" s="31"/>
      <c r="T109" s="31"/>
      <c r="U109" s="31"/>
      <c r="V109" s="31"/>
      <c r="W109" s="32"/>
      <c r="X109" s="32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16"/>
      <c r="AW109" s="121"/>
      <c r="AX109" s="33"/>
    </row>
    <row r="110" spans="1:50" ht="13.5" customHeight="1">
      <c r="A110" s="18"/>
      <c r="K110" s="32"/>
      <c r="L110" s="32"/>
      <c r="M110" s="32"/>
      <c r="N110" s="32"/>
      <c r="O110" s="32"/>
      <c r="P110" s="32"/>
      <c r="Q110" s="32"/>
      <c r="R110" s="31"/>
      <c r="S110" s="31"/>
      <c r="T110" s="31"/>
      <c r="U110" s="31"/>
      <c r="V110" s="31"/>
      <c r="W110" s="32"/>
      <c r="X110" s="32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16"/>
      <c r="AW110" s="121"/>
      <c r="AX110" s="33"/>
    </row>
    <row r="111" spans="1:50" ht="13.5" customHeight="1">
      <c r="A111" s="18"/>
      <c r="K111" s="32"/>
      <c r="L111" s="32"/>
      <c r="M111" s="32"/>
      <c r="N111" s="32"/>
      <c r="O111" s="32"/>
      <c r="P111" s="32"/>
      <c r="Q111" s="32"/>
      <c r="R111" s="31"/>
      <c r="S111" s="31"/>
      <c r="T111" s="31"/>
      <c r="U111" s="31"/>
      <c r="V111" s="31"/>
      <c r="W111" s="32"/>
      <c r="X111" s="32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16"/>
      <c r="AW111" s="121"/>
      <c r="AX111" s="33"/>
    </row>
    <row r="112" spans="1:50" ht="13.5" customHeight="1">
      <c r="A112" s="18"/>
      <c r="K112" s="32"/>
      <c r="L112" s="32"/>
      <c r="M112" s="32"/>
      <c r="N112" s="32"/>
      <c r="O112" s="32"/>
      <c r="P112" s="32"/>
      <c r="Q112" s="32"/>
      <c r="R112" s="31"/>
      <c r="S112" s="31"/>
      <c r="T112" s="31"/>
      <c r="U112" s="31"/>
      <c r="V112" s="31"/>
      <c r="W112" s="32"/>
      <c r="X112" s="32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16"/>
      <c r="AW112" s="121"/>
      <c r="AX112" s="33"/>
    </row>
    <row r="113" spans="1:50" ht="13.5" customHeight="1">
      <c r="A113" s="18"/>
      <c r="K113" s="32"/>
      <c r="L113" s="32"/>
      <c r="M113" s="32"/>
      <c r="N113" s="32"/>
      <c r="O113" s="32"/>
      <c r="P113" s="32"/>
      <c r="Q113" s="32"/>
      <c r="R113" s="31"/>
      <c r="S113" s="31"/>
      <c r="T113" s="31"/>
      <c r="U113" s="31"/>
      <c r="V113" s="31"/>
      <c r="W113" s="32"/>
      <c r="X113" s="32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16"/>
      <c r="AW113" s="121"/>
      <c r="AX113" s="33"/>
    </row>
    <row r="114" spans="1:50" ht="13.5" customHeight="1">
      <c r="A114" s="18"/>
      <c r="K114" s="32"/>
      <c r="L114" s="32"/>
      <c r="M114" s="32"/>
      <c r="N114" s="32"/>
      <c r="O114" s="32"/>
      <c r="P114" s="32"/>
      <c r="Q114" s="32"/>
      <c r="R114" s="31"/>
      <c r="S114" s="31"/>
      <c r="T114" s="31"/>
      <c r="U114" s="31"/>
      <c r="V114" s="31"/>
      <c r="W114" s="32"/>
      <c r="X114" s="32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16"/>
      <c r="AW114" s="121"/>
      <c r="AX114" s="33"/>
    </row>
    <row r="115" spans="1:50" ht="13.5" customHeight="1">
      <c r="A115" s="18"/>
      <c r="B115" s="26"/>
      <c r="C115" s="20"/>
      <c r="D115" s="31"/>
      <c r="E115" s="31"/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1"/>
      <c r="S115" s="31"/>
      <c r="T115" s="31"/>
      <c r="U115" s="31"/>
      <c r="V115" s="31"/>
      <c r="W115" s="32"/>
      <c r="X115" s="32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16"/>
      <c r="AW115" s="121"/>
      <c r="AX115" s="33"/>
    </row>
    <row r="116" spans="1:50" ht="13.5" customHeight="1">
      <c r="A116" s="18"/>
      <c r="B116" s="26"/>
      <c r="C116" s="20"/>
      <c r="D116" s="31"/>
      <c r="E116" s="31"/>
      <c r="F116" s="31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1"/>
      <c r="S116" s="31"/>
      <c r="T116" s="31"/>
      <c r="U116" s="31"/>
      <c r="V116" s="31"/>
      <c r="W116" s="32"/>
      <c r="X116" s="32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16"/>
      <c r="AW116" s="121"/>
      <c r="AX116" s="33"/>
    </row>
    <row r="117" spans="1:50" ht="13.5" customHeight="1">
      <c r="A117" s="18"/>
      <c r="B117" s="26"/>
      <c r="C117" s="20"/>
      <c r="D117" s="31"/>
      <c r="E117" s="31"/>
      <c r="F117" s="31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1"/>
      <c r="S117" s="31"/>
      <c r="T117" s="31"/>
      <c r="U117" s="31"/>
      <c r="V117" s="31"/>
      <c r="W117" s="32"/>
      <c r="X117" s="32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16"/>
      <c r="AW117" s="121"/>
      <c r="AX117" s="33"/>
    </row>
    <row r="118" spans="1:50" ht="13.5" customHeight="1">
      <c r="A118" s="18"/>
      <c r="B118" s="26"/>
      <c r="C118" s="20"/>
      <c r="D118" s="31"/>
      <c r="E118" s="31"/>
      <c r="F118" s="31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1"/>
      <c r="S118" s="31"/>
      <c r="T118" s="31"/>
      <c r="U118" s="31"/>
      <c r="V118" s="31"/>
      <c r="W118" s="32"/>
      <c r="X118" s="32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16"/>
      <c r="AW118" s="121"/>
      <c r="AX118" s="33"/>
    </row>
    <row r="119" spans="1:50" ht="13.5" customHeight="1">
      <c r="A119" s="18"/>
      <c r="B119" s="26"/>
      <c r="C119" s="20"/>
      <c r="D119" s="31"/>
      <c r="E119" s="31"/>
      <c r="F119" s="31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1"/>
      <c r="S119" s="31"/>
      <c r="T119" s="31"/>
      <c r="U119" s="31"/>
      <c r="V119" s="31"/>
      <c r="W119" s="32"/>
      <c r="X119" s="32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16"/>
      <c r="AW119" s="121"/>
      <c r="AX119" s="33"/>
    </row>
    <row r="120" spans="1:50" ht="13.5" customHeight="1">
      <c r="A120" s="18"/>
      <c r="B120" s="26"/>
      <c r="C120" s="20"/>
      <c r="D120" s="31"/>
      <c r="E120" s="31"/>
      <c r="F120" s="31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1"/>
      <c r="S120" s="31"/>
      <c r="T120" s="31"/>
      <c r="U120" s="31"/>
      <c r="V120" s="31"/>
      <c r="W120" s="32"/>
      <c r="X120" s="32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16"/>
      <c r="AW120" s="121"/>
      <c r="AX120" s="33"/>
    </row>
    <row r="121" spans="1:50" ht="13.5" customHeight="1">
      <c r="A121" s="18"/>
      <c r="B121" s="26"/>
      <c r="C121" s="20"/>
      <c r="D121" s="31"/>
      <c r="E121" s="31"/>
      <c r="F121" s="31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1"/>
      <c r="S121" s="31"/>
      <c r="T121" s="31"/>
      <c r="U121" s="31"/>
      <c r="V121" s="31"/>
      <c r="W121" s="32"/>
      <c r="X121" s="32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16"/>
      <c r="AW121" s="121"/>
      <c r="AX121" s="33"/>
    </row>
    <row r="122" spans="1:50" ht="13.5" customHeight="1">
      <c r="A122" s="18"/>
      <c r="B122" s="26"/>
      <c r="C122" s="20"/>
      <c r="D122" s="31"/>
      <c r="E122" s="31"/>
      <c r="F122" s="31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1"/>
      <c r="S122" s="31"/>
      <c r="T122" s="31"/>
      <c r="U122" s="31"/>
      <c r="V122" s="31"/>
      <c r="W122" s="32"/>
      <c r="X122" s="32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16"/>
      <c r="AW122" s="121"/>
      <c r="AX122" s="33"/>
    </row>
    <row r="123" spans="1:50" ht="13.5" customHeight="1">
      <c r="A123" s="18"/>
      <c r="B123" s="26"/>
      <c r="C123" s="20"/>
      <c r="D123" s="31"/>
      <c r="E123" s="31"/>
      <c r="F123" s="31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1"/>
      <c r="S123" s="31"/>
      <c r="T123" s="31"/>
      <c r="U123" s="31"/>
      <c r="V123" s="31"/>
      <c r="W123" s="32"/>
      <c r="X123" s="32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16"/>
      <c r="AW123" s="121"/>
      <c r="AX123" s="33"/>
    </row>
    <row r="124" spans="1:50" ht="13.5" customHeight="1" thickBot="1">
      <c r="A124" s="22"/>
      <c r="B124" s="36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122"/>
    </row>
    <row r="125" spans="1:50" s="16" customFormat="1" ht="13.5" customHeight="1" thickTop="1">
      <c r="A125" s="333" t="s">
        <v>75</v>
      </c>
      <c r="B125" s="334"/>
      <c r="C125" s="334"/>
      <c r="D125" s="334"/>
      <c r="E125" s="334"/>
      <c r="F125" s="334"/>
      <c r="G125" s="334"/>
      <c r="H125" s="334"/>
      <c r="I125" s="335"/>
      <c r="J125" s="342" t="s">
        <v>16</v>
      </c>
      <c r="K125" s="343"/>
      <c r="L125" s="343"/>
      <c r="M125" s="343"/>
      <c r="N125" s="343"/>
      <c r="O125" s="344"/>
      <c r="P125" s="342" t="s">
        <v>17</v>
      </c>
      <c r="Q125" s="343"/>
      <c r="R125" s="343"/>
      <c r="S125" s="343"/>
      <c r="T125" s="343"/>
      <c r="U125" s="344"/>
      <c r="V125" s="351" t="s">
        <v>18</v>
      </c>
      <c r="W125" s="352"/>
      <c r="X125" s="352"/>
      <c r="Y125" s="352"/>
      <c r="Z125" s="353"/>
      <c r="AA125" s="301" t="s">
        <v>263</v>
      </c>
      <c r="AB125" s="302"/>
      <c r="AC125" s="302"/>
      <c r="AD125" s="302"/>
      <c r="AE125" s="302"/>
      <c r="AF125" s="302"/>
      <c r="AG125" s="302"/>
      <c r="AH125" s="302"/>
      <c r="AI125" s="302"/>
      <c r="AJ125" s="302"/>
      <c r="AK125" s="302"/>
      <c r="AL125" s="303"/>
      <c r="AM125" s="307" t="s">
        <v>19</v>
      </c>
      <c r="AN125" s="308"/>
      <c r="AO125" s="320" t="s">
        <v>143</v>
      </c>
      <c r="AP125" s="321"/>
      <c r="AQ125" s="322"/>
      <c r="AR125" s="307" t="s">
        <v>21</v>
      </c>
      <c r="AS125" s="308"/>
      <c r="AT125" s="309">
        <v>44937</v>
      </c>
      <c r="AU125" s="310"/>
      <c r="AV125" s="310"/>
      <c r="AW125" s="311"/>
    </row>
    <row r="126" spans="1:50" s="16" customFormat="1" ht="13.5" customHeight="1">
      <c r="A126" s="336"/>
      <c r="B126" s="337"/>
      <c r="C126" s="337"/>
      <c r="D126" s="337"/>
      <c r="E126" s="337"/>
      <c r="F126" s="337"/>
      <c r="G126" s="337"/>
      <c r="H126" s="337"/>
      <c r="I126" s="338"/>
      <c r="J126" s="345"/>
      <c r="K126" s="346"/>
      <c r="L126" s="346"/>
      <c r="M126" s="346"/>
      <c r="N126" s="346"/>
      <c r="O126" s="347"/>
      <c r="P126" s="345"/>
      <c r="Q126" s="346"/>
      <c r="R126" s="346"/>
      <c r="S126" s="346"/>
      <c r="T126" s="346"/>
      <c r="U126" s="347"/>
      <c r="V126" s="354"/>
      <c r="W126" s="355"/>
      <c r="X126" s="355"/>
      <c r="Y126" s="355"/>
      <c r="Z126" s="356"/>
      <c r="AA126" s="304"/>
      <c r="AB126" s="305"/>
      <c r="AC126" s="305"/>
      <c r="AD126" s="305"/>
      <c r="AE126" s="305"/>
      <c r="AF126" s="305"/>
      <c r="AG126" s="305"/>
      <c r="AH126" s="305"/>
      <c r="AI126" s="305"/>
      <c r="AJ126" s="305"/>
      <c r="AK126" s="305"/>
      <c r="AL126" s="306"/>
      <c r="AM126" s="312" t="s">
        <v>20</v>
      </c>
      <c r="AN126" s="313"/>
      <c r="AO126" s="314"/>
      <c r="AP126" s="315"/>
      <c r="AQ126" s="316"/>
      <c r="AR126" s="312" t="s">
        <v>22</v>
      </c>
      <c r="AS126" s="313"/>
      <c r="AT126" s="317"/>
      <c r="AU126" s="318"/>
      <c r="AV126" s="318"/>
      <c r="AW126" s="319"/>
    </row>
    <row r="127" spans="1:50" ht="17.399999999999999" customHeight="1" thickBot="1">
      <c r="A127" s="339"/>
      <c r="B127" s="340"/>
      <c r="C127" s="340"/>
      <c r="D127" s="340"/>
      <c r="E127" s="340"/>
      <c r="F127" s="340"/>
      <c r="G127" s="340"/>
      <c r="H127" s="340"/>
      <c r="I127" s="341"/>
      <c r="J127" s="348"/>
      <c r="K127" s="349"/>
      <c r="L127" s="349"/>
      <c r="M127" s="349"/>
      <c r="N127" s="349"/>
      <c r="O127" s="350"/>
      <c r="P127" s="348"/>
      <c r="Q127" s="349"/>
      <c r="R127" s="349"/>
      <c r="S127" s="349"/>
      <c r="T127" s="349"/>
      <c r="U127" s="350"/>
      <c r="V127" s="357" t="s">
        <v>23</v>
      </c>
      <c r="W127" s="358"/>
      <c r="X127" s="358"/>
      <c r="Y127" s="358"/>
      <c r="Z127" s="359"/>
      <c r="AA127" s="294" t="s">
        <v>262</v>
      </c>
      <c r="AB127" s="295"/>
      <c r="AC127" s="295"/>
      <c r="AD127" s="295"/>
      <c r="AE127" s="295"/>
      <c r="AF127" s="295"/>
      <c r="AG127" s="296"/>
      <c r="AH127" s="297" t="s">
        <v>24</v>
      </c>
      <c r="AI127" s="298"/>
      <c r="AJ127" s="298"/>
      <c r="AK127" s="298"/>
      <c r="AL127" s="299"/>
      <c r="AM127" s="294" t="s">
        <v>283</v>
      </c>
      <c r="AN127" s="295"/>
      <c r="AO127" s="295"/>
      <c r="AP127" s="295"/>
      <c r="AQ127" s="295"/>
      <c r="AR127" s="295"/>
      <c r="AS127" s="295"/>
      <c r="AT127" s="295"/>
      <c r="AU127" s="295"/>
      <c r="AV127" s="295"/>
      <c r="AW127" s="300"/>
    </row>
    <row r="128" spans="1:50" ht="13.5" customHeight="1" thickTop="1">
      <c r="A128" s="18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6"/>
      <c r="AM128" s="20"/>
      <c r="AN128" s="20"/>
      <c r="AO128" s="20"/>
      <c r="AP128" s="20"/>
      <c r="AQ128" s="20"/>
      <c r="AR128" s="20"/>
      <c r="AS128" s="20"/>
      <c r="AT128" s="20"/>
      <c r="AU128" s="20"/>
      <c r="AV128" s="16"/>
      <c r="AW128" s="121"/>
    </row>
    <row r="129" spans="1:49" ht="13.5" customHeight="1">
      <c r="A129" s="18"/>
      <c r="B129" s="25" t="s">
        <v>47</v>
      </c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121"/>
    </row>
    <row r="130" spans="1:49" ht="13.5" customHeight="1">
      <c r="A130" s="18"/>
      <c r="B130" s="25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121"/>
    </row>
    <row r="131" spans="1:49" ht="13.5" customHeight="1">
      <c r="A131" s="18"/>
      <c r="B131" s="25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121"/>
    </row>
    <row r="132" spans="1:49" ht="13.5" customHeight="1">
      <c r="A132" s="18"/>
      <c r="B132" s="25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121"/>
    </row>
    <row r="133" spans="1:49" ht="13.5" customHeight="1">
      <c r="A133" s="18"/>
      <c r="B133" s="25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121"/>
    </row>
    <row r="134" spans="1:49" ht="13.5" customHeight="1">
      <c r="A134" s="18"/>
      <c r="B134" s="25"/>
      <c r="C134" s="20"/>
      <c r="E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121"/>
    </row>
    <row r="135" spans="1:49" ht="13.5" customHeight="1">
      <c r="A135" s="18"/>
      <c r="B135" s="25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121"/>
    </row>
    <row r="136" spans="1:49" ht="13.5" customHeight="1">
      <c r="A136" s="18"/>
      <c r="B136" s="25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121"/>
    </row>
    <row r="137" spans="1:49" ht="13.5" customHeight="1">
      <c r="A137" s="18"/>
      <c r="B137" s="25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121"/>
    </row>
    <row r="138" spans="1:49" ht="13.5" customHeight="1">
      <c r="A138" s="18"/>
      <c r="B138" s="25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121"/>
    </row>
    <row r="139" spans="1:49" ht="13.5" customHeight="1">
      <c r="A139" s="18"/>
      <c r="B139" s="25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121"/>
    </row>
    <row r="140" spans="1:49" ht="13.5" customHeight="1">
      <c r="A140" s="18"/>
      <c r="B140" s="25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121"/>
    </row>
    <row r="141" spans="1:49" ht="13.5" customHeight="1">
      <c r="A141" s="18"/>
      <c r="B141" s="25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121"/>
    </row>
    <row r="142" spans="1:49" ht="13.5" customHeight="1">
      <c r="A142" s="18"/>
      <c r="B142" s="25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121"/>
    </row>
    <row r="143" spans="1:49" ht="13.5" customHeight="1">
      <c r="A143" s="18"/>
      <c r="B143" s="25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121"/>
    </row>
    <row r="144" spans="1:49" ht="13.5" customHeight="1">
      <c r="A144" s="18"/>
      <c r="B144" s="25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121"/>
    </row>
    <row r="145" spans="1:49" ht="13.5" customHeight="1">
      <c r="A145" s="18"/>
      <c r="B145" s="25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121"/>
    </row>
    <row r="146" spans="1:49" ht="13.5" customHeight="1">
      <c r="A146" s="18"/>
      <c r="B146" s="25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121"/>
    </row>
    <row r="147" spans="1:49" ht="13.5" customHeight="1">
      <c r="A147" s="18"/>
      <c r="B147" s="13" t="s">
        <v>48</v>
      </c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121"/>
    </row>
    <row r="148" spans="1:49" ht="13.5" customHeight="1">
      <c r="A148" s="18"/>
      <c r="B148" s="26"/>
      <c r="C148" s="30"/>
      <c r="D148" s="30"/>
      <c r="E148" s="34"/>
      <c r="F148" s="34"/>
      <c r="G148" s="34"/>
      <c r="H148" s="34"/>
      <c r="I148" s="34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121"/>
    </row>
    <row r="149" spans="1:49" ht="13.5" customHeight="1">
      <c r="A149" s="18"/>
      <c r="B149" s="26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121"/>
    </row>
    <row r="150" spans="1:49" ht="13.5" customHeight="1">
      <c r="A150" s="18"/>
      <c r="B150" s="26"/>
      <c r="C150" s="20"/>
      <c r="D150" s="37" t="s">
        <v>11</v>
      </c>
      <c r="E150" s="38" t="s">
        <v>49</v>
      </c>
      <c r="F150" s="39"/>
      <c r="G150" s="38" t="s">
        <v>50</v>
      </c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39"/>
      <c r="V150" s="38"/>
      <c r="W150" s="39"/>
      <c r="X150" s="279" t="s">
        <v>110</v>
      </c>
      <c r="Y150" s="280"/>
      <c r="Z150" s="279" t="s">
        <v>131</v>
      </c>
      <c r="AA150" s="281"/>
      <c r="AB150" s="281"/>
      <c r="AC150" s="281"/>
      <c r="AD150" s="281"/>
      <c r="AE150" s="281"/>
      <c r="AF150" s="281"/>
      <c r="AG150" s="281"/>
      <c r="AH150" s="281"/>
      <c r="AI150" s="281"/>
      <c r="AJ150" s="281"/>
      <c r="AK150" s="281"/>
      <c r="AL150" s="281"/>
      <c r="AM150" s="281"/>
      <c r="AN150" s="281"/>
      <c r="AO150" s="281"/>
      <c r="AP150" s="281"/>
      <c r="AQ150" s="281"/>
      <c r="AR150" s="281"/>
      <c r="AS150" s="281"/>
      <c r="AT150" s="281"/>
      <c r="AU150" s="281"/>
      <c r="AV150" s="280"/>
      <c r="AW150" s="121"/>
    </row>
    <row r="151" spans="1:49" ht="13.5" customHeight="1">
      <c r="A151" s="18"/>
      <c r="B151" s="25"/>
      <c r="C151" s="16"/>
      <c r="D151" s="218">
        <v>1</v>
      </c>
      <c r="E151" s="219" t="s">
        <v>52</v>
      </c>
      <c r="F151" s="220"/>
      <c r="G151" s="221" t="s">
        <v>79</v>
      </c>
      <c r="H151" s="222"/>
      <c r="I151" s="222"/>
      <c r="J151" s="223"/>
      <c r="K151" s="224"/>
      <c r="L151" s="225" t="s">
        <v>268</v>
      </c>
      <c r="M151" s="222"/>
      <c r="N151" s="222"/>
      <c r="O151" s="222"/>
      <c r="P151" s="222"/>
      <c r="Q151" s="222"/>
      <c r="R151" s="222"/>
      <c r="S151" s="222"/>
      <c r="T151" s="222"/>
      <c r="U151" s="223"/>
      <c r="V151" s="219"/>
      <c r="W151" s="220"/>
      <c r="X151" s="277" t="s">
        <v>110</v>
      </c>
      <c r="Y151" s="278"/>
      <c r="Z151" s="226"/>
      <c r="AA151" s="222"/>
      <c r="AB151" s="222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3"/>
      <c r="AW151" s="121"/>
    </row>
    <row r="152" spans="1:49" ht="13.5" customHeight="1">
      <c r="A152" s="18"/>
      <c r="B152" s="25"/>
      <c r="C152" s="16"/>
      <c r="D152" s="218">
        <f>D151+1</f>
        <v>2</v>
      </c>
      <c r="E152" s="219" t="s">
        <v>264</v>
      </c>
      <c r="F152" s="220"/>
      <c r="G152" s="221" t="s">
        <v>129</v>
      </c>
      <c r="H152" s="222"/>
      <c r="I152" s="222"/>
      <c r="J152" s="223"/>
      <c r="K152" s="224"/>
      <c r="L152" s="225" t="s">
        <v>269</v>
      </c>
      <c r="M152" s="222"/>
      <c r="N152" s="222"/>
      <c r="O152" s="222"/>
      <c r="P152" s="222"/>
      <c r="Q152" s="222"/>
      <c r="R152" s="222"/>
      <c r="S152" s="222"/>
      <c r="T152" s="222"/>
      <c r="U152" s="222"/>
      <c r="V152" s="227"/>
      <c r="W152" s="220"/>
      <c r="X152" s="277" t="s">
        <v>130</v>
      </c>
      <c r="Y152" s="278"/>
      <c r="Z152" s="226"/>
      <c r="AA152" s="222"/>
      <c r="AB152" s="222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3"/>
      <c r="AW152" s="121"/>
    </row>
    <row r="153" spans="1:49" ht="13.5" customHeight="1">
      <c r="A153" s="18"/>
      <c r="B153" s="25"/>
      <c r="C153" s="16"/>
      <c r="D153" s="218">
        <f t="shared" ref="D153:D159" si="0">D152+1</f>
        <v>3</v>
      </c>
      <c r="E153" s="219" t="s">
        <v>128</v>
      </c>
      <c r="F153" s="220"/>
      <c r="G153" s="221" t="s">
        <v>266</v>
      </c>
      <c r="H153" s="222"/>
      <c r="I153" s="222"/>
      <c r="J153" s="223"/>
      <c r="K153" s="224"/>
      <c r="L153" s="225" t="s">
        <v>268</v>
      </c>
      <c r="M153" s="222"/>
      <c r="N153" s="222"/>
      <c r="O153" s="222"/>
      <c r="P153" s="222"/>
      <c r="Q153" s="222"/>
      <c r="R153" s="222"/>
      <c r="S153" s="222"/>
      <c r="T153" s="222"/>
      <c r="U153" s="222"/>
      <c r="V153" s="227"/>
      <c r="W153" s="220"/>
      <c r="X153" s="277" t="s">
        <v>130</v>
      </c>
      <c r="Y153" s="278"/>
      <c r="Z153" s="226"/>
      <c r="AA153" s="222"/>
      <c r="AB153" s="222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3"/>
      <c r="AW153" s="121"/>
    </row>
    <row r="154" spans="1:49" ht="13.5" customHeight="1">
      <c r="A154" s="18"/>
      <c r="B154" s="25"/>
      <c r="C154" s="16"/>
      <c r="D154" s="218">
        <f t="shared" si="0"/>
        <v>4</v>
      </c>
      <c r="E154" s="219" t="s">
        <v>128</v>
      </c>
      <c r="F154" s="220"/>
      <c r="G154" s="221" t="s">
        <v>265</v>
      </c>
      <c r="H154" s="222"/>
      <c r="I154" s="222"/>
      <c r="J154" s="223"/>
      <c r="K154" s="224"/>
      <c r="L154" s="225" t="s">
        <v>270</v>
      </c>
      <c r="M154" s="222"/>
      <c r="N154" s="222"/>
      <c r="O154" s="222"/>
      <c r="P154" s="222"/>
      <c r="Q154" s="222"/>
      <c r="R154" s="222"/>
      <c r="S154" s="222"/>
      <c r="T154" s="222"/>
      <c r="U154" s="222"/>
      <c r="V154" s="227"/>
      <c r="W154" s="220"/>
      <c r="X154" s="277" t="s">
        <v>130</v>
      </c>
      <c r="Y154" s="278"/>
      <c r="Z154" s="221"/>
      <c r="AA154" s="222"/>
      <c r="AB154" s="222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3"/>
      <c r="AW154" s="121"/>
    </row>
    <row r="155" spans="1:49" ht="13.5" customHeight="1">
      <c r="A155" s="18"/>
      <c r="B155" s="25"/>
      <c r="C155" s="16"/>
      <c r="D155" s="218">
        <f t="shared" si="0"/>
        <v>5</v>
      </c>
      <c r="E155" s="219" t="s">
        <v>128</v>
      </c>
      <c r="F155" s="220"/>
      <c r="G155" s="221" t="s">
        <v>267</v>
      </c>
      <c r="H155" s="222"/>
      <c r="I155" s="222"/>
      <c r="J155" s="223"/>
      <c r="K155" s="224"/>
      <c r="L155" s="225" t="s">
        <v>271</v>
      </c>
      <c r="M155" s="222"/>
      <c r="N155" s="222"/>
      <c r="O155" s="222"/>
      <c r="P155" s="222"/>
      <c r="Q155" s="222"/>
      <c r="R155" s="222"/>
      <c r="S155" s="222"/>
      <c r="T155" s="222"/>
      <c r="U155" s="222"/>
      <c r="V155" s="227"/>
      <c r="W155" s="220"/>
      <c r="X155" s="277" t="s">
        <v>130</v>
      </c>
      <c r="Y155" s="278"/>
      <c r="Z155" s="221"/>
      <c r="AA155" s="222"/>
      <c r="AB155" s="222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3"/>
      <c r="AW155" s="121"/>
    </row>
    <row r="156" spans="1:49" ht="13.5" customHeight="1">
      <c r="A156" s="18"/>
      <c r="B156" s="25"/>
      <c r="C156" s="16"/>
      <c r="D156" s="218">
        <f t="shared" si="0"/>
        <v>6</v>
      </c>
      <c r="E156" s="47"/>
      <c r="F156" s="48"/>
      <c r="G156" s="44"/>
      <c r="H156" s="45"/>
      <c r="I156" s="45"/>
      <c r="J156" s="46"/>
      <c r="K156" s="49"/>
      <c r="L156" s="50"/>
      <c r="M156" s="45"/>
      <c r="N156" s="45"/>
      <c r="O156" s="45"/>
      <c r="P156" s="45"/>
      <c r="Q156" s="45"/>
      <c r="R156" s="45"/>
      <c r="S156" s="45"/>
      <c r="T156" s="45"/>
      <c r="U156" s="45"/>
      <c r="V156" s="169"/>
      <c r="W156" s="48"/>
      <c r="X156" s="44"/>
      <c r="Y156" s="46"/>
      <c r="Z156" s="44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6"/>
      <c r="AW156" s="121"/>
    </row>
    <row r="157" spans="1:49" ht="13.5" customHeight="1">
      <c r="A157" s="18"/>
      <c r="B157" s="25"/>
      <c r="C157" s="16"/>
      <c r="D157" s="218">
        <f t="shared" si="0"/>
        <v>7</v>
      </c>
      <c r="E157" s="47"/>
      <c r="F157" s="48"/>
      <c r="G157" s="44"/>
      <c r="H157" s="45"/>
      <c r="I157" s="45"/>
      <c r="J157" s="46"/>
      <c r="K157" s="49"/>
      <c r="L157" s="50"/>
      <c r="M157" s="45"/>
      <c r="N157" s="45"/>
      <c r="O157" s="45"/>
      <c r="P157" s="45"/>
      <c r="Q157" s="45"/>
      <c r="R157" s="45"/>
      <c r="S157" s="45"/>
      <c r="T157" s="45"/>
      <c r="U157" s="45"/>
      <c r="V157" s="169"/>
      <c r="W157" s="48"/>
      <c r="X157" s="44"/>
      <c r="Y157" s="46"/>
      <c r="Z157" s="44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6"/>
      <c r="AW157" s="121"/>
    </row>
    <row r="158" spans="1:49" ht="13.5" customHeight="1">
      <c r="A158" s="18"/>
      <c r="B158" s="25"/>
      <c r="C158" s="16"/>
      <c r="D158" s="218">
        <f t="shared" si="0"/>
        <v>8</v>
      </c>
      <c r="E158" s="47"/>
      <c r="F158" s="48"/>
      <c r="G158" s="44"/>
      <c r="H158" s="45"/>
      <c r="I158" s="45"/>
      <c r="J158" s="46"/>
      <c r="K158" s="49"/>
      <c r="L158" s="50"/>
      <c r="M158" s="45"/>
      <c r="N158" s="45"/>
      <c r="O158" s="45"/>
      <c r="P158" s="45"/>
      <c r="Q158" s="45"/>
      <c r="R158" s="45"/>
      <c r="S158" s="45"/>
      <c r="T158" s="45"/>
      <c r="U158" s="45"/>
      <c r="V158" s="169"/>
      <c r="W158" s="48"/>
      <c r="X158" s="44"/>
      <c r="Y158" s="46"/>
      <c r="Z158" s="44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6"/>
      <c r="AW158" s="121"/>
    </row>
    <row r="159" spans="1:49" ht="13.5" customHeight="1">
      <c r="A159" s="18"/>
      <c r="B159" s="25"/>
      <c r="C159" s="16"/>
      <c r="D159" s="218">
        <f t="shared" si="0"/>
        <v>9</v>
      </c>
      <c r="E159" s="47"/>
      <c r="F159" s="48"/>
      <c r="G159" s="171"/>
      <c r="H159" s="170"/>
      <c r="I159" s="170"/>
      <c r="J159" s="172"/>
      <c r="K159" s="49"/>
      <c r="L159" s="50"/>
      <c r="M159" s="45"/>
      <c r="N159" s="45"/>
      <c r="O159" s="45"/>
      <c r="P159" s="45"/>
      <c r="Q159" s="45"/>
      <c r="R159" s="45"/>
      <c r="S159" s="45"/>
      <c r="T159" s="45"/>
      <c r="U159" s="170"/>
      <c r="V159" s="169"/>
      <c r="W159" s="48"/>
      <c r="X159" s="171"/>
      <c r="Y159" s="172"/>
      <c r="Z159" s="171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  <c r="AO159" s="170"/>
      <c r="AP159" s="170"/>
      <c r="AQ159" s="170"/>
      <c r="AR159" s="170"/>
      <c r="AS159" s="170"/>
      <c r="AT159" s="170"/>
      <c r="AU159" s="170"/>
      <c r="AV159" s="172"/>
      <c r="AW159" s="121"/>
    </row>
    <row r="160" spans="1:49" ht="13.5" customHeight="1">
      <c r="A160" s="18"/>
      <c r="B160" s="25"/>
      <c r="C160" s="16"/>
      <c r="D160" s="51"/>
      <c r="E160" s="52"/>
      <c r="F160" s="52"/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2"/>
      <c r="W160" s="52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121"/>
    </row>
    <row r="161" spans="1:49" ht="13.5" customHeight="1">
      <c r="A161" s="18"/>
      <c r="B161" s="26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121"/>
    </row>
    <row r="162" spans="1:49" ht="13.5" customHeight="1">
      <c r="A162" s="18"/>
      <c r="B162" s="26"/>
      <c r="C162" s="20"/>
      <c r="D162" s="20"/>
      <c r="E162" s="20" t="s">
        <v>53</v>
      </c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121"/>
    </row>
    <row r="163" spans="1:49" ht="13.5" customHeight="1">
      <c r="A163" s="18"/>
      <c r="B163" s="26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121"/>
    </row>
    <row r="164" spans="1:49" ht="13.5" customHeight="1" thickBot="1">
      <c r="A164" s="22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122"/>
    </row>
    <row r="165" spans="1:49" ht="13.5" customHeight="1" thickTop="1"/>
  </sheetData>
  <mergeCells count="207"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S67:AV68"/>
    <mergeCell ref="AJ65:AM66"/>
    <mergeCell ref="AN65:AR66"/>
    <mergeCell ref="AS65:AV66"/>
    <mergeCell ref="AE67:AI68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B65:C66"/>
    <mergeCell ref="D65:H66"/>
    <mergeCell ref="I65:Z66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125:I127"/>
    <mergeCell ref="J125:O127"/>
    <mergeCell ref="P125:U127"/>
    <mergeCell ref="AR125:AS125"/>
    <mergeCell ref="AT125:AW125"/>
    <mergeCell ref="V125:Z126"/>
    <mergeCell ref="AA125:AL126"/>
    <mergeCell ref="AM125:AN125"/>
    <mergeCell ref="AO125:AQ125"/>
    <mergeCell ref="V127:Z127"/>
    <mergeCell ref="AA127:AG127"/>
    <mergeCell ref="AH127:AL127"/>
    <mergeCell ref="AM127:AW127"/>
    <mergeCell ref="AM126:AN126"/>
    <mergeCell ref="AO126:AQ126"/>
    <mergeCell ref="AR126:AS126"/>
    <mergeCell ref="AT126:AW126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  <mergeCell ref="AA67:AD68"/>
    <mergeCell ref="AA65:AD66"/>
    <mergeCell ref="AJ67:AM68"/>
    <mergeCell ref="AN67:AR68"/>
    <mergeCell ref="X154:Y154"/>
    <mergeCell ref="X155:Y155"/>
    <mergeCell ref="X150:Y150"/>
    <mergeCell ref="X151:Y151"/>
    <mergeCell ref="X152:Y152"/>
    <mergeCell ref="X153:Y153"/>
    <mergeCell ref="Z150:AV150"/>
    <mergeCell ref="AE77:AI78"/>
    <mergeCell ref="AJ77:AM78"/>
    <mergeCell ref="AN77:AR78"/>
    <mergeCell ref="AS77:AV78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</mergeCells>
  <phoneticPr fontId="3"/>
  <pageMargins left="0.84055118100000004" right="0.59055118110236204" top="0.84055118100000004" bottom="0.59055118110236204" header="0.511811023622047" footer="0.511811023622047"/>
  <pageSetup paperSize="9" scale="82" orientation="landscape" verticalDpi="300" r:id="rId1"/>
  <headerFooter alignWithMargins="0"/>
  <rowBreaks count="3" manualBreakCount="3">
    <brk id="40" max="48" man="1"/>
    <brk id="80" max="48" man="1"/>
    <brk id="124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>
    <pageSetUpPr fitToPage="1"/>
  </sheetPr>
  <dimension ref="A1:BF122"/>
  <sheetViews>
    <sheetView showGridLines="0" view="pageBreakPreview" zoomScaleNormal="113" zoomScaleSheetLayoutView="100" workbookViewId="0">
      <selection sqref="A1:AW122"/>
    </sheetView>
  </sheetViews>
  <sheetFormatPr defaultColWidth="2.6640625" defaultRowHeight="13.5" customHeight="1"/>
  <cols>
    <col min="1" max="1" width="2.6640625" style="16" customWidth="1"/>
    <col min="2" max="2" width="2.6640625" style="25" customWidth="1"/>
    <col min="3" max="8" width="2.6640625" style="16" customWidth="1"/>
    <col min="9" max="9" width="4" style="16" customWidth="1"/>
    <col min="10" max="49" width="2.6640625" style="16" customWidth="1"/>
    <col min="50" max="50" width="2.6640625" style="58"/>
    <col min="51" max="16384" width="2.6640625" style="17"/>
  </cols>
  <sheetData>
    <row r="1" spans="1:58" ht="22.95" customHeight="1">
      <c r="A1" s="630" t="s">
        <v>75</v>
      </c>
      <c r="B1" s="602"/>
      <c r="C1" s="602"/>
      <c r="D1" s="602"/>
      <c r="E1" s="602"/>
      <c r="F1" s="602"/>
      <c r="G1" s="602"/>
      <c r="H1" s="602"/>
      <c r="I1" s="631"/>
      <c r="J1" s="614" t="s">
        <v>16</v>
      </c>
      <c r="K1" s="600"/>
      <c r="L1" s="600"/>
      <c r="M1" s="600"/>
      <c r="N1" s="600"/>
      <c r="O1" s="615"/>
      <c r="P1" s="614" t="s">
        <v>17</v>
      </c>
      <c r="Q1" s="600"/>
      <c r="R1" s="600"/>
      <c r="S1" s="600"/>
      <c r="T1" s="600"/>
      <c r="U1" s="615"/>
      <c r="V1" s="616" t="s">
        <v>18</v>
      </c>
      <c r="W1" s="601"/>
      <c r="X1" s="601"/>
      <c r="Y1" s="601"/>
      <c r="Z1" s="617"/>
      <c r="AA1" s="618" t="s">
        <v>142</v>
      </c>
      <c r="AB1" s="602"/>
      <c r="AC1" s="602"/>
      <c r="AD1" s="602"/>
      <c r="AE1" s="602"/>
      <c r="AF1" s="602"/>
      <c r="AG1" s="602"/>
      <c r="AH1" s="602"/>
      <c r="AI1" s="602"/>
      <c r="AJ1" s="602"/>
      <c r="AK1" s="602"/>
      <c r="AL1" s="631"/>
      <c r="AM1" s="619" t="s">
        <v>19</v>
      </c>
      <c r="AN1" s="620"/>
      <c r="AO1" s="621" t="s">
        <v>143</v>
      </c>
      <c r="AP1" s="622"/>
      <c r="AQ1" s="623"/>
      <c r="AR1" s="619" t="s">
        <v>21</v>
      </c>
      <c r="AS1" s="620"/>
      <c r="AT1" s="624">
        <v>45179</v>
      </c>
      <c r="AU1" s="625"/>
      <c r="AV1" s="625"/>
      <c r="AW1" s="626"/>
    </row>
    <row r="2" spans="1:58" ht="22.95" customHeight="1">
      <c r="A2" s="632"/>
      <c r="B2" s="589"/>
      <c r="C2" s="589"/>
      <c r="D2" s="589"/>
      <c r="E2" s="589"/>
      <c r="F2" s="589"/>
      <c r="G2" s="589"/>
      <c r="H2" s="589"/>
      <c r="I2" s="469"/>
      <c r="J2" s="345"/>
      <c r="K2" s="587"/>
      <c r="L2" s="587"/>
      <c r="M2" s="587"/>
      <c r="N2" s="587"/>
      <c r="O2" s="347"/>
      <c r="P2" s="345"/>
      <c r="Q2" s="587"/>
      <c r="R2" s="587"/>
      <c r="S2" s="587"/>
      <c r="T2" s="587"/>
      <c r="U2" s="347"/>
      <c r="V2" s="354"/>
      <c r="W2" s="355"/>
      <c r="X2" s="355"/>
      <c r="Y2" s="355"/>
      <c r="Z2" s="356"/>
      <c r="AA2" s="304"/>
      <c r="AB2" s="305"/>
      <c r="AC2" s="305"/>
      <c r="AD2" s="305"/>
      <c r="AE2" s="305"/>
      <c r="AF2" s="305"/>
      <c r="AG2" s="305"/>
      <c r="AH2" s="305"/>
      <c r="AI2" s="305"/>
      <c r="AJ2" s="305"/>
      <c r="AK2" s="305"/>
      <c r="AL2" s="306"/>
      <c r="AM2" s="312" t="s">
        <v>20</v>
      </c>
      <c r="AN2" s="313"/>
      <c r="AO2" s="314"/>
      <c r="AP2" s="315"/>
      <c r="AQ2" s="316"/>
      <c r="AR2" s="312" t="s">
        <v>22</v>
      </c>
      <c r="AS2" s="313"/>
      <c r="AT2" s="317"/>
      <c r="AU2" s="318"/>
      <c r="AV2" s="318"/>
      <c r="AW2" s="633"/>
    </row>
    <row r="3" spans="1:58" ht="22.95" customHeight="1" thickBot="1">
      <c r="A3" s="634"/>
      <c r="B3" s="471"/>
      <c r="C3" s="471"/>
      <c r="D3" s="471"/>
      <c r="E3" s="471"/>
      <c r="F3" s="471"/>
      <c r="G3" s="471"/>
      <c r="H3" s="471"/>
      <c r="I3" s="472"/>
      <c r="J3" s="348"/>
      <c r="K3" s="349"/>
      <c r="L3" s="349"/>
      <c r="M3" s="349"/>
      <c r="N3" s="349"/>
      <c r="O3" s="350"/>
      <c r="P3" s="348"/>
      <c r="Q3" s="349"/>
      <c r="R3" s="349"/>
      <c r="S3" s="349"/>
      <c r="T3" s="349"/>
      <c r="U3" s="350"/>
      <c r="V3" s="440" t="s">
        <v>23</v>
      </c>
      <c r="W3" s="441"/>
      <c r="X3" s="441"/>
      <c r="Y3" s="441"/>
      <c r="Z3" s="442"/>
      <c r="AA3" s="294" t="s">
        <v>144</v>
      </c>
      <c r="AB3" s="295"/>
      <c r="AC3" s="295"/>
      <c r="AD3" s="295"/>
      <c r="AE3" s="295"/>
      <c r="AF3" s="295"/>
      <c r="AG3" s="296"/>
      <c r="AH3" s="447" t="s">
        <v>24</v>
      </c>
      <c r="AI3" s="449"/>
      <c r="AJ3" s="449"/>
      <c r="AK3" s="449"/>
      <c r="AL3" s="448"/>
      <c r="AM3" s="294" t="s">
        <v>283</v>
      </c>
      <c r="AN3" s="295"/>
      <c r="AO3" s="295"/>
      <c r="AP3" s="295"/>
      <c r="AQ3" s="295"/>
      <c r="AR3" s="295"/>
      <c r="AS3" s="295"/>
      <c r="AT3" s="295"/>
      <c r="AU3" s="295"/>
      <c r="AV3" s="295"/>
      <c r="AW3" s="629"/>
    </row>
    <row r="4" spans="1:58" ht="13.5" customHeight="1" thickTop="1">
      <c r="A4" s="604"/>
      <c r="B4" s="635"/>
      <c r="C4" s="635"/>
      <c r="D4" s="635"/>
      <c r="E4" s="635"/>
      <c r="F4" s="635"/>
      <c r="G4" s="635"/>
      <c r="H4" s="635"/>
      <c r="I4" s="635"/>
      <c r="J4" s="635"/>
      <c r="K4" s="635"/>
      <c r="L4" s="635"/>
      <c r="M4" s="635"/>
      <c r="N4" s="635"/>
      <c r="O4" s="635"/>
      <c r="P4" s="635"/>
      <c r="Q4" s="635"/>
      <c r="R4" s="635"/>
      <c r="S4" s="635"/>
      <c r="T4" s="635"/>
      <c r="U4" s="635"/>
      <c r="V4" s="635"/>
      <c r="W4" s="635"/>
      <c r="X4" s="635"/>
      <c r="Y4" s="635"/>
      <c r="Z4" s="635"/>
      <c r="AA4" s="635"/>
      <c r="AB4" s="635"/>
      <c r="AC4" s="635"/>
      <c r="AD4" s="635"/>
      <c r="AE4" s="635"/>
      <c r="AF4" s="635"/>
      <c r="AG4" s="635"/>
      <c r="AH4" s="635"/>
      <c r="AI4" s="635"/>
      <c r="AJ4" s="635"/>
      <c r="AK4" s="635"/>
      <c r="AL4" s="546"/>
      <c r="AM4" s="545"/>
      <c r="AN4" s="545"/>
      <c r="AO4" s="545"/>
      <c r="AP4" s="545"/>
      <c r="AQ4" s="545"/>
      <c r="AR4" s="545"/>
      <c r="AS4" s="545"/>
      <c r="AT4" s="545"/>
      <c r="AU4" s="545"/>
      <c r="AV4" s="546"/>
      <c r="AW4" s="605"/>
    </row>
    <row r="5" spans="1:58" ht="13.8">
      <c r="A5" s="604"/>
      <c r="B5" s="590" t="s">
        <v>118</v>
      </c>
      <c r="C5" s="546"/>
      <c r="D5" s="546"/>
      <c r="E5" s="546"/>
      <c r="F5" s="546"/>
      <c r="G5" s="546"/>
      <c r="H5" s="546"/>
      <c r="I5" s="546"/>
      <c r="J5" s="546"/>
      <c r="K5" s="546"/>
      <c r="L5" s="546"/>
      <c r="M5" s="546"/>
      <c r="N5" s="546"/>
      <c r="O5" s="546"/>
      <c r="P5" s="546"/>
      <c r="Q5" s="546"/>
      <c r="R5" s="546"/>
      <c r="S5" s="546"/>
      <c r="T5" s="546"/>
      <c r="U5" s="546"/>
      <c r="V5" s="546"/>
      <c r="W5" s="546"/>
      <c r="X5" s="546"/>
      <c r="Y5" s="546"/>
      <c r="Z5" s="546"/>
      <c r="AA5" s="546"/>
      <c r="AB5" s="546"/>
      <c r="AC5" s="546"/>
      <c r="AD5" s="546"/>
      <c r="AE5" s="546"/>
      <c r="AF5" s="546"/>
      <c r="AG5" s="546"/>
      <c r="AH5" s="546"/>
      <c r="AI5" s="546"/>
      <c r="AJ5" s="546"/>
      <c r="AK5" s="546"/>
      <c r="AL5" s="546"/>
      <c r="AM5" s="545"/>
      <c r="AN5" s="545"/>
      <c r="AO5" s="545"/>
      <c r="AP5" s="545"/>
      <c r="AQ5" s="545"/>
      <c r="AR5" s="545"/>
      <c r="AS5" s="545"/>
      <c r="AT5" s="545"/>
      <c r="AU5" s="545"/>
      <c r="AV5" s="546"/>
      <c r="AW5" s="605"/>
    </row>
    <row r="6" spans="1:58" ht="13.5" customHeight="1">
      <c r="A6" s="604"/>
      <c r="B6" s="590"/>
      <c r="C6" s="546"/>
      <c r="D6" s="546"/>
      <c r="E6" s="546"/>
      <c r="F6" s="546"/>
      <c r="G6" s="546"/>
      <c r="H6" s="546"/>
      <c r="I6" s="546"/>
      <c r="J6" s="546"/>
      <c r="K6" s="546"/>
      <c r="L6" s="546"/>
      <c r="M6" s="546"/>
      <c r="N6" s="546"/>
      <c r="O6" s="546"/>
      <c r="P6" s="546"/>
      <c r="Q6" s="546"/>
      <c r="R6" s="546"/>
      <c r="S6" s="546"/>
      <c r="T6" s="546"/>
      <c r="U6" s="546"/>
      <c r="V6" s="546"/>
      <c r="W6" s="546"/>
      <c r="X6" s="546"/>
      <c r="Y6" s="546"/>
      <c r="Z6" s="546"/>
      <c r="AA6" s="546"/>
      <c r="AB6" s="546"/>
      <c r="AC6" s="546"/>
      <c r="AD6" s="546"/>
      <c r="AE6" s="546"/>
      <c r="AF6" s="546"/>
      <c r="AG6" s="546"/>
      <c r="AH6" s="546"/>
      <c r="AI6" s="546"/>
      <c r="AJ6" s="546"/>
      <c r="AK6" s="546"/>
      <c r="AL6" s="546"/>
      <c r="AM6" s="545"/>
      <c r="AN6" s="545"/>
      <c r="AO6" s="545"/>
      <c r="AP6" s="545"/>
      <c r="AQ6" s="546"/>
      <c r="AR6" s="545"/>
      <c r="AS6" s="545"/>
      <c r="AT6" s="545"/>
      <c r="AU6" s="545"/>
      <c r="AV6" s="546"/>
      <c r="AW6" s="605"/>
    </row>
    <row r="7" spans="1:58" ht="13.5" customHeight="1">
      <c r="A7" s="636"/>
      <c r="B7" s="576"/>
      <c r="C7" s="576"/>
      <c r="D7" s="576"/>
      <c r="E7" s="576"/>
      <c r="F7" s="576"/>
      <c r="G7" s="576"/>
      <c r="H7" s="576"/>
      <c r="I7" s="576"/>
      <c r="J7" s="576"/>
      <c r="K7" s="576"/>
      <c r="L7" s="576"/>
      <c r="M7" s="576"/>
      <c r="N7" s="576"/>
      <c r="O7" s="637" t="s">
        <v>121</v>
      </c>
      <c r="P7" s="576"/>
      <c r="Q7" s="576"/>
      <c r="R7" s="184"/>
      <c r="S7" s="576"/>
      <c r="T7" s="638"/>
      <c r="U7" s="576"/>
      <c r="V7" s="637"/>
      <c r="W7" s="576"/>
      <c r="X7" s="576"/>
      <c r="Y7" s="576"/>
      <c r="Z7" s="576"/>
      <c r="AA7" s="576"/>
      <c r="AB7" s="576"/>
      <c r="AC7" s="576"/>
      <c r="AD7" s="576"/>
      <c r="AE7" s="184"/>
      <c r="AF7" s="576"/>
      <c r="AG7" s="184"/>
      <c r="AH7" s="576"/>
      <c r="AI7" s="576"/>
      <c r="AJ7" s="576"/>
      <c r="AK7" s="576"/>
      <c r="AL7" s="576"/>
      <c r="AM7" s="576"/>
      <c r="AN7" s="576"/>
      <c r="AO7" s="576"/>
      <c r="AP7" s="576"/>
      <c r="AQ7" s="576"/>
      <c r="AR7" s="576"/>
      <c r="AS7" s="576"/>
      <c r="AT7" s="576"/>
      <c r="AU7" s="576"/>
      <c r="AV7" s="576"/>
      <c r="AW7" s="639"/>
      <c r="AX7" s="17"/>
    </row>
    <row r="8" spans="1:58" s="14" customFormat="1" ht="13.5" customHeight="1">
      <c r="A8" s="640"/>
      <c r="B8" s="641"/>
      <c r="C8" s="641"/>
      <c r="D8" s="642"/>
      <c r="E8" s="642"/>
      <c r="F8" s="642"/>
      <c r="G8" s="642"/>
      <c r="H8" s="642"/>
      <c r="I8" s="641"/>
      <c r="J8" s="641"/>
      <c r="K8" s="641"/>
      <c r="L8" s="641"/>
      <c r="M8" s="641"/>
      <c r="N8" s="641"/>
      <c r="O8" s="641"/>
      <c r="P8" s="641"/>
      <c r="Q8" s="641"/>
      <c r="R8" s="641"/>
      <c r="S8" s="641"/>
      <c r="T8" s="184"/>
      <c r="U8" s="641"/>
      <c r="V8" s="641"/>
      <c r="W8" s="641"/>
      <c r="X8" s="641"/>
      <c r="Y8" s="641"/>
      <c r="Z8" s="641"/>
      <c r="AA8" s="641"/>
      <c r="AB8" s="641"/>
      <c r="AC8" s="641"/>
      <c r="AD8" s="641"/>
      <c r="AE8" s="641"/>
      <c r="AF8" s="641"/>
      <c r="AG8" s="641"/>
      <c r="AH8" s="641"/>
      <c r="AI8" s="641"/>
      <c r="AJ8" s="641"/>
      <c r="AK8" s="641"/>
      <c r="AL8" s="641"/>
      <c r="AM8" s="641"/>
      <c r="AN8" s="641"/>
      <c r="AO8" s="641"/>
      <c r="AP8" s="641"/>
      <c r="AQ8" s="641"/>
      <c r="AR8" s="641"/>
      <c r="AS8" s="641"/>
      <c r="AT8" s="641"/>
      <c r="AU8" s="641"/>
      <c r="AV8" s="641"/>
      <c r="AW8" s="643"/>
      <c r="BD8" s="17"/>
      <c r="BE8" s="17"/>
      <c r="BF8" s="17"/>
    </row>
    <row r="9" spans="1:58" s="14" customFormat="1" ht="13.5" customHeight="1">
      <c r="A9" s="644"/>
      <c r="B9" s="641"/>
      <c r="C9" s="641"/>
      <c r="D9" s="642"/>
      <c r="E9" s="642"/>
      <c r="F9" s="642"/>
      <c r="G9" s="642"/>
      <c r="H9" s="642"/>
      <c r="I9" s="641"/>
      <c r="J9" s="641"/>
      <c r="K9" s="641"/>
      <c r="L9" s="641"/>
      <c r="M9" s="641"/>
      <c r="N9" s="641"/>
      <c r="O9" s="641"/>
      <c r="P9" s="641"/>
      <c r="Q9" s="641"/>
      <c r="R9" s="641"/>
      <c r="S9" s="641"/>
      <c r="T9" s="641"/>
      <c r="U9" s="641"/>
      <c r="V9" s="641"/>
      <c r="W9" s="641"/>
      <c r="X9" s="641"/>
      <c r="Y9" s="641"/>
      <c r="Z9" s="641"/>
      <c r="AA9" s="641"/>
      <c r="AB9" s="641"/>
      <c r="AC9" s="641"/>
      <c r="AD9" s="641"/>
      <c r="AE9" s="641"/>
      <c r="AF9" s="641"/>
      <c r="AG9" s="641"/>
      <c r="AH9" s="641"/>
      <c r="AI9" s="641"/>
      <c r="AJ9" s="641"/>
      <c r="AK9" s="641"/>
      <c r="AL9" s="641"/>
      <c r="AM9" s="641"/>
      <c r="AN9" s="641"/>
      <c r="AO9" s="641"/>
      <c r="AP9" s="641"/>
      <c r="AQ9" s="641"/>
      <c r="AR9" s="641"/>
      <c r="AS9" s="641"/>
      <c r="AT9" s="641"/>
      <c r="AU9" s="641"/>
      <c r="AV9" s="641"/>
      <c r="AW9" s="643"/>
      <c r="BD9" s="17"/>
      <c r="BE9" s="17"/>
      <c r="BF9" s="17"/>
    </row>
    <row r="10" spans="1:58" s="14" customFormat="1" ht="13.5" customHeight="1">
      <c r="A10" s="644"/>
      <c r="B10" s="641"/>
      <c r="C10" s="641"/>
      <c r="D10" s="642"/>
      <c r="E10" s="642"/>
      <c r="F10" s="642"/>
      <c r="G10" s="642"/>
      <c r="H10" s="642"/>
      <c r="I10" s="641"/>
      <c r="J10" s="641"/>
      <c r="K10" s="641"/>
      <c r="L10" s="641"/>
      <c r="M10" s="641"/>
      <c r="N10" s="641"/>
      <c r="O10" s="641"/>
      <c r="P10" s="641"/>
      <c r="Q10" s="641"/>
      <c r="R10" s="641"/>
      <c r="S10" s="641"/>
      <c r="T10" s="641"/>
      <c r="U10" s="641"/>
      <c r="V10" s="641"/>
      <c r="W10" s="641"/>
      <c r="X10" s="641"/>
      <c r="Y10" s="641"/>
      <c r="Z10" s="641"/>
      <c r="AA10" s="641"/>
      <c r="AB10" s="641"/>
      <c r="AC10" s="641"/>
      <c r="AD10" s="641"/>
      <c r="AE10" s="641"/>
      <c r="AF10" s="641"/>
      <c r="AG10" s="641"/>
      <c r="AH10" s="641"/>
      <c r="AI10" s="641"/>
      <c r="AJ10" s="641"/>
      <c r="AK10" s="641"/>
      <c r="AL10" s="641"/>
      <c r="AM10" s="641"/>
      <c r="AN10" s="641"/>
      <c r="AO10" s="641"/>
      <c r="AP10" s="641"/>
      <c r="AQ10" s="641"/>
      <c r="AR10" s="641"/>
      <c r="AS10" s="641"/>
      <c r="AT10" s="641"/>
      <c r="AU10" s="641"/>
      <c r="AV10" s="641"/>
      <c r="AW10" s="643"/>
      <c r="BD10" s="17"/>
      <c r="BE10" s="17"/>
      <c r="BF10" s="17"/>
    </row>
    <row r="11" spans="1:58" s="14" customFormat="1" ht="13.5" customHeight="1">
      <c r="A11" s="644"/>
      <c r="B11" s="641"/>
      <c r="C11" s="641"/>
      <c r="D11" s="642"/>
      <c r="E11" s="642"/>
      <c r="F11" s="642"/>
      <c r="G11" s="642"/>
      <c r="H11" s="642"/>
      <c r="I11" s="641"/>
      <c r="J11" s="641"/>
      <c r="K11" s="641"/>
      <c r="L11" s="641"/>
      <c r="M11" s="641"/>
      <c r="N11" s="641"/>
      <c r="O11" s="641"/>
      <c r="P11" s="641"/>
      <c r="Q11" s="641"/>
      <c r="R11" s="641"/>
      <c r="S11" s="641"/>
      <c r="T11" s="641"/>
      <c r="U11" s="641"/>
      <c r="V11" s="641"/>
      <c r="W11" s="641"/>
      <c r="X11" s="641"/>
      <c r="Y11" s="641"/>
      <c r="Z11" s="641"/>
      <c r="AA11" s="641"/>
      <c r="AB11" s="641"/>
      <c r="AC11" s="641"/>
      <c r="AD11" s="641"/>
      <c r="AE11" s="641"/>
      <c r="AF11" s="641"/>
      <c r="AG11" s="641"/>
      <c r="AH11" s="641"/>
      <c r="AI11" s="641"/>
      <c r="AJ11" s="641"/>
      <c r="AK11" s="641"/>
      <c r="AL11" s="641"/>
      <c r="AM11" s="641"/>
      <c r="AN11" s="641"/>
      <c r="AO11" s="641"/>
      <c r="AP11" s="641"/>
      <c r="AQ11" s="641"/>
      <c r="AR11" s="641"/>
      <c r="AS11" s="641"/>
      <c r="AT11" s="641"/>
      <c r="AU11" s="641"/>
      <c r="AV11" s="641"/>
      <c r="AW11" s="643"/>
      <c r="BD11" s="17"/>
      <c r="BE11" s="17"/>
      <c r="BF11" s="17"/>
    </row>
    <row r="12" spans="1:58" s="14" customFormat="1" ht="13.5" customHeight="1">
      <c r="A12" s="644"/>
      <c r="B12" s="641"/>
      <c r="C12" s="641"/>
      <c r="D12" s="642"/>
      <c r="E12" s="642"/>
      <c r="F12" s="642"/>
      <c r="G12" s="642"/>
      <c r="H12" s="642"/>
      <c r="I12" s="641"/>
      <c r="J12" s="641"/>
      <c r="K12" s="641"/>
      <c r="L12" s="641"/>
      <c r="M12" s="641"/>
      <c r="N12" s="641"/>
      <c r="O12" s="641"/>
      <c r="P12" s="641"/>
      <c r="Q12" s="641"/>
      <c r="R12" s="641"/>
      <c r="S12" s="641"/>
      <c r="T12" s="641"/>
      <c r="U12" s="641"/>
      <c r="V12" s="641"/>
      <c r="W12" s="641"/>
      <c r="X12" s="641"/>
      <c r="Y12" s="641"/>
      <c r="Z12" s="641"/>
      <c r="AA12" s="641"/>
      <c r="AB12" s="641"/>
      <c r="AC12" s="641"/>
      <c r="AD12" s="641"/>
      <c r="AE12" s="641"/>
      <c r="AF12" s="641"/>
      <c r="AG12" s="641"/>
      <c r="AH12" s="641"/>
      <c r="AI12" s="641"/>
      <c r="AJ12" s="641"/>
      <c r="AK12" s="641"/>
      <c r="AL12" s="641"/>
      <c r="AM12" s="641"/>
      <c r="AN12" s="641"/>
      <c r="AO12" s="641"/>
      <c r="AP12" s="641"/>
      <c r="AQ12" s="641"/>
      <c r="AR12" s="641"/>
      <c r="AS12" s="641"/>
      <c r="AT12" s="641"/>
      <c r="AU12" s="641"/>
      <c r="AV12" s="641"/>
      <c r="AW12" s="643"/>
      <c r="BD12" s="17"/>
      <c r="BE12" s="17"/>
      <c r="BF12" s="17"/>
    </row>
    <row r="13" spans="1:58" s="14" customFormat="1" ht="13.5" customHeight="1">
      <c r="A13" s="644"/>
      <c r="B13" s="641"/>
      <c r="C13" s="641"/>
      <c r="D13" s="642"/>
      <c r="E13" s="642"/>
      <c r="F13" s="642"/>
      <c r="G13" s="642"/>
      <c r="H13" s="642"/>
      <c r="I13" s="641"/>
      <c r="J13" s="641"/>
      <c r="K13" s="641"/>
      <c r="L13" s="641"/>
      <c r="M13" s="641"/>
      <c r="N13" s="641"/>
      <c r="O13" s="641"/>
      <c r="P13" s="641"/>
      <c r="Q13" s="641"/>
      <c r="R13" s="641"/>
      <c r="S13" s="641"/>
      <c r="T13" s="641"/>
      <c r="U13" s="641"/>
      <c r="V13" s="641"/>
      <c r="W13" s="641"/>
      <c r="X13" s="641"/>
      <c r="Y13" s="641"/>
      <c r="Z13" s="641"/>
      <c r="AA13" s="641"/>
      <c r="AB13" s="641"/>
      <c r="AC13" s="641"/>
      <c r="AD13" s="641"/>
      <c r="AE13" s="641"/>
      <c r="AF13" s="641"/>
      <c r="AG13" s="641"/>
      <c r="AH13" s="641"/>
      <c r="AI13" s="641"/>
      <c r="AJ13" s="641"/>
      <c r="AK13" s="641"/>
      <c r="AL13" s="641"/>
      <c r="AM13" s="641"/>
      <c r="AN13" s="641"/>
      <c r="AO13" s="641"/>
      <c r="AP13" s="641"/>
      <c r="AQ13" s="641"/>
      <c r="AR13" s="641"/>
      <c r="AS13" s="641"/>
      <c r="AT13" s="641"/>
      <c r="AU13" s="641"/>
      <c r="AV13" s="641"/>
      <c r="AW13" s="643"/>
      <c r="BD13" s="17"/>
      <c r="BE13" s="17"/>
      <c r="BF13" s="17"/>
    </row>
    <row r="14" spans="1:58" s="14" customFormat="1" ht="13.5" customHeight="1">
      <c r="A14" s="644"/>
      <c r="B14" s="641"/>
      <c r="C14" s="641"/>
      <c r="D14" s="642"/>
      <c r="E14" s="642"/>
      <c r="F14" s="642"/>
      <c r="G14" s="642"/>
      <c r="H14" s="642"/>
      <c r="I14" s="641"/>
      <c r="J14" s="641"/>
      <c r="K14" s="641"/>
      <c r="L14" s="641"/>
      <c r="M14" s="641"/>
      <c r="N14" s="641"/>
      <c r="O14" s="641"/>
      <c r="P14" s="641"/>
      <c r="Q14" s="641"/>
      <c r="R14" s="641"/>
      <c r="S14" s="641"/>
      <c r="T14" s="641"/>
      <c r="U14" s="641"/>
      <c r="V14" s="641"/>
      <c r="W14" s="641"/>
      <c r="X14" s="641"/>
      <c r="Y14" s="641"/>
      <c r="Z14" s="641"/>
      <c r="AA14" s="641"/>
      <c r="AB14" s="641"/>
      <c r="AC14" s="641"/>
      <c r="AD14" s="641"/>
      <c r="AE14" s="641"/>
      <c r="AF14" s="641"/>
      <c r="AG14" s="641"/>
      <c r="AH14" s="641"/>
      <c r="AI14" s="641"/>
      <c r="AJ14" s="641"/>
      <c r="AK14" s="641"/>
      <c r="AL14" s="641"/>
      <c r="AM14" s="641"/>
      <c r="AN14" s="641"/>
      <c r="AO14" s="641"/>
      <c r="AP14" s="641"/>
      <c r="AQ14" s="641"/>
      <c r="AR14" s="641"/>
      <c r="AS14" s="641"/>
      <c r="AT14" s="641"/>
      <c r="AU14" s="641"/>
      <c r="AV14" s="641"/>
      <c r="AW14" s="643"/>
      <c r="BD14" s="17"/>
      <c r="BE14" s="17"/>
      <c r="BF14" s="17"/>
    </row>
    <row r="15" spans="1:58" s="14" customFormat="1" ht="13.5" customHeight="1">
      <c r="A15" s="644"/>
      <c r="B15" s="641"/>
      <c r="C15" s="641"/>
      <c r="D15" s="642"/>
      <c r="E15" s="642"/>
      <c r="F15" s="642"/>
      <c r="G15" s="642"/>
      <c r="H15" s="642"/>
      <c r="I15" s="641"/>
      <c r="J15" s="641"/>
      <c r="K15" s="641"/>
      <c r="L15" s="641"/>
      <c r="M15" s="641"/>
      <c r="N15" s="641"/>
      <c r="O15" s="641"/>
      <c r="P15" s="641"/>
      <c r="Q15" s="641"/>
      <c r="R15" s="641"/>
      <c r="S15" s="641"/>
      <c r="T15" s="641"/>
      <c r="U15" s="641"/>
      <c r="V15" s="641"/>
      <c r="W15" s="641"/>
      <c r="X15" s="641"/>
      <c r="Y15" s="641"/>
      <c r="Z15" s="641"/>
      <c r="AA15" s="641"/>
      <c r="AB15" s="641"/>
      <c r="AC15" s="641"/>
      <c r="AD15" s="641"/>
      <c r="AE15" s="641"/>
      <c r="AF15" s="641"/>
      <c r="AG15" s="641"/>
      <c r="AH15" s="641"/>
      <c r="AI15" s="641"/>
      <c r="AJ15" s="641"/>
      <c r="AK15" s="641"/>
      <c r="AL15" s="641"/>
      <c r="AM15" s="641"/>
      <c r="AN15" s="641"/>
      <c r="AO15" s="641"/>
      <c r="AP15" s="641"/>
      <c r="AQ15" s="641"/>
      <c r="AR15" s="641"/>
      <c r="AS15" s="641"/>
      <c r="AT15" s="641"/>
      <c r="AU15" s="641"/>
      <c r="AV15" s="641"/>
      <c r="AW15" s="643"/>
      <c r="BD15" s="17"/>
      <c r="BE15" s="17"/>
      <c r="BF15" s="17"/>
    </row>
    <row r="16" spans="1:58" s="14" customFormat="1" ht="13.5" customHeight="1">
      <c r="A16" s="644"/>
      <c r="B16" s="641"/>
      <c r="C16" s="641"/>
      <c r="D16" s="642"/>
      <c r="E16" s="642"/>
      <c r="F16" s="642"/>
      <c r="G16" s="642"/>
      <c r="H16" s="642"/>
      <c r="I16" s="641"/>
      <c r="J16" s="641"/>
      <c r="K16" s="641"/>
      <c r="L16" s="641"/>
      <c r="M16" s="641"/>
      <c r="N16" s="641"/>
      <c r="O16" s="641"/>
      <c r="P16" s="641"/>
      <c r="Q16" s="641"/>
      <c r="R16" s="641"/>
      <c r="S16" s="641"/>
      <c r="T16" s="641"/>
      <c r="U16" s="641"/>
      <c r="V16" s="641"/>
      <c r="W16" s="641"/>
      <c r="X16" s="641"/>
      <c r="Y16" s="641"/>
      <c r="Z16" s="641"/>
      <c r="AA16" s="641"/>
      <c r="AB16" s="641"/>
      <c r="AC16" s="641"/>
      <c r="AD16" s="641"/>
      <c r="AE16" s="641"/>
      <c r="AF16" s="641"/>
      <c r="AG16" s="641"/>
      <c r="AH16" s="641"/>
      <c r="AI16" s="641"/>
      <c r="AJ16" s="641"/>
      <c r="AK16" s="641"/>
      <c r="AL16" s="641"/>
      <c r="AM16" s="641"/>
      <c r="AN16" s="641"/>
      <c r="AO16" s="641"/>
      <c r="AP16" s="641"/>
      <c r="AQ16" s="641"/>
      <c r="AR16" s="641"/>
      <c r="AS16" s="641"/>
      <c r="AT16" s="641"/>
      <c r="AU16" s="641"/>
      <c r="AV16" s="641"/>
      <c r="AW16" s="643"/>
      <c r="BD16" s="17"/>
      <c r="BE16" s="17"/>
      <c r="BF16" s="17"/>
    </row>
    <row r="17" spans="1:58" s="14" customFormat="1" ht="13.5" customHeight="1">
      <c r="A17" s="644"/>
      <c r="B17" s="641"/>
      <c r="C17" s="641"/>
      <c r="D17" s="642"/>
      <c r="E17" s="642"/>
      <c r="F17" s="642"/>
      <c r="G17" s="642"/>
      <c r="H17" s="642"/>
      <c r="I17" s="641"/>
      <c r="J17" s="641"/>
      <c r="K17" s="641"/>
      <c r="L17" s="641"/>
      <c r="M17" s="641"/>
      <c r="N17" s="641"/>
      <c r="O17" s="641"/>
      <c r="P17" s="641"/>
      <c r="Q17" s="641"/>
      <c r="R17" s="641"/>
      <c r="S17" s="641"/>
      <c r="T17" s="641"/>
      <c r="U17" s="641"/>
      <c r="V17" s="641"/>
      <c r="W17" s="641"/>
      <c r="X17" s="641"/>
      <c r="Y17" s="641"/>
      <c r="Z17" s="641"/>
      <c r="AA17" s="641"/>
      <c r="AB17" s="641"/>
      <c r="AC17" s="641"/>
      <c r="AD17" s="641"/>
      <c r="AE17" s="641"/>
      <c r="AF17" s="641"/>
      <c r="AG17" s="641"/>
      <c r="AH17" s="641"/>
      <c r="AI17" s="641"/>
      <c r="AJ17" s="641"/>
      <c r="AK17" s="641"/>
      <c r="AL17" s="641"/>
      <c r="AM17" s="641"/>
      <c r="AN17" s="641"/>
      <c r="AO17" s="641"/>
      <c r="AP17" s="641"/>
      <c r="AQ17" s="641"/>
      <c r="AR17" s="641"/>
      <c r="AS17" s="641"/>
      <c r="AT17" s="641"/>
      <c r="AU17" s="641"/>
      <c r="AV17" s="641"/>
      <c r="AW17" s="643"/>
      <c r="BD17" s="17"/>
      <c r="BE17" s="17"/>
      <c r="BF17" s="17"/>
    </row>
    <row r="18" spans="1:58" s="14" customFormat="1" ht="13.5" customHeight="1">
      <c r="A18" s="644"/>
      <c r="B18" s="641"/>
      <c r="C18" s="641"/>
      <c r="D18" s="642"/>
      <c r="E18" s="642"/>
      <c r="F18" s="642"/>
      <c r="G18" s="642"/>
      <c r="H18" s="642"/>
      <c r="I18" s="641"/>
      <c r="J18" s="641"/>
      <c r="K18" s="641"/>
      <c r="L18" s="641"/>
      <c r="M18" s="641"/>
      <c r="N18" s="641"/>
      <c r="O18" s="641"/>
      <c r="P18" s="641"/>
      <c r="Q18" s="641"/>
      <c r="R18" s="641"/>
      <c r="S18" s="641"/>
      <c r="T18" s="641"/>
      <c r="U18" s="641"/>
      <c r="V18" s="641"/>
      <c r="W18" s="641"/>
      <c r="X18" s="641"/>
      <c r="Y18" s="641"/>
      <c r="Z18" s="641"/>
      <c r="AA18" s="641"/>
      <c r="AB18" s="641"/>
      <c r="AC18" s="641"/>
      <c r="AD18" s="641"/>
      <c r="AE18" s="641"/>
      <c r="AF18" s="641"/>
      <c r="AG18" s="641"/>
      <c r="AH18" s="641"/>
      <c r="AI18" s="641"/>
      <c r="AJ18" s="641"/>
      <c r="AK18" s="641"/>
      <c r="AL18" s="641"/>
      <c r="AM18" s="641"/>
      <c r="AN18" s="641"/>
      <c r="AO18" s="641"/>
      <c r="AP18" s="641"/>
      <c r="AQ18" s="641"/>
      <c r="AR18" s="641"/>
      <c r="AS18" s="641"/>
      <c r="AT18" s="641"/>
      <c r="AU18" s="641"/>
      <c r="AV18" s="641"/>
      <c r="AW18" s="643"/>
      <c r="BD18" s="17"/>
      <c r="BE18" s="17"/>
      <c r="BF18" s="17"/>
    </row>
    <row r="19" spans="1:58" s="14" customFormat="1" ht="13.5" customHeight="1">
      <c r="A19" s="644"/>
      <c r="B19" s="641"/>
      <c r="C19" s="641"/>
      <c r="D19" s="642"/>
      <c r="E19" s="642"/>
      <c r="F19" s="642"/>
      <c r="G19" s="642"/>
      <c r="H19" s="642"/>
      <c r="I19" s="641"/>
      <c r="J19" s="641"/>
      <c r="K19" s="641"/>
      <c r="L19" s="641"/>
      <c r="M19" s="641"/>
      <c r="N19" s="641"/>
      <c r="O19" s="641"/>
      <c r="P19" s="641"/>
      <c r="Q19" s="641"/>
      <c r="R19" s="641"/>
      <c r="S19" s="641"/>
      <c r="T19" s="641"/>
      <c r="U19" s="641"/>
      <c r="V19" s="641"/>
      <c r="W19" s="641"/>
      <c r="X19" s="641"/>
      <c r="Y19" s="641"/>
      <c r="Z19" s="641"/>
      <c r="AA19" s="641"/>
      <c r="AB19" s="641"/>
      <c r="AC19" s="641"/>
      <c r="AD19" s="641"/>
      <c r="AE19" s="641"/>
      <c r="AF19" s="641"/>
      <c r="AG19" s="641"/>
      <c r="AH19" s="641"/>
      <c r="AI19" s="641"/>
      <c r="AJ19" s="641"/>
      <c r="AK19" s="641"/>
      <c r="AL19" s="641"/>
      <c r="AM19" s="641"/>
      <c r="AN19" s="641"/>
      <c r="AO19" s="641"/>
      <c r="AP19" s="641"/>
      <c r="AQ19" s="641"/>
      <c r="AR19" s="641"/>
      <c r="AS19" s="641"/>
      <c r="AT19" s="641"/>
      <c r="AU19" s="641"/>
      <c r="AV19" s="641"/>
      <c r="AW19" s="643"/>
      <c r="BD19" s="17"/>
      <c r="BE19" s="17"/>
      <c r="BF19" s="17"/>
    </row>
    <row r="20" spans="1:58" s="14" customFormat="1" ht="13.5" customHeight="1">
      <c r="A20" s="644"/>
      <c r="B20" s="641"/>
      <c r="C20" s="641"/>
      <c r="D20" s="642"/>
      <c r="E20" s="642"/>
      <c r="F20" s="642"/>
      <c r="G20" s="642"/>
      <c r="H20" s="642"/>
      <c r="I20" s="641"/>
      <c r="J20" s="641"/>
      <c r="K20" s="641"/>
      <c r="L20" s="641"/>
      <c r="M20" s="641"/>
      <c r="N20" s="641"/>
      <c r="O20" s="641"/>
      <c r="P20" s="641"/>
      <c r="Q20" s="184"/>
      <c r="R20" s="641"/>
      <c r="S20" s="184"/>
      <c r="T20" s="641"/>
      <c r="U20" s="641"/>
      <c r="V20" s="641"/>
      <c r="W20" s="641"/>
      <c r="X20" s="641"/>
      <c r="Y20" s="641"/>
      <c r="Z20" s="641"/>
      <c r="AA20" s="641"/>
      <c r="AB20" s="641"/>
      <c r="AC20" s="641"/>
      <c r="AD20" s="641"/>
      <c r="AE20" s="641"/>
      <c r="AF20" s="641"/>
      <c r="AG20" s="641"/>
      <c r="AH20" s="641"/>
      <c r="AI20" s="641"/>
      <c r="AJ20" s="641"/>
      <c r="AK20" s="641"/>
      <c r="AL20" s="641"/>
      <c r="AM20" s="641"/>
      <c r="AN20" s="641"/>
      <c r="AO20" s="641"/>
      <c r="AP20" s="641"/>
      <c r="AQ20" s="641"/>
      <c r="AR20" s="641"/>
      <c r="AS20" s="641"/>
      <c r="AT20" s="641"/>
      <c r="AU20" s="641"/>
      <c r="AV20" s="641"/>
      <c r="AW20" s="643"/>
      <c r="BD20" s="17"/>
      <c r="BE20" s="17"/>
      <c r="BF20" s="17"/>
    </row>
    <row r="21" spans="1:58" s="14" customFormat="1" ht="13.5" customHeight="1">
      <c r="A21" s="644"/>
      <c r="B21" s="641"/>
      <c r="C21" s="641"/>
      <c r="D21" s="642"/>
      <c r="E21" s="642"/>
      <c r="F21" s="642"/>
      <c r="G21" s="642"/>
      <c r="H21" s="642"/>
      <c r="I21" s="641"/>
      <c r="J21" s="641"/>
      <c r="K21" s="641"/>
      <c r="L21" s="641"/>
      <c r="M21" s="641"/>
      <c r="N21" s="641"/>
      <c r="O21" s="641"/>
      <c r="P21" s="641"/>
      <c r="Q21" s="641"/>
      <c r="R21" s="641"/>
      <c r="S21" s="641"/>
      <c r="T21" s="641"/>
      <c r="U21" s="641"/>
      <c r="V21" s="641"/>
      <c r="W21" s="641"/>
      <c r="X21" s="641"/>
      <c r="Y21" s="641"/>
      <c r="Z21" s="641"/>
      <c r="AA21" s="641"/>
      <c r="AB21" s="641"/>
      <c r="AC21" s="641"/>
      <c r="AD21" s="641"/>
      <c r="AE21" s="641"/>
      <c r="AF21" s="641"/>
      <c r="AG21" s="641"/>
      <c r="AH21" s="641"/>
      <c r="AI21" s="641"/>
      <c r="AJ21" s="641"/>
      <c r="AK21" s="641"/>
      <c r="AL21" s="641"/>
      <c r="AM21" s="641"/>
      <c r="AN21" s="641"/>
      <c r="AO21" s="641"/>
      <c r="AP21" s="641"/>
      <c r="AQ21" s="641"/>
      <c r="AR21" s="641"/>
      <c r="AS21" s="641"/>
      <c r="AT21" s="641"/>
      <c r="AU21" s="641"/>
      <c r="AV21" s="641"/>
      <c r="AW21" s="643"/>
      <c r="BD21" s="17"/>
      <c r="BE21" s="17"/>
      <c r="BF21" s="17"/>
    </row>
    <row r="22" spans="1:58" s="14" customFormat="1" ht="13.5" customHeight="1">
      <c r="A22" s="644"/>
      <c r="B22" s="641"/>
      <c r="C22" s="641"/>
      <c r="D22" s="642"/>
      <c r="E22" s="642"/>
      <c r="F22" s="642"/>
      <c r="G22" s="642"/>
      <c r="H22" s="642"/>
      <c r="I22" s="641"/>
      <c r="J22" s="641"/>
      <c r="K22" s="641"/>
      <c r="L22" s="641"/>
      <c r="M22" s="641"/>
      <c r="N22" s="641"/>
      <c r="O22" s="641"/>
      <c r="P22" s="641"/>
      <c r="Q22" s="641"/>
      <c r="R22" s="641"/>
      <c r="S22" s="641"/>
      <c r="T22" s="641"/>
      <c r="U22" s="641"/>
      <c r="V22" s="641"/>
      <c r="W22" s="641"/>
      <c r="X22" s="641"/>
      <c r="Y22" s="641"/>
      <c r="Z22" s="641"/>
      <c r="AA22" s="641"/>
      <c r="AB22" s="641"/>
      <c r="AC22" s="641"/>
      <c r="AD22" s="641"/>
      <c r="AE22" s="641"/>
      <c r="AF22" s="641"/>
      <c r="AG22" s="641"/>
      <c r="AH22" s="641"/>
      <c r="AI22" s="641"/>
      <c r="AJ22" s="641"/>
      <c r="AK22" s="641"/>
      <c r="AL22" s="641"/>
      <c r="AM22" s="641"/>
      <c r="AN22" s="641"/>
      <c r="AO22" s="641"/>
      <c r="AP22" s="641"/>
      <c r="AQ22" s="641"/>
      <c r="AR22" s="641"/>
      <c r="AS22" s="641"/>
      <c r="AT22" s="641"/>
      <c r="AU22" s="641"/>
      <c r="AV22" s="641"/>
      <c r="AW22" s="643"/>
      <c r="BD22" s="17"/>
      <c r="BE22" s="17"/>
      <c r="BF22" s="17"/>
    </row>
    <row r="23" spans="1:58" s="14" customFormat="1" ht="13.5" customHeight="1">
      <c r="A23" s="644"/>
      <c r="B23" s="641"/>
      <c r="C23" s="641"/>
      <c r="D23" s="642"/>
      <c r="E23" s="642"/>
      <c r="F23" s="642"/>
      <c r="G23" s="642"/>
      <c r="H23" s="642"/>
      <c r="I23" s="641"/>
      <c r="J23" s="641"/>
      <c r="K23" s="641"/>
      <c r="L23" s="641"/>
      <c r="M23" s="641"/>
      <c r="N23" s="641"/>
      <c r="O23" s="641"/>
      <c r="P23" s="641"/>
      <c r="Q23" s="641"/>
      <c r="R23" s="641"/>
      <c r="S23" s="641"/>
      <c r="T23" s="641"/>
      <c r="U23" s="641"/>
      <c r="V23" s="641"/>
      <c r="W23" s="641"/>
      <c r="X23" s="641"/>
      <c r="Y23" s="641"/>
      <c r="Z23" s="641"/>
      <c r="AA23" s="641"/>
      <c r="AB23" s="641"/>
      <c r="AC23" s="641"/>
      <c r="AD23" s="641"/>
      <c r="AE23" s="641"/>
      <c r="AF23" s="641"/>
      <c r="AG23" s="641"/>
      <c r="AH23" s="641"/>
      <c r="AI23" s="641"/>
      <c r="AJ23" s="641"/>
      <c r="AK23" s="641"/>
      <c r="AL23" s="641"/>
      <c r="AM23" s="641"/>
      <c r="AN23" s="641"/>
      <c r="AO23" s="641"/>
      <c r="AP23" s="641"/>
      <c r="AQ23" s="641"/>
      <c r="AR23" s="641"/>
      <c r="AS23" s="641"/>
      <c r="AT23" s="641"/>
      <c r="AU23" s="641"/>
      <c r="AV23" s="641"/>
      <c r="AW23" s="643"/>
      <c r="BD23" s="17"/>
      <c r="BE23" s="17"/>
      <c r="BF23" s="17"/>
    </row>
    <row r="24" spans="1:58" s="14" customFormat="1" ht="13.5" customHeight="1">
      <c r="A24" s="644"/>
      <c r="B24" s="641"/>
      <c r="C24" s="641"/>
      <c r="D24" s="642"/>
      <c r="E24" s="642"/>
      <c r="F24" s="642"/>
      <c r="G24" s="642"/>
      <c r="H24" s="642"/>
      <c r="I24" s="641"/>
      <c r="J24" s="641"/>
      <c r="K24" s="641"/>
      <c r="L24" s="641"/>
      <c r="M24" s="641"/>
      <c r="N24" s="641"/>
      <c r="O24" s="641"/>
      <c r="P24" s="641"/>
      <c r="Q24" s="641"/>
      <c r="R24" s="641"/>
      <c r="S24" s="641"/>
      <c r="T24" s="641"/>
      <c r="U24" s="641"/>
      <c r="V24" s="641"/>
      <c r="W24" s="641"/>
      <c r="X24" s="641"/>
      <c r="Y24" s="641"/>
      <c r="Z24" s="641"/>
      <c r="AA24" s="641"/>
      <c r="AB24" s="641"/>
      <c r="AC24" s="641"/>
      <c r="AD24" s="641"/>
      <c r="AE24" s="641"/>
      <c r="AF24" s="641"/>
      <c r="AG24" s="641"/>
      <c r="AH24" s="641"/>
      <c r="AI24" s="641"/>
      <c r="AJ24" s="641"/>
      <c r="AK24" s="641"/>
      <c r="AL24" s="641"/>
      <c r="AM24" s="641"/>
      <c r="AN24" s="641"/>
      <c r="AO24" s="641"/>
      <c r="AP24" s="641"/>
      <c r="AQ24" s="641"/>
      <c r="AR24" s="641"/>
      <c r="AS24" s="641"/>
      <c r="AT24" s="641"/>
      <c r="AU24" s="641"/>
      <c r="AV24" s="641"/>
      <c r="AW24" s="643"/>
      <c r="BD24" s="17"/>
      <c r="BE24" s="17"/>
      <c r="BF24" s="17"/>
    </row>
    <row r="25" spans="1:58" s="14" customFormat="1" ht="13.5" customHeight="1">
      <c r="A25" s="644"/>
      <c r="B25" s="641"/>
      <c r="C25" s="641"/>
      <c r="D25" s="642"/>
      <c r="E25" s="642"/>
      <c r="F25" s="642"/>
      <c r="G25" s="642"/>
      <c r="H25" s="642"/>
      <c r="I25" s="641"/>
      <c r="J25" s="641"/>
      <c r="K25" s="641"/>
      <c r="L25" s="641"/>
      <c r="M25" s="641"/>
      <c r="N25" s="641"/>
      <c r="O25" s="641"/>
      <c r="P25" s="641"/>
      <c r="Q25" s="641"/>
      <c r="R25" s="641"/>
      <c r="S25" s="641"/>
      <c r="T25" s="641"/>
      <c r="U25" s="641"/>
      <c r="V25" s="641"/>
      <c r="W25" s="641"/>
      <c r="X25" s="641"/>
      <c r="Y25" s="641"/>
      <c r="Z25" s="641"/>
      <c r="AA25" s="641"/>
      <c r="AB25" s="641"/>
      <c r="AC25" s="641"/>
      <c r="AD25" s="641"/>
      <c r="AE25" s="641"/>
      <c r="AF25" s="641"/>
      <c r="AG25" s="641"/>
      <c r="AH25" s="641"/>
      <c r="AI25" s="641"/>
      <c r="AJ25" s="641"/>
      <c r="AK25" s="641"/>
      <c r="AL25" s="641"/>
      <c r="AM25" s="641"/>
      <c r="AN25" s="641"/>
      <c r="AO25" s="641"/>
      <c r="AP25" s="641"/>
      <c r="AQ25" s="641"/>
      <c r="AR25" s="641"/>
      <c r="AS25" s="641"/>
      <c r="AT25" s="641"/>
      <c r="AU25" s="641"/>
      <c r="AV25" s="641"/>
      <c r="AW25" s="643"/>
      <c r="BD25" s="17"/>
      <c r="BE25" s="17"/>
      <c r="BF25" s="17"/>
    </row>
    <row r="26" spans="1:58" s="14" customFormat="1" ht="13.5" customHeight="1">
      <c r="A26" s="644"/>
      <c r="B26" s="645"/>
      <c r="C26" s="641"/>
      <c r="D26" s="642"/>
      <c r="E26" s="642"/>
      <c r="F26" s="642"/>
      <c r="G26" s="642"/>
      <c r="H26" s="642"/>
      <c r="I26" s="641"/>
      <c r="J26" s="641"/>
      <c r="K26" s="641"/>
      <c r="L26" s="641"/>
      <c r="M26" s="641"/>
      <c r="N26" s="641"/>
      <c r="O26" s="641"/>
      <c r="P26" s="641"/>
      <c r="Q26" s="641"/>
      <c r="R26" s="641"/>
      <c r="S26" s="641"/>
      <c r="T26" s="641"/>
      <c r="U26" s="641"/>
      <c r="V26" s="641"/>
      <c r="W26" s="641"/>
      <c r="X26" s="641"/>
      <c r="Y26" s="641"/>
      <c r="Z26" s="641"/>
      <c r="AA26" s="641"/>
      <c r="AB26" s="641"/>
      <c r="AC26" s="641"/>
      <c r="AD26" s="641"/>
      <c r="AE26" s="641"/>
      <c r="AF26" s="641"/>
      <c r="AG26" s="641"/>
      <c r="AH26" s="641"/>
      <c r="AI26" s="641"/>
      <c r="AJ26" s="641"/>
      <c r="AK26" s="641"/>
      <c r="AL26" s="641"/>
      <c r="AM26" s="641"/>
      <c r="AN26" s="641"/>
      <c r="AO26" s="184"/>
      <c r="AP26" s="641"/>
      <c r="AQ26" s="184"/>
      <c r="AR26" s="641"/>
      <c r="AS26" s="641"/>
      <c r="AT26" s="641"/>
      <c r="AU26" s="641"/>
      <c r="AV26" s="641"/>
      <c r="AW26" s="643"/>
      <c r="BD26" s="17"/>
      <c r="BE26" s="17"/>
      <c r="BF26" s="17"/>
    </row>
    <row r="27" spans="1:58" s="14" customFormat="1" ht="13.5" customHeight="1">
      <c r="A27" s="644"/>
      <c r="B27" s="641"/>
      <c r="C27" s="641"/>
      <c r="D27" s="642"/>
      <c r="E27" s="642"/>
      <c r="F27" s="642"/>
      <c r="G27" s="642"/>
      <c r="H27" s="642"/>
      <c r="I27" s="641"/>
      <c r="J27" s="641"/>
      <c r="K27" s="641"/>
      <c r="L27" s="641"/>
      <c r="M27" s="641"/>
      <c r="N27" s="641"/>
      <c r="O27" s="641"/>
      <c r="P27" s="641"/>
      <c r="Q27" s="641"/>
      <c r="R27" s="641"/>
      <c r="S27" s="641"/>
      <c r="T27" s="641"/>
      <c r="U27" s="641"/>
      <c r="V27" s="641"/>
      <c r="W27" s="641"/>
      <c r="X27" s="641"/>
      <c r="Y27" s="641"/>
      <c r="Z27" s="641"/>
      <c r="AA27" s="641"/>
      <c r="AB27" s="641"/>
      <c r="AC27" s="641"/>
      <c r="AD27" s="641"/>
      <c r="AE27" s="184"/>
      <c r="AF27" s="641"/>
      <c r="AG27" s="184"/>
      <c r="AH27" s="641"/>
      <c r="AI27" s="641"/>
      <c r="AJ27" s="641"/>
      <c r="AK27" s="641"/>
      <c r="AL27" s="641"/>
      <c r="AM27" s="641"/>
      <c r="AN27" s="641"/>
      <c r="AO27" s="641"/>
      <c r="AP27" s="641"/>
      <c r="AQ27" s="641"/>
      <c r="AR27" s="641"/>
      <c r="AS27" s="641"/>
      <c r="AT27" s="641"/>
      <c r="AU27" s="641"/>
      <c r="AV27" s="641"/>
      <c r="AW27" s="643"/>
      <c r="BD27" s="17"/>
      <c r="BE27" s="17"/>
      <c r="BF27" s="17"/>
    </row>
    <row r="28" spans="1:58" s="14" customFormat="1" ht="13.5" customHeight="1">
      <c r="A28" s="644"/>
      <c r="B28" s="641"/>
      <c r="C28" s="641"/>
      <c r="D28" s="642"/>
      <c r="E28" s="642"/>
      <c r="F28" s="642"/>
      <c r="G28" s="642"/>
      <c r="H28" s="642"/>
      <c r="I28" s="641"/>
      <c r="J28" s="641"/>
      <c r="K28" s="641"/>
      <c r="L28" s="641"/>
      <c r="M28" s="641"/>
      <c r="N28" s="641"/>
      <c r="O28" s="641"/>
      <c r="P28" s="641"/>
      <c r="Q28" s="641"/>
      <c r="R28" s="641"/>
      <c r="S28" s="641"/>
      <c r="T28" s="641"/>
      <c r="U28" s="641"/>
      <c r="V28" s="641"/>
      <c r="W28" s="641"/>
      <c r="X28" s="641"/>
      <c r="Y28" s="641"/>
      <c r="Z28" s="641"/>
      <c r="AA28" s="641"/>
      <c r="AB28" s="641"/>
      <c r="AC28" s="641"/>
      <c r="AD28" s="641"/>
      <c r="AE28" s="641"/>
      <c r="AF28" s="641"/>
      <c r="AG28" s="641"/>
      <c r="AH28" s="641"/>
      <c r="AI28" s="641"/>
      <c r="AJ28" s="641"/>
      <c r="AK28" s="641"/>
      <c r="AL28" s="641"/>
      <c r="AM28" s="641"/>
      <c r="AN28" s="641"/>
      <c r="AO28" s="641"/>
      <c r="AP28" s="641"/>
      <c r="AQ28" s="641"/>
      <c r="AR28" s="641"/>
      <c r="AS28" s="641"/>
      <c r="AT28" s="641"/>
      <c r="AU28" s="641"/>
      <c r="AV28" s="641"/>
      <c r="AW28" s="643"/>
      <c r="BD28" s="17"/>
      <c r="BE28" s="17"/>
      <c r="BF28" s="17"/>
    </row>
    <row r="29" spans="1:58" s="14" customFormat="1" ht="13.5" customHeight="1">
      <c r="A29" s="644"/>
      <c r="B29" s="641"/>
      <c r="C29" s="641"/>
      <c r="D29" s="642"/>
      <c r="E29" s="642"/>
      <c r="F29" s="642"/>
      <c r="G29" s="642"/>
      <c r="H29" s="642"/>
      <c r="I29" s="641"/>
      <c r="J29" s="641"/>
      <c r="K29" s="641"/>
      <c r="L29" s="641"/>
      <c r="M29" s="641"/>
      <c r="N29" s="641"/>
      <c r="O29" s="641"/>
      <c r="P29" s="641"/>
      <c r="Q29" s="641"/>
      <c r="R29" s="641"/>
      <c r="S29" s="641"/>
      <c r="T29" s="641"/>
      <c r="U29" s="641"/>
      <c r="V29" s="641"/>
      <c r="W29" s="641"/>
      <c r="X29" s="641"/>
      <c r="Y29" s="641"/>
      <c r="Z29" s="641"/>
      <c r="AA29" s="641"/>
      <c r="AB29" s="641"/>
      <c r="AC29" s="641"/>
      <c r="AD29" s="641"/>
      <c r="AE29" s="641"/>
      <c r="AF29" s="641"/>
      <c r="AG29" s="641"/>
      <c r="AH29" s="641"/>
      <c r="AI29" s="641"/>
      <c r="AJ29" s="641"/>
      <c r="AK29" s="641"/>
      <c r="AL29" s="641"/>
      <c r="AM29" s="641"/>
      <c r="AN29" s="641"/>
      <c r="AO29" s="641"/>
      <c r="AP29" s="641"/>
      <c r="AQ29" s="641"/>
      <c r="AR29" s="641"/>
      <c r="AS29" s="641"/>
      <c r="AT29" s="641"/>
      <c r="AU29" s="641"/>
      <c r="AV29" s="641"/>
      <c r="AW29" s="643"/>
      <c r="BD29" s="17"/>
      <c r="BE29" s="17"/>
      <c r="BF29" s="17"/>
    </row>
    <row r="30" spans="1:58" s="14" customFormat="1" ht="13.5" customHeight="1">
      <c r="A30" s="644"/>
      <c r="B30" s="641"/>
      <c r="C30" s="641"/>
      <c r="D30" s="642"/>
      <c r="E30" s="642"/>
      <c r="F30" s="642"/>
      <c r="G30" s="642"/>
      <c r="H30" s="642"/>
      <c r="I30" s="641"/>
      <c r="J30" s="641"/>
      <c r="K30" s="641"/>
      <c r="L30" s="641"/>
      <c r="M30" s="641"/>
      <c r="N30" s="641"/>
      <c r="O30" s="641"/>
      <c r="P30" s="641"/>
      <c r="Q30" s="641"/>
      <c r="R30" s="641"/>
      <c r="S30" s="641"/>
      <c r="T30" s="641"/>
      <c r="U30" s="641"/>
      <c r="V30" s="641"/>
      <c r="W30" s="641"/>
      <c r="X30" s="641"/>
      <c r="Y30" s="641"/>
      <c r="Z30" s="641"/>
      <c r="AA30" s="641"/>
      <c r="AB30" s="641"/>
      <c r="AC30" s="641"/>
      <c r="AD30" s="641"/>
      <c r="AE30" s="641"/>
      <c r="AF30" s="641"/>
      <c r="AG30" s="641"/>
      <c r="AH30" s="641"/>
      <c r="AI30" s="641"/>
      <c r="AJ30" s="641"/>
      <c r="AK30" s="641"/>
      <c r="AL30" s="641"/>
      <c r="AM30" s="641"/>
      <c r="AN30" s="641"/>
      <c r="AO30" s="641"/>
      <c r="AP30" s="641"/>
      <c r="AQ30" s="641"/>
      <c r="AR30" s="641"/>
      <c r="AS30" s="641"/>
      <c r="AT30" s="641"/>
      <c r="AU30" s="641"/>
      <c r="AV30" s="641"/>
      <c r="AW30" s="643"/>
      <c r="BD30" s="17"/>
      <c r="BE30" s="17"/>
      <c r="BF30" s="17"/>
    </row>
    <row r="31" spans="1:58" s="14" customFormat="1" ht="13.5" customHeight="1">
      <c r="A31" s="644"/>
      <c r="B31" s="641"/>
      <c r="C31" s="641"/>
      <c r="D31" s="642"/>
      <c r="E31" s="642"/>
      <c r="F31" s="642"/>
      <c r="G31" s="642"/>
      <c r="H31" s="642"/>
      <c r="I31" s="641"/>
      <c r="J31" s="641"/>
      <c r="K31" s="641"/>
      <c r="L31" s="641"/>
      <c r="M31" s="641"/>
      <c r="N31" s="641"/>
      <c r="O31" s="641"/>
      <c r="P31" s="641"/>
      <c r="Q31" s="641"/>
      <c r="R31" s="641"/>
      <c r="S31" s="641"/>
      <c r="T31" s="641"/>
      <c r="U31" s="641"/>
      <c r="V31" s="641"/>
      <c r="W31" s="641"/>
      <c r="X31" s="641"/>
      <c r="Y31" s="641"/>
      <c r="Z31" s="641"/>
      <c r="AA31" s="641"/>
      <c r="AB31" s="641"/>
      <c r="AC31" s="641"/>
      <c r="AD31" s="641"/>
      <c r="AE31" s="641"/>
      <c r="AF31" s="641"/>
      <c r="AG31" s="641"/>
      <c r="AH31" s="641"/>
      <c r="AI31" s="641"/>
      <c r="AJ31" s="641"/>
      <c r="AK31" s="641"/>
      <c r="AL31" s="641"/>
      <c r="AM31" s="641"/>
      <c r="AN31" s="641"/>
      <c r="AO31" s="641"/>
      <c r="AP31" s="641"/>
      <c r="AQ31" s="641"/>
      <c r="AR31" s="641"/>
      <c r="AS31" s="641"/>
      <c r="AT31" s="641"/>
      <c r="AU31" s="641"/>
      <c r="AV31" s="641"/>
      <c r="AW31" s="643"/>
      <c r="BD31" s="17"/>
      <c r="BE31" s="17"/>
      <c r="BF31" s="17"/>
    </row>
    <row r="32" spans="1:58" s="14" customFormat="1" ht="13.5" customHeight="1">
      <c r="A32" s="644"/>
      <c r="B32" s="641"/>
      <c r="C32" s="641"/>
      <c r="D32" s="642"/>
      <c r="E32" s="642"/>
      <c r="F32" s="642"/>
      <c r="G32" s="642"/>
      <c r="H32" s="642"/>
      <c r="I32" s="641"/>
      <c r="J32" s="641"/>
      <c r="K32" s="641"/>
      <c r="L32" s="641"/>
      <c r="M32" s="641"/>
      <c r="N32" s="641"/>
      <c r="O32" s="641"/>
      <c r="P32" s="641"/>
      <c r="Q32" s="641"/>
      <c r="R32" s="641"/>
      <c r="S32" s="641"/>
      <c r="T32" s="641"/>
      <c r="U32" s="641"/>
      <c r="V32" s="641"/>
      <c r="W32" s="641"/>
      <c r="X32" s="641"/>
      <c r="Y32" s="641"/>
      <c r="Z32" s="641"/>
      <c r="AA32" s="641"/>
      <c r="AB32" s="641"/>
      <c r="AC32" s="641"/>
      <c r="AD32" s="641"/>
      <c r="AE32" s="641"/>
      <c r="AF32" s="641"/>
      <c r="AG32" s="641"/>
      <c r="AH32" s="641"/>
      <c r="AI32" s="641"/>
      <c r="AJ32" s="641"/>
      <c r="AK32" s="641"/>
      <c r="AL32" s="641"/>
      <c r="AM32" s="641"/>
      <c r="AN32" s="641"/>
      <c r="AO32" s="641"/>
      <c r="AP32" s="641"/>
      <c r="AQ32" s="641"/>
      <c r="AR32" s="641"/>
      <c r="AS32" s="641"/>
      <c r="AT32" s="641"/>
      <c r="AU32" s="641"/>
      <c r="AV32" s="641"/>
      <c r="AW32" s="643"/>
      <c r="BD32" s="17"/>
      <c r="BE32" s="17"/>
      <c r="BF32" s="17"/>
    </row>
    <row r="33" spans="1:58" s="14" customFormat="1" ht="13.5" customHeight="1">
      <c r="A33" s="644"/>
      <c r="B33" s="641"/>
      <c r="C33" s="641"/>
      <c r="D33" s="642"/>
      <c r="E33" s="642"/>
      <c r="F33" s="642"/>
      <c r="G33" s="642"/>
      <c r="H33" s="642"/>
      <c r="I33" s="641"/>
      <c r="J33" s="641"/>
      <c r="K33" s="641"/>
      <c r="L33" s="641"/>
      <c r="M33" s="641"/>
      <c r="N33" s="641"/>
      <c r="O33" s="641"/>
      <c r="P33" s="641"/>
      <c r="Q33" s="641"/>
      <c r="R33" s="641"/>
      <c r="S33" s="641"/>
      <c r="T33" s="641"/>
      <c r="U33" s="641"/>
      <c r="V33" s="641"/>
      <c r="W33" s="641"/>
      <c r="X33" s="641"/>
      <c r="Y33" s="641"/>
      <c r="Z33" s="641"/>
      <c r="AA33" s="641"/>
      <c r="AB33" s="641"/>
      <c r="AC33" s="641"/>
      <c r="AD33" s="641"/>
      <c r="AE33" s="641"/>
      <c r="AF33" s="641"/>
      <c r="AG33" s="641"/>
      <c r="AH33" s="641"/>
      <c r="AI33" s="641"/>
      <c r="AJ33" s="641"/>
      <c r="AK33" s="641"/>
      <c r="AL33" s="641"/>
      <c r="AM33" s="641"/>
      <c r="AN33" s="641"/>
      <c r="AO33" s="641"/>
      <c r="AP33" s="641"/>
      <c r="AQ33" s="641"/>
      <c r="AR33" s="641"/>
      <c r="AS33" s="641"/>
      <c r="AT33" s="641"/>
      <c r="AU33" s="641"/>
      <c r="AV33" s="641"/>
      <c r="AW33" s="643"/>
      <c r="BD33" s="17"/>
      <c r="BE33" s="17"/>
      <c r="BF33" s="17"/>
    </row>
    <row r="34" spans="1:58" s="14" customFormat="1" ht="13.5" customHeight="1">
      <c r="A34" s="644"/>
      <c r="B34" s="641"/>
      <c r="C34" s="641"/>
      <c r="D34" s="642"/>
      <c r="E34" s="642"/>
      <c r="F34" s="642"/>
      <c r="G34" s="642"/>
      <c r="H34" s="642"/>
      <c r="I34" s="641"/>
      <c r="J34" s="641"/>
      <c r="K34" s="641"/>
      <c r="L34" s="641"/>
      <c r="M34" s="641"/>
      <c r="N34" s="641"/>
      <c r="O34" s="641"/>
      <c r="P34" s="641"/>
      <c r="Q34" s="641"/>
      <c r="R34" s="641"/>
      <c r="S34" s="641"/>
      <c r="T34" s="641"/>
      <c r="U34" s="641"/>
      <c r="V34" s="641"/>
      <c r="W34" s="641"/>
      <c r="X34" s="641"/>
      <c r="Y34" s="641"/>
      <c r="Z34" s="641"/>
      <c r="AA34" s="641"/>
      <c r="AB34" s="641"/>
      <c r="AC34" s="641"/>
      <c r="AD34" s="641"/>
      <c r="AE34" s="641"/>
      <c r="AF34" s="641"/>
      <c r="AG34" s="641"/>
      <c r="AH34" s="641"/>
      <c r="AI34" s="641"/>
      <c r="AJ34" s="641"/>
      <c r="AK34" s="641"/>
      <c r="AL34" s="641"/>
      <c r="AM34" s="641"/>
      <c r="AN34" s="641"/>
      <c r="AO34" s="641"/>
      <c r="AP34" s="641"/>
      <c r="AQ34" s="641"/>
      <c r="AR34" s="641"/>
      <c r="AS34" s="641"/>
      <c r="AT34" s="641"/>
      <c r="AU34" s="641"/>
      <c r="AV34" s="641"/>
      <c r="AW34" s="643"/>
      <c r="BD34" s="17"/>
      <c r="BE34" s="17"/>
      <c r="BF34" s="17"/>
    </row>
    <row r="35" spans="1:58" s="14" customFormat="1" ht="13.5" customHeight="1">
      <c r="A35" s="644"/>
      <c r="B35" s="641"/>
      <c r="C35" s="641"/>
      <c r="D35" s="642"/>
      <c r="E35" s="642"/>
      <c r="F35" s="642"/>
      <c r="G35" s="642"/>
      <c r="H35" s="642"/>
      <c r="I35" s="641"/>
      <c r="J35" s="641"/>
      <c r="K35" s="641"/>
      <c r="L35" s="641"/>
      <c r="M35" s="641"/>
      <c r="N35" s="641"/>
      <c r="O35" s="641"/>
      <c r="P35" s="641"/>
      <c r="Q35" s="641"/>
      <c r="R35" s="641"/>
      <c r="S35" s="641"/>
      <c r="T35" s="641"/>
      <c r="U35" s="641"/>
      <c r="V35" s="641"/>
      <c r="W35" s="641"/>
      <c r="X35" s="641"/>
      <c r="Y35" s="641"/>
      <c r="Z35" s="641"/>
      <c r="AA35" s="641"/>
      <c r="AB35" s="641"/>
      <c r="AC35" s="641"/>
      <c r="AD35" s="641"/>
      <c r="AE35" s="641"/>
      <c r="AF35" s="641"/>
      <c r="AG35" s="641"/>
      <c r="AH35" s="641"/>
      <c r="AI35" s="641"/>
      <c r="AJ35" s="641"/>
      <c r="AK35" s="641"/>
      <c r="AL35" s="641"/>
      <c r="AM35" s="641"/>
      <c r="AN35" s="641"/>
      <c r="AO35" s="641"/>
      <c r="AP35" s="641"/>
      <c r="AQ35" s="641"/>
      <c r="AR35" s="641"/>
      <c r="AS35" s="641"/>
      <c r="AT35" s="641"/>
      <c r="AU35" s="641"/>
      <c r="AV35" s="641"/>
      <c r="AW35" s="643"/>
      <c r="BD35" s="17"/>
      <c r="BE35" s="17"/>
      <c r="BF35" s="17"/>
    </row>
    <row r="36" spans="1:58" s="14" customFormat="1" ht="13.5" customHeight="1">
      <c r="A36" s="644"/>
      <c r="B36" s="641"/>
      <c r="C36" s="641"/>
      <c r="D36" s="642"/>
      <c r="E36" s="642"/>
      <c r="F36" s="642"/>
      <c r="G36" s="642"/>
      <c r="H36" s="642"/>
      <c r="I36" s="641"/>
      <c r="J36" s="641"/>
      <c r="K36" s="641"/>
      <c r="L36" s="641"/>
      <c r="M36" s="641"/>
      <c r="N36" s="641"/>
      <c r="O36" s="641"/>
      <c r="P36" s="641"/>
      <c r="Q36" s="641"/>
      <c r="R36" s="641"/>
      <c r="S36" s="641"/>
      <c r="T36" s="641"/>
      <c r="U36" s="641"/>
      <c r="V36" s="641"/>
      <c r="W36" s="641"/>
      <c r="X36" s="641"/>
      <c r="Y36" s="641"/>
      <c r="Z36" s="641"/>
      <c r="AA36" s="641"/>
      <c r="AB36" s="641"/>
      <c r="AC36" s="641"/>
      <c r="AD36" s="641"/>
      <c r="AE36" s="641"/>
      <c r="AF36" s="641"/>
      <c r="AG36" s="641"/>
      <c r="AH36" s="641"/>
      <c r="AI36" s="641"/>
      <c r="AJ36" s="641"/>
      <c r="AK36" s="641"/>
      <c r="AL36" s="641"/>
      <c r="AM36" s="641"/>
      <c r="AN36" s="641"/>
      <c r="AO36" s="641"/>
      <c r="AP36" s="641"/>
      <c r="AQ36" s="641"/>
      <c r="AR36" s="641"/>
      <c r="AS36" s="641"/>
      <c r="AT36" s="641"/>
      <c r="AU36" s="641"/>
      <c r="AV36" s="641"/>
      <c r="AW36" s="643"/>
      <c r="BD36" s="17"/>
      <c r="BE36" s="17"/>
      <c r="BF36" s="17"/>
    </row>
    <row r="37" spans="1:58" s="14" customFormat="1" ht="13.5" customHeight="1">
      <c r="A37" s="644"/>
      <c r="B37" s="641"/>
      <c r="C37" s="641"/>
      <c r="D37" s="642"/>
      <c r="E37" s="642"/>
      <c r="F37" s="642"/>
      <c r="G37" s="642"/>
      <c r="H37" s="642"/>
      <c r="I37" s="641"/>
      <c r="J37" s="641"/>
      <c r="K37" s="641"/>
      <c r="L37" s="641"/>
      <c r="M37" s="641"/>
      <c r="N37" s="641"/>
      <c r="O37" s="641"/>
      <c r="P37" s="641"/>
      <c r="Q37" s="641"/>
      <c r="R37" s="641"/>
      <c r="S37" s="641"/>
      <c r="T37" s="641"/>
      <c r="U37" s="641"/>
      <c r="V37" s="641"/>
      <c r="W37" s="641"/>
      <c r="X37" s="641"/>
      <c r="Y37" s="641"/>
      <c r="Z37" s="641"/>
      <c r="AA37" s="641"/>
      <c r="AB37" s="641"/>
      <c r="AC37" s="641"/>
      <c r="AD37" s="641"/>
      <c r="AE37" s="641"/>
      <c r="AF37" s="641"/>
      <c r="AG37" s="641"/>
      <c r="AH37" s="641"/>
      <c r="AI37" s="641"/>
      <c r="AJ37" s="641"/>
      <c r="AK37" s="641"/>
      <c r="AL37" s="641"/>
      <c r="AM37" s="641"/>
      <c r="AN37" s="641"/>
      <c r="AO37" s="641"/>
      <c r="AP37" s="641"/>
      <c r="AQ37" s="641"/>
      <c r="AR37" s="641"/>
      <c r="AS37" s="641"/>
      <c r="AT37" s="641"/>
      <c r="AU37" s="641"/>
      <c r="AV37" s="641"/>
      <c r="AW37" s="643"/>
      <c r="BD37" s="17"/>
      <c r="BE37" s="17"/>
      <c r="BF37" s="17"/>
    </row>
    <row r="38" spans="1:58" s="14" customFormat="1" ht="13.5" customHeight="1" thickBot="1">
      <c r="A38" s="644"/>
      <c r="B38" s="641"/>
      <c r="C38" s="641"/>
      <c r="D38" s="642"/>
      <c r="E38" s="642"/>
      <c r="F38" s="642"/>
      <c r="G38" s="642"/>
      <c r="H38" s="642"/>
      <c r="I38" s="641"/>
      <c r="J38" s="641"/>
      <c r="K38" s="641"/>
      <c r="L38" s="641"/>
      <c r="M38" s="641"/>
      <c r="N38" s="641"/>
      <c r="O38" s="641"/>
      <c r="P38" s="641"/>
      <c r="Q38" s="641"/>
      <c r="R38" s="641"/>
      <c r="S38" s="641"/>
      <c r="T38" s="641"/>
      <c r="U38" s="641"/>
      <c r="V38" s="641"/>
      <c r="W38" s="641"/>
      <c r="X38" s="641"/>
      <c r="Y38" s="641"/>
      <c r="Z38" s="641"/>
      <c r="AA38" s="641"/>
      <c r="AB38" s="641"/>
      <c r="AC38" s="641"/>
      <c r="AD38" s="641"/>
      <c r="AE38" s="641"/>
      <c r="AF38" s="641"/>
      <c r="AG38" s="641"/>
      <c r="AH38" s="641"/>
      <c r="AI38" s="641"/>
      <c r="AJ38" s="641"/>
      <c r="AK38" s="641"/>
      <c r="AL38" s="641"/>
      <c r="AM38" s="641"/>
      <c r="AN38" s="641"/>
      <c r="AO38" s="641"/>
      <c r="AP38" s="641"/>
      <c r="AQ38" s="641"/>
      <c r="AR38" s="641"/>
      <c r="AS38" s="641"/>
      <c r="AT38" s="641"/>
      <c r="AU38" s="641"/>
      <c r="AV38" s="641"/>
      <c r="AW38" s="643"/>
      <c r="BD38" s="17"/>
      <c r="BE38" s="17"/>
      <c r="BF38" s="17"/>
    </row>
    <row r="39" spans="1:58" s="124" customFormat="1" ht="19.05" customHeight="1" thickTop="1">
      <c r="A39" s="646" t="s">
        <v>75</v>
      </c>
      <c r="B39" s="302"/>
      <c r="C39" s="302"/>
      <c r="D39" s="302"/>
      <c r="E39" s="302"/>
      <c r="F39" s="302"/>
      <c r="G39" s="302"/>
      <c r="H39" s="302"/>
      <c r="I39" s="303"/>
      <c r="J39" s="342" t="s">
        <v>16</v>
      </c>
      <c r="K39" s="343"/>
      <c r="L39" s="343"/>
      <c r="M39" s="343"/>
      <c r="N39" s="343"/>
      <c r="O39" s="344"/>
      <c r="P39" s="342" t="s">
        <v>17</v>
      </c>
      <c r="Q39" s="343"/>
      <c r="R39" s="343"/>
      <c r="S39" s="343"/>
      <c r="T39" s="343"/>
      <c r="U39" s="344"/>
      <c r="V39" s="351" t="s">
        <v>18</v>
      </c>
      <c r="W39" s="352"/>
      <c r="X39" s="352"/>
      <c r="Y39" s="352"/>
      <c r="Z39" s="353"/>
      <c r="AA39" s="301" t="s">
        <v>142</v>
      </c>
      <c r="AB39" s="302"/>
      <c r="AC39" s="302"/>
      <c r="AD39" s="302"/>
      <c r="AE39" s="302"/>
      <c r="AF39" s="302"/>
      <c r="AG39" s="302"/>
      <c r="AH39" s="302"/>
      <c r="AI39" s="302"/>
      <c r="AJ39" s="302"/>
      <c r="AK39" s="302"/>
      <c r="AL39" s="303"/>
      <c r="AM39" s="307" t="s">
        <v>19</v>
      </c>
      <c r="AN39" s="308"/>
      <c r="AO39" s="320" t="s">
        <v>143</v>
      </c>
      <c r="AP39" s="321"/>
      <c r="AQ39" s="322"/>
      <c r="AR39" s="307" t="s">
        <v>21</v>
      </c>
      <c r="AS39" s="308"/>
      <c r="AT39" s="309">
        <v>45179</v>
      </c>
      <c r="AU39" s="310"/>
      <c r="AV39" s="310"/>
      <c r="AW39" s="647"/>
      <c r="AX39" s="123"/>
    </row>
    <row r="40" spans="1:58" s="124" customFormat="1" ht="19.05" customHeight="1">
      <c r="A40" s="632"/>
      <c r="B40" s="589"/>
      <c r="C40" s="589"/>
      <c r="D40" s="589"/>
      <c r="E40" s="589"/>
      <c r="F40" s="589"/>
      <c r="G40" s="589"/>
      <c r="H40" s="589"/>
      <c r="I40" s="469"/>
      <c r="J40" s="345"/>
      <c r="K40" s="587"/>
      <c r="L40" s="587"/>
      <c r="M40" s="587"/>
      <c r="N40" s="587"/>
      <c r="O40" s="347"/>
      <c r="P40" s="345"/>
      <c r="Q40" s="587"/>
      <c r="R40" s="587"/>
      <c r="S40" s="587"/>
      <c r="T40" s="587"/>
      <c r="U40" s="347"/>
      <c r="V40" s="354"/>
      <c r="W40" s="355"/>
      <c r="X40" s="355"/>
      <c r="Y40" s="355"/>
      <c r="Z40" s="356"/>
      <c r="AA40" s="304"/>
      <c r="AB40" s="305"/>
      <c r="AC40" s="305"/>
      <c r="AD40" s="305"/>
      <c r="AE40" s="305"/>
      <c r="AF40" s="305"/>
      <c r="AG40" s="305"/>
      <c r="AH40" s="305"/>
      <c r="AI40" s="305"/>
      <c r="AJ40" s="305"/>
      <c r="AK40" s="305"/>
      <c r="AL40" s="306"/>
      <c r="AM40" s="312" t="s">
        <v>20</v>
      </c>
      <c r="AN40" s="313"/>
      <c r="AO40" s="314"/>
      <c r="AP40" s="315"/>
      <c r="AQ40" s="316"/>
      <c r="AR40" s="312" t="s">
        <v>22</v>
      </c>
      <c r="AS40" s="313"/>
      <c r="AT40" s="317"/>
      <c r="AU40" s="318"/>
      <c r="AV40" s="318"/>
      <c r="AW40" s="633"/>
      <c r="AX40" s="123"/>
    </row>
    <row r="41" spans="1:58" s="124" customFormat="1" ht="19.05" customHeight="1" thickBot="1">
      <c r="A41" s="634"/>
      <c r="B41" s="471"/>
      <c r="C41" s="471"/>
      <c r="D41" s="471"/>
      <c r="E41" s="471"/>
      <c r="F41" s="471"/>
      <c r="G41" s="471"/>
      <c r="H41" s="471"/>
      <c r="I41" s="472"/>
      <c r="J41" s="348"/>
      <c r="K41" s="349"/>
      <c r="L41" s="349"/>
      <c r="M41" s="349"/>
      <c r="N41" s="349"/>
      <c r="O41" s="350"/>
      <c r="P41" s="348"/>
      <c r="Q41" s="349"/>
      <c r="R41" s="349"/>
      <c r="S41" s="349"/>
      <c r="T41" s="349"/>
      <c r="U41" s="350"/>
      <c r="V41" s="440" t="s">
        <v>23</v>
      </c>
      <c r="W41" s="441"/>
      <c r="X41" s="441"/>
      <c r="Y41" s="441"/>
      <c r="Z41" s="442"/>
      <c r="AA41" s="294" t="s">
        <v>144</v>
      </c>
      <c r="AB41" s="295"/>
      <c r="AC41" s="295"/>
      <c r="AD41" s="295"/>
      <c r="AE41" s="295"/>
      <c r="AF41" s="295"/>
      <c r="AG41" s="296"/>
      <c r="AH41" s="447" t="s">
        <v>24</v>
      </c>
      <c r="AI41" s="449"/>
      <c r="AJ41" s="449"/>
      <c r="AK41" s="449"/>
      <c r="AL41" s="448"/>
      <c r="AM41" s="294" t="s">
        <v>283</v>
      </c>
      <c r="AN41" s="295"/>
      <c r="AO41" s="295"/>
      <c r="AP41" s="295"/>
      <c r="AQ41" s="295"/>
      <c r="AR41" s="295"/>
      <c r="AS41" s="295"/>
      <c r="AT41" s="295"/>
      <c r="AU41" s="295"/>
      <c r="AV41" s="295"/>
      <c r="AW41" s="629"/>
      <c r="AX41" s="123"/>
    </row>
    <row r="42" spans="1:58" ht="13.5" customHeight="1" thickTop="1">
      <c r="A42" s="604"/>
      <c r="B42" s="648"/>
      <c r="C42" s="546"/>
      <c r="D42" s="546"/>
      <c r="E42" s="546"/>
      <c r="F42" s="546"/>
      <c r="G42" s="546"/>
      <c r="H42" s="546"/>
      <c r="I42" s="546"/>
      <c r="J42" s="546"/>
      <c r="K42" s="546"/>
      <c r="L42" s="546"/>
      <c r="M42" s="546"/>
      <c r="N42" s="546"/>
      <c r="O42" s="546"/>
      <c r="P42" s="546"/>
      <c r="Q42" s="546"/>
      <c r="R42" s="546"/>
      <c r="S42" s="546"/>
      <c r="T42" s="546"/>
      <c r="U42" s="546"/>
      <c r="V42" s="546"/>
      <c r="W42" s="546"/>
      <c r="X42" s="546"/>
      <c r="Y42" s="546"/>
      <c r="Z42" s="546"/>
      <c r="AA42" s="546"/>
      <c r="AB42" s="546"/>
      <c r="AC42" s="546"/>
      <c r="AD42" s="546"/>
      <c r="AE42" s="546"/>
      <c r="AF42" s="546"/>
      <c r="AG42" s="546"/>
      <c r="AH42" s="546"/>
      <c r="AI42" s="546"/>
      <c r="AJ42" s="546"/>
      <c r="AK42" s="546"/>
      <c r="AL42" s="546"/>
      <c r="AM42" s="546"/>
      <c r="AN42" s="546"/>
      <c r="AO42" s="546"/>
      <c r="AP42" s="546"/>
      <c r="AQ42" s="546"/>
      <c r="AR42" s="546"/>
      <c r="AS42" s="546"/>
      <c r="AT42" s="546"/>
      <c r="AU42" s="546"/>
      <c r="AV42" s="546"/>
      <c r="AW42" s="605"/>
    </row>
    <row r="43" spans="1:58" ht="13.5" customHeight="1">
      <c r="A43" s="604"/>
      <c r="B43" s="590" t="s">
        <v>65</v>
      </c>
      <c r="C43" s="545"/>
      <c r="D43" s="545"/>
      <c r="E43" s="546"/>
      <c r="F43" s="546"/>
      <c r="G43" s="546"/>
      <c r="H43" s="546"/>
      <c r="I43" s="546"/>
      <c r="J43" s="546"/>
      <c r="K43" s="546"/>
      <c r="L43" s="546"/>
      <c r="M43" s="546"/>
      <c r="N43" s="546"/>
      <c r="O43" s="546"/>
      <c r="P43" s="546"/>
      <c r="Q43" s="546"/>
      <c r="R43" s="546"/>
      <c r="S43" s="546"/>
      <c r="T43" s="546"/>
      <c r="U43" s="546"/>
      <c r="V43" s="546"/>
      <c r="W43" s="546"/>
      <c r="X43" s="546"/>
      <c r="Y43" s="546"/>
      <c r="Z43" s="546"/>
      <c r="AA43" s="546"/>
      <c r="AB43" s="546"/>
      <c r="AC43" s="546"/>
      <c r="AD43" s="546"/>
      <c r="AE43" s="546"/>
      <c r="AF43" s="546"/>
      <c r="AG43" s="546"/>
      <c r="AH43" s="546"/>
      <c r="AI43" s="546"/>
      <c r="AJ43" s="546"/>
      <c r="AK43" s="546"/>
      <c r="AL43" s="546"/>
      <c r="AM43" s="545"/>
      <c r="AN43" s="545"/>
      <c r="AO43" s="545"/>
      <c r="AP43" s="545"/>
      <c r="AQ43" s="545"/>
      <c r="AR43" s="545"/>
      <c r="AS43" s="545"/>
      <c r="AT43" s="545"/>
      <c r="AU43" s="545"/>
      <c r="AV43" s="546"/>
      <c r="AW43" s="605"/>
    </row>
    <row r="44" spans="1:58" ht="13.5" customHeight="1">
      <c r="A44" s="604"/>
      <c r="B44" s="590"/>
      <c r="C44" s="546" t="s">
        <v>82</v>
      </c>
      <c r="D44" s="546"/>
      <c r="E44" s="546"/>
      <c r="F44" s="546"/>
      <c r="G44" s="546"/>
      <c r="H44" s="546"/>
      <c r="I44" s="546"/>
      <c r="J44" s="546"/>
      <c r="K44" s="546"/>
      <c r="L44" s="546"/>
      <c r="M44" s="546"/>
      <c r="N44" s="546"/>
      <c r="O44" s="546"/>
      <c r="P44" s="546"/>
      <c r="Q44" s="546"/>
      <c r="R44" s="546"/>
      <c r="S44" s="546"/>
      <c r="T44" s="546"/>
      <c r="U44" s="546"/>
      <c r="V44" s="546"/>
      <c r="W44" s="546"/>
      <c r="X44" s="546"/>
      <c r="Y44" s="546"/>
      <c r="Z44" s="546"/>
      <c r="AA44" s="546"/>
      <c r="AB44" s="546"/>
      <c r="AC44" s="546"/>
      <c r="AD44" s="546"/>
      <c r="AE44" s="546"/>
      <c r="AF44" s="546"/>
      <c r="AG44" s="546"/>
      <c r="AH44" s="546"/>
      <c r="AI44" s="546"/>
      <c r="AJ44" s="546"/>
      <c r="AK44" s="546"/>
      <c r="AL44" s="546"/>
      <c r="AM44" s="545"/>
      <c r="AN44" s="545"/>
      <c r="AO44" s="545"/>
      <c r="AP44" s="545"/>
      <c r="AQ44" s="546"/>
      <c r="AR44" s="545"/>
      <c r="AS44" s="545"/>
      <c r="AT44" s="545"/>
      <c r="AU44" s="545"/>
      <c r="AV44" s="546"/>
      <c r="AW44" s="605"/>
    </row>
    <row r="45" spans="1:58" ht="13.5" customHeight="1">
      <c r="A45" s="604"/>
      <c r="B45" s="590"/>
      <c r="C45" s="37" t="s">
        <v>11</v>
      </c>
      <c r="D45" s="480" t="s">
        <v>85</v>
      </c>
      <c r="E45" s="481"/>
      <c r="F45" s="481"/>
      <c r="G45" s="481"/>
      <c r="H45" s="481"/>
      <c r="I45" s="481"/>
      <c r="J45" s="125"/>
      <c r="K45" s="125"/>
      <c r="L45" s="125"/>
      <c r="M45" s="126"/>
      <c r="N45" s="473" t="s">
        <v>13</v>
      </c>
      <c r="O45" s="474"/>
      <c r="P45" s="474"/>
      <c r="Q45" s="474"/>
      <c r="R45" s="475"/>
      <c r="S45" s="473" t="s">
        <v>86</v>
      </c>
      <c r="T45" s="474"/>
      <c r="U45" s="474"/>
      <c r="V45" s="474"/>
      <c r="W45" s="474"/>
      <c r="X45" s="474"/>
      <c r="Y45" s="474"/>
      <c r="Z45" s="474"/>
      <c r="AA45" s="474"/>
      <c r="AB45" s="474"/>
      <c r="AC45" s="474"/>
      <c r="AD45" s="474"/>
      <c r="AE45" s="474"/>
      <c r="AF45" s="474"/>
      <c r="AG45" s="475"/>
      <c r="AH45" s="473" t="s">
        <v>91</v>
      </c>
      <c r="AI45" s="474"/>
      <c r="AJ45" s="474"/>
      <c r="AK45" s="474"/>
      <c r="AL45" s="474"/>
      <c r="AM45" s="474"/>
      <c r="AN45" s="474"/>
      <c r="AO45" s="474"/>
      <c r="AP45" s="474"/>
      <c r="AQ45" s="474"/>
      <c r="AR45" s="474"/>
      <c r="AS45" s="474"/>
      <c r="AT45" s="474"/>
      <c r="AU45" s="474"/>
      <c r="AV45" s="475"/>
      <c r="AW45" s="605"/>
    </row>
    <row r="46" spans="1:58" ht="13.5" customHeight="1">
      <c r="A46" s="604"/>
      <c r="B46" s="590"/>
      <c r="C46" s="190">
        <v>1</v>
      </c>
      <c r="D46" s="230" t="s">
        <v>148</v>
      </c>
      <c r="E46" s="231"/>
      <c r="F46" s="231"/>
      <c r="G46" s="232"/>
      <c r="H46" s="232"/>
      <c r="I46" s="232"/>
      <c r="J46" s="232"/>
      <c r="K46" s="232"/>
      <c r="L46" s="232"/>
      <c r="M46" s="192"/>
      <c r="N46" s="232" t="s">
        <v>87</v>
      </c>
      <c r="O46" s="232"/>
      <c r="P46" s="232"/>
      <c r="Q46" s="232"/>
      <c r="R46" s="192"/>
      <c r="S46" s="230" t="s">
        <v>148</v>
      </c>
      <c r="T46" s="233"/>
      <c r="U46" s="234"/>
      <c r="V46" s="231"/>
      <c r="W46" s="231"/>
      <c r="X46" s="231"/>
      <c r="Y46" s="231"/>
      <c r="Z46" s="233"/>
      <c r="AA46" s="231"/>
      <c r="AB46" s="231"/>
      <c r="AC46" s="231"/>
      <c r="AD46" s="231"/>
      <c r="AE46" s="231"/>
      <c r="AF46" s="231"/>
      <c r="AG46" s="235"/>
      <c r="AH46" s="230" t="s">
        <v>92</v>
      </c>
      <c r="AI46" s="231"/>
      <c r="AJ46" s="231"/>
      <c r="AK46" s="231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6"/>
      <c r="AW46" s="605"/>
    </row>
    <row r="47" spans="1:58" ht="13.5" customHeight="1">
      <c r="A47" s="604"/>
      <c r="B47" s="590"/>
      <c r="C47" s="190">
        <f>C46+1</f>
        <v>2</v>
      </c>
      <c r="D47" s="230" t="s">
        <v>149</v>
      </c>
      <c r="E47" s="231"/>
      <c r="F47" s="231"/>
      <c r="G47" s="232"/>
      <c r="H47" s="232"/>
      <c r="I47" s="232"/>
      <c r="J47" s="232"/>
      <c r="K47" s="232"/>
      <c r="L47" s="232"/>
      <c r="M47" s="192"/>
      <c r="N47" s="232" t="s">
        <v>87</v>
      </c>
      <c r="O47" s="232"/>
      <c r="P47" s="232"/>
      <c r="Q47" s="232"/>
      <c r="R47" s="192"/>
      <c r="S47" s="230" t="s">
        <v>149</v>
      </c>
      <c r="T47" s="233"/>
      <c r="U47" s="234"/>
      <c r="V47" s="231"/>
      <c r="W47" s="231"/>
      <c r="X47" s="231"/>
      <c r="Y47" s="231"/>
      <c r="Z47" s="233"/>
      <c r="AA47" s="231"/>
      <c r="AB47" s="231"/>
      <c r="AC47" s="231"/>
      <c r="AD47" s="231"/>
      <c r="AE47" s="231"/>
      <c r="AF47" s="231"/>
      <c r="AG47" s="235"/>
      <c r="AH47" s="230" t="s">
        <v>92</v>
      </c>
      <c r="AI47" s="231"/>
      <c r="AJ47" s="231"/>
      <c r="AK47" s="231"/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  <c r="AV47" s="236"/>
      <c r="AW47" s="605"/>
    </row>
    <row r="48" spans="1:58" ht="13.5" customHeight="1">
      <c r="A48" s="604"/>
      <c r="B48" s="590"/>
      <c r="C48" s="190">
        <f t="shared" ref="C48:C57" si="0">C47+1</f>
        <v>3</v>
      </c>
      <c r="D48" s="237" t="s">
        <v>147</v>
      </c>
      <c r="E48" s="238"/>
      <c r="F48" s="238"/>
      <c r="G48" s="239"/>
      <c r="H48" s="239"/>
      <c r="I48" s="239"/>
      <c r="J48" s="239"/>
      <c r="K48" s="239"/>
      <c r="L48" s="239"/>
      <c r="M48" s="240"/>
      <c r="N48" s="239" t="s">
        <v>87</v>
      </c>
      <c r="O48" s="239"/>
      <c r="P48" s="239"/>
      <c r="Q48" s="239"/>
      <c r="R48" s="240"/>
      <c r="S48" s="237" t="s">
        <v>147</v>
      </c>
      <c r="T48" s="241"/>
      <c r="U48" s="242"/>
      <c r="V48" s="238"/>
      <c r="W48" s="238"/>
      <c r="X48" s="238"/>
      <c r="Y48" s="238"/>
      <c r="Z48" s="241"/>
      <c r="AA48" s="238"/>
      <c r="AB48" s="238"/>
      <c r="AC48" s="238"/>
      <c r="AD48" s="238"/>
      <c r="AE48" s="238"/>
      <c r="AF48" s="238"/>
      <c r="AG48" s="243"/>
      <c r="AH48" s="237" t="s">
        <v>92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44"/>
      <c r="AW48" s="605"/>
    </row>
    <row r="49" spans="1:50" ht="13.5" customHeight="1">
      <c r="A49" s="604"/>
      <c r="B49" s="590"/>
      <c r="C49" s="190">
        <f t="shared" si="0"/>
        <v>4</v>
      </c>
      <c r="D49" s="230" t="s">
        <v>150</v>
      </c>
      <c r="E49" s="231"/>
      <c r="F49" s="231"/>
      <c r="G49" s="232"/>
      <c r="H49" s="232"/>
      <c r="I49" s="232"/>
      <c r="J49" s="232"/>
      <c r="K49" s="232"/>
      <c r="L49" s="232"/>
      <c r="M49" s="192"/>
      <c r="N49" s="232" t="s">
        <v>87</v>
      </c>
      <c r="O49" s="232"/>
      <c r="P49" s="232"/>
      <c r="Q49" s="232"/>
      <c r="R49" s="192"/>
      <c r="S49" s="230" t="s">
        <v>150</v>
      </c>
      <c r="T49" s="233"/>
      <c r="U49" s="234"/>
      <c r="V49" s="231"/>
      <c r="W49" s="231"/>
      <c r="X49" s="231"/>
      <c r="Y49" s="231"/>
      <c r="Z49" s="233"/>
      <c r="AA49" s="231"/>
      <c r="AB49" s="231"/>
      <c r="AC49" s="231"/>
      <c r="AD49" s="231"/>
      <c r="AE49" s="231"/>
      <c r="AF49" s="231"/>
      <c r="AG49" s="235"/>
      <c r="AH49" s="230" t="s">
        <v>92</v>
      </c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6"/>
      <c r="AW49" s="605"/>
    </row>
    <row r="50" spans="1:50" ht="13.5" customHeight="1">
      <c r="A50" s="604"/>
      <c r="B50" s="590"/>
      <c r="C50" s="190">
        <f t="shared" si="0"/>
        <v>5</v>
      </c>
      <c r="D50" s="230" t="s">
        <v>88</v>
      </c>
      <c r="E50" s="231"/>
      <c r="F50" s="231"/>
      <c r="G50" s="232"/>
      <c r="H50" s="232"/>
      <c r="I50" s="232"/>
      <c r="J50" s="232"/>
      <c r="K50" s="232"/>
      <c r="L50" s="232"/>
      <c r="M50" s="192"/>
      <c r="N50" s="232" t="s">
        <v>87</v>
      </c>
      <c r="O50" s="245"/>
      <c r="P50" s="232"/>
      <c r="Q50" s="232"/>
      <c r="R50" s="192"/>
      <c r="S50" s="230" t="s">
        <v>88</v>
      </c>
      <c r="T50" s="233"/>
      <c r="U50" s="234"/>
      <c r="V50" s="231"/>
      <c r="W50" s="231"/>
      <c r="X50" s="231"/>
      <c r="Y50" s="231"/>
      <c r="Z50" s="246"/>
      <c r="AA50" s="231"/>
      <c r="AB50" s="231"/>
      <c r="AC50" s="231"/>
      <c r="AD50" s="231"/>
      <c r="AE50" s="231"/>
      <c r="AF50" s="231"/>
      <c r="AG50" s="235"/>
      <c r="AH50" s="230" t="s">
        <v>92</v>
      </c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36"/>
      <c r="AW50" s="605"/>
    </row>
    <row r="51" spans="1:50" ht="13.5" customHeight="1">
      <c r="A51" s="604"/>
      <c r="B51" s="590"/>
      <c r="C51" s="190">
        <f t="shared" si="0"/>
        <v>6</v>
      </c>
      <c r="D51" s="230" t="s">
        <v>89</v>
      </c>
      <c r="E51" s="231"/>
      <c r="F51" s="231"/>
      <c r="G51" s="232"/>
      <c r="H51" s="232"/>
      <c r="I51" s="232"/>
      <c r="J51" s="232"/>
      <c r="K51" s="232"/>
      <c r="L51" s="232"/>
      <c r="M51" s="192"/>
      <c r="N51" s="232" t="s">
        <v>87</v>
      </c>
      <c r="O51" s="245"/>
      <c r="P51" s="232"/>
      <c r="Q51" s="232"/>
      <c r="R51" s="192"/>
      <c r="S51" s="230" t="s">
        <v>89</v>
      </c>
      <c r="T51" s="233"/>
      <c r="U51" s="234"/>
      <c r="V51" s="231"/>
      <c r="W51" s="231"/>
      <c r="X51" s="231"/>
      <c r="Y51" s="231"/>
      <c r="Z51" s="233"/>
      <c r="AA51" s="231"/>
      <c r="AB51" s="231"/>
      <c r="AC51" s="231"/>
      <c r="AD51" s="231"/>
      <c r="AE51" s="231"/>
      <c r="AF51" s="231"/>
      <c r="AG51" s="235"/>
      <c r="AH51" s="231" t="s">
        <v>92</v>
      </c>
      <c r="AI51" s="231"/>
      <c r="AJ51" s="231"/>
      <c r="AK51" s="231"/>
      <c r="AL51" s="231"/>
      <c r="AM51" s="231"/>
      <c r="AN51" s="231"/>
      <c r="AO51" s="231"/>
      <c r="AP51" s="231"/>
      <c r="AQ51" s="231"/>
      <c r="AR51" s="231"/>
      <c r="AS51" s="231"/>
      <c r="AT51" s="231"/>
      <c r="AU51" s="231"/>
      <c r="AV51" s="236"/>
      <c r="AW51" s="605"/>
    </row>
    <row r="52" spans="1:50" ht="13.5" customHeight="1">
      <c r="A52" s="604"/>
      <c r="B52" s="590"/>
      <c r="C52" s="190">
        <f t="shared" si="0"/>
        <v>7</v>
      </c>
      <c r="D52" s="230" t="s">
        <v>90</v>
      </c>
      <c r="E52" s="231"/>
      <c r="F52" s="231"/>
      <c r="G52" s="232"/>
      <c r="H52" s="232"/>
      <c r="I52" s="232"/>
      <c r="J52" s="232"/>
      <c r="K52" s="232"/>
      <c r="L52" s="232"/>
      <c r="M52" s="192"/>
      <c r="N52" s="232" t="s">
        <v>87</v>
      </c>
      <c r="O52" s="245"/>
      <c r="P52" s="232"/>
      <c r="Q52" s="232"/>
      <c r="R52" s="192"/>
      <c r="S52" s="230" t="s">
        <v>90</v>
      </c>
      <c r="T52" s="233"/>
      <c r="U52" s="234"/>
      <c r="V52" s="231"/>
      <c r="W52" s="231"/>
      <c r="X52" s="231"/>
      <c r="Y52" s="231"/>
      <c r="Z52" s="233"/>
      <c r="AA52" s="231"/>
      <c r="AB52" s="231"/>
      <c r="AC52" s="231"/>
      <c r="AD52" s="231"/>
      <c r="AE52" s="231"/>
      <c r="AF52" s="231"/>
      <c r="AG52" s="235"/>
      <c r="AH52" s="231" t="s">
        <v>92</v>
      </c>
      <c r="AI52" s="231"/>
      <c r="AJ52" s="231"/>
      <c r="AK52" s="231"/>
      <c r="AL52" s="231"/>
      <c r="AM52" s="231"/>
      <c r="AN52" s="231"/>
      <c r="AO52" s="231"/>
      <c r="AP52" s="231"/>
      <c r="AQ52" s="231"/>
      <c r="AR52" s="231"/>
      <c r="AS52" s="231"/>
      <c r="AT52" s="231"/>
      <c r="AU52" s="231"/>
      <c r="AV52" s="236"/>
      <c r="AW52" s="605"/>
    </row>
    <row r="53" spans="1:50" ht="13.5" customHeight="1">
      <c r="A53" s="604"/>
      <c r="B53" s="590"/>
      <c r="C53" s="190">
        <f t="shared" si="0"/>
        <v>8</v>
      </c>
      <c r="D53" s="230" t="s">
        <v>93</v>
      </c>
      <c r="E53" s="231"/>
      <c r="F53" s="231"/>
      <c r="G53" s="232"/>
      <c r="H53" s="232"/>
      <c r="I53" s="232"/>
      <c r="J53" s="232"/>
      <c r="K53" s="232"/>
      <c r="L53" s="232"/>
      <c r="M53" s="192"/>
      <c r="N53" s="232" t="s">
        <v>87</v>
      </c>
      <c r="O53" s="245"/>
      <c r="P53" s="232"/>
      <c r="Q53" s="232"/>
      <c r="R53" s="192"/>
      <c r="S53" s="230" t="s">
        <v>93</v>
      </c>
      <c r="T53" s="233"/>
      <c r="U53" s="234"/>
      <c r="V53" s="231"/>
      <c r="W53" s="231"/>
      <c r="X53" s="231"/>
      <c r="Y53" s="231"/>
      <c r="Z53" s="233"/>
      <c r="AA53" s="231"/>
      <c r="AB53" s="231"/>
      <c r="AC53" s="231"/>
      <c r="AD53" s="231"/>
      <c r="AE53" s="231"/>
      <c r="AF53" s="231"/>
      <c r="AG53" s="235"/>
      <c r="AH53" s="231" t="s">
        <v>92</v>
      </c>
      <c r="AI53" s="231"/>
      <c r="AJ53" s="231"/>
      <c r="AK53" s="231"/>
      <c r="AL53" s="231"/>
      <c r="AM53" s="231"/>
      <c r="AN53" s="231"/>
      <c r="AO53" s="231"/>
      <c r="AP53" s="231"/>
      <c r="AQ53" s="231"/>
      <c r="AR53" s="231"/>
      <c r="AS53" s="231"/>
      <c r="AT53" s="231"/>
      <c r="AU53" s="231"/>
      <c r="AV53" s="236"/>
      <c r="AW53" s="605"/>
    </row>
    <row r="54" spans="1:50" ht="13.5" customHeight="1">
      <c r="A54" s="604"/>
      <c r="B54" s="590"/>
      <c r="C54" s="190">
        <f t="shared" si="0"/>
        <v>9</v>
      </c>
      <c r="D54" s="230" t="s">
        <v>183</v>
      </c>
      <c r="E54" s="231"/>
      <c r="F54" s="231"/>
      <c r="G54" s="232"/>
      <c r="H54" s="232"/>
      <c r="I54" s="232"/>
      <c r="J54" s="232"/>
      <c r="K54" s="232"/>
      <c r="L54" s="232"/>
      <c r="M54" s="192"/>
      <c r="N54" s="232" t="s">
        <v>87</v>
      </c>
      <c r="O54" s="245"/>
      <c r="P54" s="232"/>
      <c r="Q54" s="232"/>
      <c r="R54" s="192"/>
      <c r="S54" s="230" t="s">
        <v>183</v>
      </c>
      <c r="T54" s="233"/>
      <c r="U54" s="234"/>
      <c r="V54" s="231"/>
      <c r="W54" s="231"/>
      <c r="X54" s="231"/>
      <c r="Y54" s="231"/>
      <c r="Z54" s="233"/>
      <c r="AA54" s="231"/>
      <c r="AB54" s="231"/>
      <c r="AC54" s="231"/>
      <c r="AD54" s="231"/>
      <c r="AE54" s="231"/>
      <c r="AF54" s="231"/>
      <c r="AG54" s="235"/>
      <c r="AH54" s="231" t="s">
        <v>92</v>
      </c>
      <c r="AI54" s="231"/>
      <c r="AJ54" s="231"/>
      <c r="AK54" s="231"/>
      <c r="AL54" s="231"/>
      <c r="AM54" s="231"/>
      <c r="AN54" s="231"/>
      <c r="AO54" s="231"/>
      <c r="AP54" s="231"/>
      <c r="AQ54" s="231"/>
      <c r="AR54" s="231"/>
      <c r="AS54" s="231"/>
      <c r="AT54" s="231"/>
      <c r="AU54" s="231"/>
      <c r="AV54" s="236"/>
      <c r="AW54" s="605"/>
    </row>
    <row r="55" spans="1:50" ht="13.5" customHeight="1">
      <c r="A55" s="604"/>
      <c r="B55" s="590"/>
      <c r="C55" s="190">
        <f t="shared" si="0"/>
        <v>10</v>
      </c>
      <c r="D55" s="230" t="s">
        <v>185</v>
      </c>
      <c r="E55" s="231"/>
      <c r="F55" s="231"/>
      <c r="G55" s="232"/>
      <c r="H55" s="232"/>
      <c r="I55" s="232"/>
      <c r="J55" s="232"/>
      <c r="K55" s="232"/>
      <c r="L55" s="232"/>
      <c r="M55" s="192"/>
      <c r="N55" s="232" t="s">
        <v>87</v>
      </c>
      <c r="O55" s="245"/>
      <c r="P55" s="232"/>
      <c r="Q55" s="232"/>
      <c r="R55" s="192"/>
      <c r="S55" s="230" t="s">
        <v>185</v>
      </c>
      <c r="T55" s="233"/>
      <c r="U55" s="234"/>
      <c r="V55" s="231"/>
      <c r="W55" s="231"/>
      <c r="X55" s="231"/>
      <c r="Y55" s="231"/>
      <c r="Z55" s="233"/>
      <c r="AA55" s="231"/>
      <c r="AB55" s="231"/>
      <c r="AC55" s="231"/>
      <c r="AD55" s="231"/>
      <c r="AE55" s="231"/>
      <c r="AF55" s="231"/>
      <c r="AG55" s="235"/>
      <c r="AH55" s="231" t="s">
        <v>92</v>
      </c>
      <c r="AI55" s="231"/>
      <c r="AJ55" s="231"/>
      <c r="AK55" s="231"/>
      <c r="AL55" s="231"/>
      <c r="AM55" s="231"/>
      <c r="AN55" s="231"/>
      <c r="AO55" s="231"/>
      <c r="AP55" s="231"/>
      <c r="AQ55" s="231"/>
      <c r="AR55" s="231"/>
      <c r="AS55" s="231"/>
      <c r="AT55" s="231"/>
      <c r="AU55" s="231"/>
      <c r="AV55" s="236"/>
      <c r="AW55" s="605"/>
    </row>
    <row r="56" spans="1:50" ht="13.5" customHeight="1">
      <c r="A56" s="604"/>
      <c r="B56" s="590"/>
      <c r="C56" s="190">
        <f t="shared" si="0"/>
        <v>11</v>
      </c>
      <c r="D56" s="230" t="s">
        <v>186</v>
      </c>
      <c r="E56" s="231"/>
      <c r="F56" s="231"/>
      <c r="G56" s="232"/>
      <c r="H56" s="232"/>
      <c r="I56" s="232"/>
      <c r="J56" s="232"/>
      <c r="K56" s="232"/>
      <c r="L56" s="232"/>
      <c r="M56" s="192"/>
      <c r="N56" s="232" t="s">
        <v>87</v>
      </c>
      <c r="O56" s="245"/>
      <c r="P56" s="232"/>
      <c r="Q56" s="232"/>
      <c r="R56" s="192"/>
      <c r="S56" s="230" t="s">
        <v>187</v>
      </c>
      <c r="T56" s="233"/>
      <c r="U56" s="234"/>
      <c r="V56" s="231"/>
      <c r="W56" s="231"/>
      <c r="X56" s="231"/>
      <c r="Y56" s="231"/>
      <c r="Z56" s="233"/>
      <c r="AA56" s="231"/>
      <c r="AB56" s="231"/>
      <c r="AC56" s="231"/>
      <c r="AD56" s="231"/>
      <c r="AE56" s="231"/>
      <c r="AF56" s="231"/>
      <c r="AG56" s="235"/>
      <c r="AH56" s="231" t="s">
        <v>92</v>
      </c>
      <c r="AI56" s="231"/>
      <c r="AJ56" s="231"/>
      <c r="AK56" s="231"/>
      <c r="AL56" s="231"/>
      <c r="AM56" s="231"/>
      <c r="AN56" s="231"/>
      <c r="AO56" s="231"/>
      <c r="AP56" s="231"/>
      <c r="AQ56" s="231"/>
      <c r="AR56" s="231"/>
      <c r="AS56" s="231"/>
      <c r="AT56" s="231"/>
      <c r="AU56" s="231"/>
      <c r="AV56" s="236"/>
      <c r="AW56" s="605"/>
    </row>
    <row r="57" spans="1:50" ht="13.5" customHeight="1">
      <c r="A57" s="604"/>
      <c r="B57" s="590"/>
      <c r="C57" s="190">
        <f t="shared" si="0"/>
        <v>12</v>
      </c>
      <c r="D57" s="230" t="s">
        <v>151</v>
      </c>
      <c r="E57" s="231"/>
      <c r="F57" s="231"/>
      <c r="G57" s="232"/>
      <c r="H57" s="232"/>
      <c r="I57" s="232"/>
      <c r="J57" s="232"/>
      <c r="K57" s="232"/>
      <c r="L57" s="232"/>
      <c r="M57" s="192"/>
      <c r="N57" s="232" t="s">
        <v>87</v>
      </c>
      <c r="O57" s="245"/>
      <c r="P57" s="232"/>
      <c r="Q57" s="232"/>
      <c r="R57" s="192"/>
      <c r="S57" s="230" t="s">
        <v>151</v>
      </c>
      <c r="T57" s="233"/>
      <c r="U57" s="234"/>
      <c r="V57" s="231"/>
      <c r="W57" s="231"/>
      <c r="X57" s="231"/>
      <c r="Y57" s="231"/>
      <c r="Z57" s="233"/>
      <c r="AA57" s="231"/>
      <c r="AB57" s="231"/>
      <c r="AC57" s="231"/>
      <c r="AD57" s="231"/>
      <c r="AE57" s="231"/>
      <c r="AF57" s="231"/>
      <c r="AG57" s="235"/>
      <c r="AH57" s="231" t="s">
        <v>92</v>
      </c>
      <c r="AI57" s="231"/>
      <c r="AJ57" s="231"/>
      <c r="AK57" s="231"/>
      <c r="AL57" s="231"/>
      <c r="AM57" s="231"/>
      <c r="AN57" s="231"/>
      <c r="AO57" s="231"/>
      <c r="AP57" s="231"/>
      <c r="AQ57" s="231"/>
      <c r="AR57" s="231"/>
      <c r="AS57" s="231"/>
      <c r="AT57" s="231"/>
      <c r="AU57" s="231"/>
      <c r="AV57" s="236"/>
      <c r="AW57" s="605"/>
    </row>
    <row r="58" spans="1:50" ht="13.5" customHeight="1">
      <c r="A58" s="604"/>
      <c r="B58" s="590"/>
      <c r="C58" s="546" t="s">
        <v>83</v>
      </c>
      <c r="D58" s="543"/>
      <c r="E58" s="546"/>
      <c r="F58" s="546"/>
      <c r="G58" s="546"/>
      <c r="H58" s="546"/>
      <c r="I58" s="546"/>
      <c r="J58" s="546"/>
      <c r="K58" s="546"/>
      <c r="L58" s="546"/>
      <c r="M58" s="546"/>
      <c r="N58" s="546"/>
      <c r="O58" s="546"/>
      <c r="P58" s="546"/>
      <c r="Q58" s="546"/>
      <c r="R58" s="546"/>
      <c r="S58" s="546"/>
      <c r="T58" s="546"/>
      <c r="U58" s="546"/>
      <c r="V58" s="546"/>
      <c r="W58" s="546"/>
      <c r="X58" s="546"/>
      <c r="Y58" s="546"/>
      <c r="Z58" s="546"/>
      <c r="AA58" s="546"/>
      <c r="AB58" s="546"/>
      <c r="AC58" s="546"/>
      <c r="AD58" s="546"/>
      <c r="AE58" s="546"/>
      <c r="AF58" s="546"/>
      <c r="AG58" s="546"/>
      <c r="AH58" s="546"/>
      <c r="AI58" s="546"/>
      <c r="AJ58" s="546"/>
      <c r="AK58" s="546"/>
      <c r="AL58" s="546"/>
      <c r="AM58" s="545"/>
      <c r="AN58" s="545"/>
      <c r="AO58" s="545"/>
      <c r="AP58" s="545"/>
      <c r="AQ58" s="546"/>
      <c r="AR58" s="545"/>
      <c r="AS58" s="545"/>
      <c r="AT58" s="545"/>
      <c r="AU58" s="545"/>
      <c r="AV58" s="546"/>
      <c r="AW58" s="605"/>
    </row>
    <row r="59" spans="1:50" ht="13.5" customHeight="1">
      <c r="A59" s="604"/>
      <c r="B59" s="590"/>
      <c r="C59" s="37" t="s">
        <v>12</v>
      </c>
      <c r="D59" s="38" t="s">
        <v>56</v>
      </c>
      <c r="E59" s="40"/>
      <c r="F59" s="40"/>
      <c r="G59" s="40"/>
      <c r="H59" s="40"/>
      <c r="I59" s="39"/>
      <c r="J59" s="38" t="s">
        <v>57</v>
      </c>
      <c r="K59" s="40"/>
      <c r="L59" s="40"/>
      <c r="M59" s="264"/>
      <c r="N59" s="40" t="s">
        <v>59</v>
      </c>
      <c r="O59" s="40"/>
      <c r="P59" s="40"/>
      <c r="Q59" s="38" t="s">
        <v>60</v>
      </c>
      <c r="R59" s="40"/>
      <c r="S59" s="39"/>
      <c r="T59" s="38" t="s">
        <v>61</v>
      </c>
      <c r="U59" s="59"/>
      <c r="V59" s="41" t="s">
        <v>13</v>
      </c>
      <c r="W59" s="42"/>
      <c r="X59" s="42"/>
      <c r="Y59" s="59"/>
      <c r="Z59" s="41" t="s">
        <v>14</v>
      </c>
      <c r="AA59" s="59"/>
      <c r="AB59" s="41"/>
      <c r="AC59" s="42"/>
      <c r="AD59" s="41" t="s">
        <v>51</v>
      </c>
      <c r="AE59" s="42"/>
      <c r="AF59" s="42"/>
      <c r="AG59" s="42"/>
      <c r="AH59" s="40"/>
      <c r="AI59" s="42"/>
      <c r="AJ59" s="42"/>
      <c r="AK59" s="42"/>
      <c r="AL59" s="40"/>
      <c r="AM59" s="42"/>
      <c r="AN59" s="42"/>
      <c r="AO59" s="42"/>
      <c r="AP59" s="42"/>
      <c r="AQ59" s="42"/>
      <c r="AR59" s="42"/>
      <c r="AS59" s="42"/>
      <c r="AT59" s="42"/>
      <c r="AU59" s="40"/>
      <c r="AV59" s="43"/>
      <c r="AW59" s="605"/>
      <c r="AX59" s="60"/>
    </row>
    <row r="60" spans="1:50" ht="13.5" customHeight="1">
      <c r="A60" s="604"/>
      <c r="B60" s="590"/>
      <c r="C60" s="190">
        <v>1</v>
      </c>
      <c r="D60" s="230" t="s">
        <v>148</v>
      </c>
      <c r="E60" s="231"/>
      <c r="F60" s="231"/>
      <c r="G60" s="232"/>
      <c r="H60" s="232"/>
      <c r="I60" s="192"/>
      <c r="J60" s="247" t="s">
        <v>95</v>
      </c>
      <c r="K60" s="232"/>
      <c r="L60" s="232"/>
      <c r="M60" s="192"/>
      <c r="N60" s="248"/>
      <c r="O60" s="248">
        <v>12</v>
      </c>
      <c r="P60" s="248"/>
      <c r="Q60" s="247"/>
      <c r="R60" s="232" t="s">
        <v>15</v>
      </c>
      <c r="S60" s="235"/>
      <c r="T60" s="249"/>
      <c r="U60" s="250"/>
      <c r="V60" s="230" t="s">
        <v>81</v>
      </c>
      <c r="W60" s="231"/>
      <c r="X60" s="231"/>
      <c r="Y60" s="235"/>
      <c r="Z60" s="249"/>
      <c r="AA60" s="231"/>
      <c r="AB60" s="231"/>
      <c r="AC60" s="231"/>
      <c r="AD60" s="230"/>
      <c r="AE60" s="231"/>
      <c r="AF60" s="231"/>
      <c r="AG60" s="231"/>
      <c r="AH60" s="231"/>
      <c r="AI60" s="231"/>
      <c r="AJ60" s="231"/>
      <c r="AK60" s="231"/>
      <c r="AL60" s="231"/>
      <c r="AM60" s="231"/>
      <c r="AN60" s="231"/>
      <c r="AO60" s="231"/>
      <c r="AP60" s="231"/>
      <c r="AQ60" s="231"/>
      <c r="AR60" s="231"/>
      <c r="AS60" s="231"/>
      <c r="AT60" s="231"/>
      <c r="AU60" s="231"/>
      <c r="AV60" s="236"/>
      <c r="AW60" s="605"/>
      <c r="AX60" s="63"/>
    </row>
    <row r="61" spans="1:50" ht="13.5" customHeight="1">
      <c r="A61" s="604"/>
      <c r="B61" s="590"/>
      <c r="C61" s="190">
        <v>2</v>
      </c>
      <c r="D61" s="230" t="s">
        <v>149</v>
      </c>
      <c r="E61" s="231"/>
      <c r="F61" s="231"/>
      <c r="G61" s="232"/>
      <c r="H61" s="232"/>
      <c r="I61" s="192"/>
      <c r="J61" s="247" t="s">
        <v>58</v>
      </c>
      <c r="K61" s="232"/>
      <c r="L61" s="232"/>
      <c r="M61" s="192"/>
      <c r="N61" s="478">
        <v>10</v>
      </c>
      <c r="O61" s="478"/>
      <c r="P61" s="479"/>
      <c r="Q61" s="247"/>
      <c r="R61" s="252" t="s">
        <v>15</v>
      </c>
      <c r="S61" s="235"/>
      <c r="T61" s="249"/>
      <c r="U61" s="250"/>
      <c r="V61" s="230" t="s">
        <v>96</v>
      </c>
      <c r="W61" s="231"/>
      <c r="X61" s="231"/>
      <c r="Y61" s="235"/>
      <c r="Z61" s="253"/>
      <c r="AA61" s="231"/>
      <c r="AB61" s="231"/>
      <c r="AC61" s="231"/>
      <c r="AD61" s="230"/>
      <c r="AE61" s="231"/>
      <c r="AF61" s="231"/>
      <c r="AG61" s="231"/>
      <c r="AH61" s="231"/>
      <c r="AI61" s="231"/>
      <c r="AJ61" s="231"/>
      <c r="AK61" s="231"/>
      <c r="AL61" s="231"/>
      <c r="AM61" s="231"/>
      <c r="AN61" s="231"/>
      <c r="AO61" s="231"/>
      <c r="AP61" s="231"/>
      <c r="AQ61" s="231"/>
      <c r="AR61" s="231"/>
      <c r="AS61" s="231"/>
      <c r="AT61" s="231"/>
      <c r="AU61" s="231"/>
      <c r="AV61" s="236"/>
      <c r="AW61" s="605"/>
      <c r="AX61" s="63"/>
    </row>
    <row r="62" spans="1:50" ht="13.5" customHeight="1">
      <c r="A62" s="604"/>
      <c r="B62" s="590"/>
      <c r="C62" s="190">
        <v>3</v>
      </c>
      <c r="D62" s="230" t="s">
        <v>147</v>
      </c>
      <c r="E62" s="231"/>
      <c r="F62" s="231"/>
      <c r="G62" s="232"/>
      <c r="H62" s="232"/>
      <c r="I62" s="192"/>
      <c r="J62" s="247" t="s">
        <v>94</v>
      </c>
      <c r="K62" s="232"/>
      <c r="L62" s="232"/>
      <c r="M62" s="192"/>
      <c r="N62" s="478">
        <v>30</v>
      </c>
      <c r="O62" s="478"/>
      <c r="P62" s="479"/>
      <c r="Q62" s="247"/>
      <c r="R62" s="232" t="s">
        <v>15</v>
      </c>
      <c r="S62" s="235"/>
      <c r="T62" s="249"/>
      <c r="U62" s="250"/>
      <c r="V62" s="230" t="s">
        <v>96</v>
      </c>
      <c r="W62" s="231"/>
      <c r="X62" s="231"/>
      <c r="Y62" s="235"/>
      <c r="Z62" s="249"/>
      <c r="AA62" s="231"/>
      <c r="AB62" s="231"/>
      <c r="AC62" s="231"/>
      <c r="AD62" s="230"/>
      <c r="AE62" s="231"/>
      <c r="AF62" s="231"/>
      <c r="AG62" s="231"/>
      <c r="AH62" s="231"/>
      <c r="AI62" s="231"/>
      <c r="AJ62" s="231"/>
      <c r="AK62" s="231"/>
      <c r="AL62" s="231"/>
      <c r="AM62" s="231"/>
      <c r="AN62" s="231"/>
      <c r="AO62" s="231"/>
      <c r="AP62" s="231"/>
      <c r="AQ62" s="231"/>
      <c r="AR62" s="231"/>
      <c r="AS62" s="231"/>
      <c r="AT62" s="231"/>
      <c r="AU62" s="231"/>
      <c r="AV62" s="236"/>
      <c r="AW62" s="605"/>
      <c r="AX62" s="63"/>
    </row>
    <row r="63" spans="1:50" ht="13.5" customHeight="1">
      <c r="A63" s="604"/>
      <c r="B63" s="590"/>
      <c r="C63" s="190">
        <v>4</v>
      </c>
      <c r="D63" s="230" t="s">
        <v>150</v>
      </c>
      <c r="E63" s="231"/>
      <c r="F63" s="231"/>
      <c r="G63" s="232"/>
      <c r="H63" s="232"/>
      <c r="I63" s="192"/>
      <c r="J63" s="247" t="s">
        <v>94</v>
      </c>
      <c r="K63" s="232"/>
      <c r="L63" s="232"/>
      <c r="M63" s="192"/>
      <c r="N63" s="252"/>
      <c r="O63" s="252">
        <v>3</v>
      </c>
      <c r="P63" s="252"/>
      <c r="Q63" s="247"/>
      <c r="R63" s="232" t="s">
        <v>15</v>
      </c>
      <c r="S63" s="235"/>
      <c r="T63" s="249"/>
      <c r="U63" s="250"/>
      <c r="V63" s="230" t="s">
        <v>153</v>
      </c>
      <c r="W63" s="231"/>
      <c r="X63" s="231"/>
      <c r="Y63" s="235"/>
      <c r="Z63" s="249"/>
      <c r="AA63" s="231"/>
      <c r="AB63" s="231"/>
      <c r="AC63" s="231"/>
      <c r="AD63" s="230"/>
      <c r="AE63" s="231"/>
      <c r="AF63" s="231"/>
      <c r="AG63" s="231"/>
      <c r="AH63" s="231"/>
      <c r="AI63" s="231"/>
      <c r="AJ63" s="231"/>
      <c r="AK63" s="231"/>
      <c r="AL63" s="231"/>
      <c r="AM63" s="231"/>
      <c r="AN63" s="231"/>
      <c r="AO63" s="231"/>
      <c r="AP63" s="231"/>
      <c r="AQ63" s="231"/>
      <c r="AR63" s="231"/>
      <c r="AS63" s="231"/>
      <c r="AT63" s="231"/>
      <c r="AU63" s="231"/>
      <c r="AV63" s="236"/>
      <c r="AW63" s="605"/>
      <c r="AX63" s="63"/>
    </row>
    <row r="64" spans="1:50" ht="13.5" customHeight="1">
      <c r="A64" s="604"/>
      <c r="B64" s="590"/>
      <c r="C64" s="190">
        <v>5</v>
      </c>
      <c r="D64" s="230" t="s">
        <v>88</v>
      </c>
      <c r="E64" s="231"/>
      <c r="F64" s="231"/>
      <c r="G64" s="232"/>
      <c r="H64" s="232"/>
      <c r="I64" s="192"/>
      <c r="J64" s="247" t="s">
        <v>95</v>
      </c>
      <c r="K64" s="232"/>
      <c r="L64" s="232"/>
      <c r="M64" s="192"/>
      <c r="N64" s="476" t="s">
        <v>191</v>
      </c>
      <c r="O64" s="476"/>
      <c r="P64" s="477"/>
      <c r="Q64" s="247"/>
      <c r="R64" s="232" t="s">
        <v>15</v>
      </c>
      <c r="S64" s="235"/>
      <c r="T64" s="249"/>
      <c r="U64" s="250"/>
      <c r="V64" s="230" t="s">
        <v>96</v>
      </c>
      <c r="W64" s="231"/>
      <c r="X64" s="231"/>
      <c r="Y64" s="235"/>
      <c r="Z64" s="252"/>
      <c r="AA64" s="252"/>
      <c r="AB64" s="252"/>
      <c r="AC64" s="252"/>
      <c r="AD64" s="230"/>
      <c r="AE64" s="231"/>
      <c r="AF64" s="231"/>
      <c r="AG64" s="231"/>
      <c r="AH64" s="231"/>
      <c r="AI64" s="231"/>
      <c r="AJ64" s="231"/>
      <c r="AK64" s="231"/>
      <c r="AL64" s="231"/>
      <c r="AM64" s="231"/>
      <c r="AN64" s="231"/>
      <c r="AO64" s="231"/>
      <c r="AP64" s="231"/>
      <c r="AQ64" s="231"/>
      <c r="AR64" s="231"/>
      <c r="AS64" s="231"/>
      <c r="AT64" s="231"/>
      <c r="AU64" s="231"/>
      <c r="AV64" s="236"/>
      <c r="AW64" s="605"/>
      <c r="AX64" s="63"/>
    </row>
    <row r="65" spans="1:50" ht="13.5" customHeight="1">
      <c r="A65" s="604"/>
      <c r="B65" s="590"/>
      <c r="C65" s="190">
        <v>6</v>
      </c>
      <c r="D65" s="230" t="s">
        <v>89</v>
      </c>
      <c r="E65" s="231"/>
      <c r="F65" s="231"/>
      <c r="G65" s="232"/>
      <c r="H65" s="232"/>
      <c r="I65" s="192"/>
      <c r="J65" s="247" t="s">
        <v>94</v>
      </c>
      <c r="K65" s="232"/>
      <c r="L65" s="232"/>
      <c r="M65" s="192"/>
      <c r="N65" s="478">
        <v>30</v>
      </c>
      <c r="O65" s="478"/>
      <c r="P65" s="479"/>
      <c r="Q65" s="247"/>
      <c r="R65" s="232" t="s">
        <v>15</v>
      </c>
      <c r="S65" s="235"/>
      <c r="T65" s="249"/>
      <c r="U65" s="250"/>
      <c r="V65" s="230" t="s">
        <v>152</v>
      </c>
      <c r="W65" s="231"/>
      <c r="X65" s="231"/>
      <c r="Y65" s="235"/>
      <c r="Z65" s="256" t="s">
        <v>109</v>
      </c>
      <c r="AA65" s="231"/>
      <c r="AB65" s="231"/>
      <c r="AC65" s="231"/>
      <c r="AD65" s="230"/>
      <c r="AE65" s="231"/>
      <c r="AF65" s="231"/>
      <c r="AG65" s="231"/>
      <c r="AH65" s="231"/>
      <c r="AI65" s="231"/>
      <c r="AJ65" s="231"/>
      <c r="AK65" s="231"/>
      <c r="AL65" s="231"/>
      <c r="AM65" s="231"/>
      <c r="AN65" s="231"/>
      <c r="AO65" s="231"/>
      <c r="AP65" s="231"/>
      <c r="AQ65" s="231"/>
      <c r="AR65" s="231"/>
      <c r="AS65" s="231"/>
      <c r="AT65" s="231"/>
      <c r="AU65" s="231"/>
      <c r="AV65" s="236"/>
      <c r="AW65" s="605"/>
      <c r="AX65" s="63"/>
    </row>
    <row r="66" spans="1:50" ht="13.5" customHeight="1">
      <c r="A66" s="604"/>
      <c r="B66" s="590"/>
      <c r="C66" s="190">
        <v>7</v>
      </c>
      <c r="D66" s="230" t="s">
        <v>90</v>
      </c>
      <c r="E66" s="231"/>
      <c r="F66" s="231"/>
      <c r="G66" s="232"/>
      <c r="H66" s="232"/>
      <c r="I66" s="192"/>
      <c r="J66" s="247" t="s">
        <v>97</v>
      </c>
      <c r="K66" s="232"/>
      <c r="L66" s="232"/>
      <c r="M66" s="192"/>
      <c r="N66" s="478">
        <v>100</v>
      </c>
      <c r="O66" s="478"/>
      <c r="P66" s="479"/>
      <c r="Q66" s="247"/>
      <c r="R66" s="232" t="s">
        <v>15</v>
      </c>
      <c r="S66" s="235"/>
      <c r="T66" s="254"/>
      <c r="U66" s="255"/>
      <c r="V66" s="230" t="s">
        <v>96</v>
      </c>
      <c r="W66" s="231"/>
      <c r="X66" s="231"/>
      <c r="Y66" s="235"/>
      <c r="Z66" s="254"/>
      <c r="AA66" s="231"/>
      <c r="AB66" s="231"/>
      <c r="AC66" s="231"/>
      <c r="AD66" s="230"/>
      <c r="AE66" s="231"/>
      <c r="AF66" s="231"/>
      <c r="AG66" s="231"/>
      <c r="AH66" s="231"/>
      <c r="AI66" s="231"/>
      <c r="AJ66" s="231"/>
      <c r="AK66" s="231"/>
      <c r="AL66" s="231"/>
      <c r="AM66" s="231"/>
      <c r="AN66" s="231"/>
      <c r="AO66" s="231"/>
      <c r="AP66" s="231"/>
      <c r="AQ66" s="231"/>
      <c r="AR66" s="231"/>
      <c r="AS66" s="231"/>
      <c r="AT66" s="231"/>
      <c r="AU66" s="231"/>
      <c r="AV66" s="236"/>
      <c r="AW66" s="605"/>
      <c r="AX66" s="63"/>
    </row>
    <row r="67" spans="1:50" ht="13.5" customHeight="1">
      <c r="A67" s="604"/>
      <c r="B67" s="590"/>
      <c r="C67" s="135">
        <v>8</v>
      </c>
      <c r="D67" s="257" t="s">
        <v>93</v>
      </c>
      <c r="E67" s="136"/>
      <c r="F67" s="136"/>
      <c r="G67" s="137"/>
      <c r="H67" s="137"/>
      <c r="I67" s="138"/>
      <c r="J67" s="258" t="s">
        <v>94</v>
      </c>
      <c r="K67" s="137"/>
      <c r="L67" s="137"/>
      <c r="M67" s="138"/>
      <c r="N67" s="482" t="s">
        <v>98</v>
      </c>
      <c r="O67" s="482"/>
      <c r="P67" s="483"/>
      <c r="Q67" s="258"/>
      <c r="R67" s="137" t="s">
        <v>15</v>
      </c>
      <c r="S67" s="259"/>
      <c r="T67" s="260"/>
      <c r="U67" s="261"/>
      <c r="V67" s="257" t="s">
        <v>96</v>
      </c>
      <c r="W67" s="136"/>
      <c r="X67" s="136"/>
      <c r="Y67" s="259"/>
      <c r="Z67" s="260"/>
      <c r="AA67" s="136"/>
      <c r="AB67" s="136"/>
      <c r="AC67" s="136"/>
      <c r="AD67" s="257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36"/>
      <c r="AP67" s="136"/>
      <c r="AQ67" s="136"/>
      <c r="AR67" s="136"/>
      <c r="AS67" s="136"/>
      <c r="AT67" s="136"/>
      <c r="AU67" s="136"/>
      <c r="AV67" s="262"/>
      <c r="AW67" s="605"/>
      <c r="AX67" s="63"/>
    </row>
    <row r="68" spans="1:50" ht="13.5" customHeight="1">
      <c r="A68" s="604"/>
      <c r="B68" s="590"/>
      <c r="C68" s="190">
        <v>9</v>
      </c>
      <c r="D68" s="230" t="s">
        <v>183</v>
      </c>
      <c r="E68" s="231"/>
      <c r="F68" s="231"/>
      <c r="G68" s="232"/>
      <c r="H68" s="232"/>
      <c r="I68" s="192"/>
      <c r="J68" s="247" t="s">
        <v>94</v>
      </c>
      <c r="K68" s="232"/>
      <c r="L68" s="232"/>
      <c r="M68" s="192"/>
      <c r="N68" s="251"/>
      <c r="O68" s="251">
        <v>20</v>
      </c>
      <c r="P68" s="251"/>
      <c r="Q68" s="247"/>
      <c r="R68" s="232" t="s">
        <v>15</v>
      </c>
      <c r="S68" s="235"/>
      <c r="T68" s="249"/>
      <c r="U68" s="250"/>
      <c r="V68" s="230" t="s">
        <v>153</v>
      </c>
      <c r="W68" s="231"/>
      <c r="X68" s="231"/>
      <c r="Y68" s="235"/>
      <c r="Z68" s="249"/>
      <c r="AA68" s="231"/>
      <c r="AB68" s="231"/>
      <c r="AC68" s="231"/>
      <c r="AD68" s="230"/>
      <c r="AE68" s="231"/>
      <c r="AF68" s="231"/>
      <c r="AG68" s="231"/>
      <c r="AH68" s="231"/>
      <c r="AI68" s="231"/>
      <c r="AJ68" s="231"/>
      <c r="AK68" s="231"/>
      <c r="AL68" s="231"/>
      <c r="AM68" s="231"/>
      <c r="AN68" s="231"/>
      <c r="AO68" s="231"/>
      <c r="AP68" s="231"/>
      <c r="AQ68" s="231"/>
      <c r="AR68" s="231"/>
      <c r="AS68" s="231"/>
      <c r="AT68" s="231"/>
      <c r="AU68" s="231"/>
      <c r="AV68" s="236"/>
      <c r="AW68" s="605"/>
      <c r="AX68" s="63"/>
    </row>
    <row r="69" spans="1:50" ht="13.5" customHeight="1">
      <c r="A69" s="604"/>
      <c r="B69" s="590"/>
      <c r="C69" s="190">
        <v>10</v>
      </c>
      <c r="D69" s="230" t="s">
        <v>185</v>
      </c>
      <c r="E69" s="231"/>
      <c r="F69" s="231"/>
      <c r="G69" s="232"/>
      <c r="H69" s="232"/>
      <c r="I69" s="192"/>
      <c r="J69" s="247" t="s">
        <v>94</v>
      </c>
      <c r="K69" s="232"/>
      <c r="L69" s="232"/>
      <c r="M69" s="192"/>
      <c r="N69" s="251"/>
      <c r="O69" s="251">
        <v>20</v>
      </c>
      <c r="P69" s="251"/>
      <c r="Q69" s="247"/>
      <c r="R69" s="232" t="s">
        <v>15</v>
      </c>
      <c r="S69" s="235"/>
      <c r="T69" s="249"/>
      <c r="U69" s="250"/>
      <c r="V69" s="230" t="s">
        <v>153</v>
      </c>
      <c r="W69" s="231"/>
      <c r="X69" s="231"/>
      <c r="Y69" s="235"/>
      <c r="Z69" s="249"/>
      <c r="AA69" s="231"/>
      <c r="AB69" s="231"/>
      <c r="AC69" s="231"/>
      <c r="AD69" s="230"/>
      <c r="AE69" s="231"/>
      <c r="AF69" s="231"/>
      <c r="AG69" s="231"/>
      <c r="AH69" s="231"/>
      <c r="AI69" s="231"/>
      <c r="AJ69" s="231"/>
      <c r="AK69" s="231"/>
      <c r="AL69" s="231"/>
      <c r="AM69" s="231"/>
      <c r="AN69" s="231"/>
      <c r="AO69" s="231"/>
      <c r="AP69" s="231"/>
      <c r="AQ69" s="231"/>
      <c r="AR69" s="231"/>
      <c r="AS69" s="231"/>
      <c r="AT69" s="231"/>
      <c r="AU69" s="231"/>
      <c r="AV69" s="236"/>
      <c r="AW69" s="605"/>
      <c r="AX69" s="63"/>
    </row>
    <row r="70" spans="1:50" ht="13.5" customHeight="1">
      <c r="A70" s="604"/>
      <c r="B70" s="590"/>
      <c r="C70" s="190">
        <v>11</v>
      </c>
      <c r="D70" s="230" t="s">
        <v>186</v>
      </c>
      <c r="E70" s="231"/>
      <c r="F70" s="231"/>
      <c r="G70" s="232"/>
      <c r="H70" s="232"/>
      <c r="I70" s="192"/>
      <c r="J70" s="247" t="s">
        <v>94</v>
      </c>
      <c r="K70" s="232"/>
      <c r="L70" s="232"/>
      <c r="M70" s="192"/>
      <c r="N70" s="251"/>
      <c r="O70" s="251">
        <v>20</v>
      </c>
      <c r="P70" s="251"/>
      <c r="Q70" s="247"/>
      <c r="R70" s="232" t="s">
        <v>15</v>
      </c>
      <c r="S70" s="235"/>
      <c r="T70" s="249"/>
      <c r="U70" s="250"/>
      <c r="V70" s="230" t="s">
        <v>153</v>
      </c>
      <c r="W70" s="231"/>
      <c r="X70" s="231"/>
      <c r="Y70" s="235"/>
      <c r="Z70" s="249"/>
      <c r="AA70" s="231"/>
      <c r="AB70" s="231"/>
      <c r="AC70" s="231"/>
      <c r="AD70" s="230"/>
      <c r="AE70" s="231"/>
      <c r="AF70" s="231"/>
      <c r="AG70" s="231"/>
      <c r="AH70" s="231"/>
      <c r="AI70" s="231"/>
      <c r="AJ70" s="231"/>
      <c r="AK70" s="231"/>
      <c r="AL70" s="231"/>
      <c r="AM70" s="231"/>
      <c r="AN70" s="231"/>
      <c r="AO70" s="231"/>
      <c r="AP70" s="231"/>
      <c r="AQ70" s="231"/>
      <c r="AR70" s="231"/>
      <c r="AS70" s="231"/>
      <c r="AT70" s="231"/>
      <c r="AU70" s="231"/>
      <c r="AV70" s="236"/>
      <c r="AW70" s="605"/>
      <c r="AX70" s="63"/>
    </row>
    <row r="71" spans="1:50" ht="13.5" customHeight="1">
      <c r="A71" s="604"/>
      <c r="B71" s="590"/>
      <c r="C71" s="135">
        <v>12</v>
      </c>
      <c r="D71" s="257" t="s">
        <v>151</v>
      </c>
      <c r="E71" s="165"/>
      <c r="F71" s="165"/>
      <c r="G71" s="165"/>
      <c r="H71" s="165"/>
      <c r="I71" s="189"/>
      <c r="J71" s="258" t="s">
        <v>94</v>
      </c>
      <c r="K71" s="137"/>
      <c r="L71" s="137"/>
      <c r="M71" s="138"/>
      <c r="N71" s="137"/>
      <c r="O71" s="263">
        <v>64</v>
      </c>
      <c r="P71" s="137"/>
      <c r="Q71" s="258"/>
      <c r="R71" s="137" t="s">
        <v>15</v>
      </c>
      <c r="S71" s="259"/>
      <c r="T71" s="260"/>
      <c r="U71" s="261"/>
      <c r="V71" s="257" t="s">
        <v>153</v>
      </c>
      <c r="W71" s="136"/>
      <c r="X71" s="136"/>
      <c r="Y71" s="259"/>
      <c r="Z71" s="260"/>
      <c r="AA71" s="136"/>
      <c r="AB71" s="136"/>
      <c r="AC71" s="136"/>
      <c r="AD71" s="257"/>
      <c r="AE71" s="136"/>
      <c r="AF71" s="136"/>
      <c r="AG71" s="136"/>
      <c r="AH71" s="136"/>
      <c r="AI71" s="136"/>
      <c r="AJ71" s="136"/>
      <c r="AK71" s="136"/>
      <c r="AL71" s="136"/>
      <c r="AM71" s="136"/>
      <c r="AN71" s="136"/>
      <c r="AO71" s="136"/>
      <c r="AP71" s="136"/>
      <c r="AQ71" s="136"/>
      <c r="AR71" s="136"/>
      <c r="AS71" s="136"/>
      <c r="AT71" s="136"/>
      <c r="AU71" s="136"/>
      <c r="AV71" s="262"/>
      <c r="AW71" s="605"/>
      <c r="AX71" s="63"/>
    </row>
    <row r="72" spans="1:50" ht="13.5" customHeight="1">
      <c r="A72" s="604"/>
      <c r="B72" s="648"/>
      <c r="C72" s="545" t="s">
        <v>63</v>
      </c>
      <c r="D72" s="546"/>
      <c r="E72" s="545"/>
      <c r="F72" s="545"/>
      <c r="G72" s="545"/>
      <c r="H72" s="545"/>
      <c r="I72" s="545"/>
      <c r="J72" s="545"/>
      <c r="K72" s="545"/>
      <c r="L72" s="545"/>
      <c r="M72" s="545"/>
      <c r="N72" s="545"/>
      <c r="O72" s="545"/>
      <c r="P72" s="545"/>
      <c r="Q72" s="545"/>
      <c r="R72" s="545"/>
      <c r="S72" s="545"/>
      <c r="T72" s="545"/>
      <c r="U72" s="545"/>
      <c r="V72" s="545"/>
      <c r="W72" s="649"/>
      <c r="X72" s="649"/>
      <c r="Y72" s="649"/>
      <c r="Z72" s="649"/>
      <c r="AA72" s="545"/>
      <c r="AB72" s="545"/>
      <c r="AC72" s="545"/>
      <c r="AD72" s="545"/>
      <c r="AE72" s="649"/>
      <c r="AF72" s="649"/>
      <c r="AG72" s="545"/>
      <c r="AH72" s="545"/>
      <c r="AI72" s="545"/>
      <c r="AJ72" s="545"/>
      <c r="AK72" s="545"/>
      <c r="AL72" s="545"/>
      <c r="AM72" s="545"/>
      <c r="AN72" s="545"/>
      <c r="AO72" s="545"/>
      <c r="AP72" s="545"/>
      <c r="AQ72" s="545"/>
      <c r="AR72" s="545"/>
      <c r="AS72" s="545"/>
      <c r="AT72" s="545"/>
      <c r="AU72" s="545"/>
      <c r="AV72" s="546"/>
      <c r="AW72" s="605"/>
    </row>
    <row r="73" spans="1:50" ht="13.5" customHeight="1">
      <c r="A73" s="604"/>
      <c r="B73" s="648"/>
      <c r="C73" s="71" t="s">
        <v>62</v>
      </c>
      <c r="D73" s="38" t="s">
        <v>56</v>
      </c>
      <c r="E73" s="72"/>
      <c r="F73" s="72"/>
      <c r="G73" s="72"/>
      <c r="H73" s="72"/>
      <c r="I73" s="72"/>
      <c r="J73" s="72"/>
      <c r="K73" s="72"/>
      <c r="L73" s="72"/>
      <c r="M73" s="73"/>
      <c r="N73" s="72" t="s">
        <v>64</v>
      </c>
      <c r="O73" s="72"/>
      <c r="P73" s="72"/>
      <c r="Q73" s="72"/>
      <c r="R73" s="72"/>
      <c r="S73" s="72"/>
      <c r="T73" s="72"/>
      <c r="U73" s="72"/>
      <c r="V73" s="72"/>
      <c r="W73" s="73"/>
      <c r="X73" s="41" t="s">
        <v>51</v>
      </c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3"/>
      <c r="AW73" s="605"/>
    </row>
    <row r="74" spans="1:50" ht="13.5" customHeight="1">
      <c r="A74" s="604"/>
      <c r="B74" s="648"/>
      <c r="C74" s="75">
        <v>1</v>
      </c>
      <c r="D74" s="78" t="s">
        <v>188</v>
      </c>
      <c r="E74" s="141"/>
      <c r="F74" s="141"/>
      <c r="G74" s="141"/>
      <c r="H74" s="141"/>
      <c r="I74" s="76"/>
      <c r="J74" s="76"/>
      <c r="K74" s="76"/>
      <c r="L74" s="76"/>
      <c r="M74" s="77"/>
      <c r="N74" s="76" t="s">
        <v>84</v>
      </c>
      <c r="O74" s="76"/>
      <c r="P74" s="76"/>
      <c r="Q74" s="76"/>
      <c r="R74" s="76"/>
      <c r="S74" s="76"/>
      <c r="T74" s="76"/>
      <c r="U74" s="76"/>
      <c r="V74" s="76"/>
      <c r="W74" s="77"/>
      <c r="X74" s="78" t="s">
        <v>189</v>
      </c>
      <c r="Y74" s="79"/>
      <c r="Z74" s="79"/>
      <c r="AA74" s="79"/>
      <c r="AB74" s="76"/>
      <c r="AC74" s="76"/>
      <c r="AD74" s="76"/>
      <c r="AE74" s="76"/>
      <c r="AF74" s="79"/>
      <c r="AG74" s="79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7"/>
      <c r="AW74" s="605"/>
    </row>
    <row r="75" spans="1:50" ht="13.5" customHeight="1">
      <c r="A75" s="604"/>
      <c r="B75" s="648"/>
      <c r="C75" s="572">
        <v>2</v>
      </c>
      <c r="D75" s="541" t="s">
        <v>182</v>
      </c>
      <c r="E75" s="162"/>
      <c r="F75" s="162"/>
      <c r="G75" s="162"/>
      <c r="H75" s="162"/>
      <c r="I75" s="540"/>
      <c r="J75" s="540"/>
      <c r="K75" s="540"/>
      <c r="L75" s="540"/>
      <c r="M75" s="191"/>
      <c r="N75" s="540" t="s">
        <v>84</v>
      </c>
      <c r="O75" s="540"/>
      <c r="P75" s="540"/>
      <c r="Q75" s="540"/>
      <c r="R75" s="540"/>
      <c r="S75" s="540"/>
      <c r="T75" s="540"/>
      <c r="U75" s="540"/>
      <c r="V75" s="540"/>
      <c r="W75" s="191"/>
      <c r="X75" s="541" t="s">
        <v>190</v>
      </c>
      <c r="Y75" s="573"/>
      <c r="Z75" s="573"/>
      <c r="AA75" s="573"/>
      <c r="AB75" s="540"/>
      <c r="AC75" s="540"/>
      <c r="AD75" s="540"/>
      <c r="AE75" s="540"/>
      <c r="AF75" s="573"/>
      <c r="AG75" s="573"/>
      <c r="AH75" s="540"/>
      <c r="AI75" s="540"/>
      <c r="AJ75" s="540"/>
      <c r="AK75" s="540"/>
      <c r="AL75" s="540"/>
      <c r="AM75" s="540"/>
      <c r="AN75" s="540"/>
      <c r="AO75" s="540"/>
      <c r="AP75" s="540"/>
      <c r="AQ75" s="540"/>
      <c r="AR75" s="540"/>
      <c r="AS75" s="540"/>
      <c r="AT75" s="540"/>
      <c r="AU75" s="540"/>
      <c r="AV75" s="191"/>
      <c r="AW75" s="605"/>
    </row>
    <row r="76" spans="1:50" ht="13.5" customHeight="1">
      <c r="A76" s="604"/>
      <c r="B76" s="648"/>
      <c r="C76" s="591"/>
      <c r="D76" s="650"/>
      <c r="E76" s="545"/>
      <c r="F76" s="545"/>
      <c r="G76" s="545"/>
      <c r="H76" s="545"/>
      <c r="I76" s="545"/>
      <c r="J76" s="545"/>
      <c r="K76" s="545"/>
      <c r="L76" s="545"/>
      <c r="M76" s="545"/>
      <c r="N76" s="545"/>
      <c r="O76" s="545"/>
      <c r="P76" s="545"/>
      <c r="Q76" s="545"/>
      <c r="R76" s="545"/>
      <c r="S76" s="545"/>
      <c r="T76" s="545"/>
      <c r="U76" s="545"/>
      <c r="V76" s="545"/>
      <c r="W76" s="545"/>
      <c r="X76" s="545"/>
      <c r="Y76" s="649"/>
      <c r="Z76" s="649"/>
      <c r="AA76" s="649"/>
      <c r="AB76" s="545"/>
      <c r="AC76" s="545"/>
      <c r="AD76" s="545"/>
      <c r="AE76" s="545"/>
      <c r="AF76" s="649"/>
      <c r="AG76" s="649"/>
      <c r="AH76" s="545"/>
      <c r="AI76" s="545"/>
      <c r="AJ76" s="545"/>
      <c r="AK76" s="545"/>
      <c r="AL76" s="545"/>
      <c r="AM76" s="545"/>
      <c r="AN76" s="545"/>
      <c r="AO76" s="545"/>
      <c r="AP76" s="545"/>
      <c r="AQ76" s="545"/>
      <c r="AR76" s="545"/>
      <c r="AS76" s="545"/>
      <c r="AT76" s="545"/>
      <c r="AU76" s="545"/>
      <c r="AV76" s="546"/>
      <c r="AW76" s="605"/>
    </row>
    <row r="77" spans="1:50" ht="13.5" customHeight="1" thickBot="1">
      <c r="A77" s="604"/>
      <c r="B77" s="648"/>
      <c r="C77" s="591"/>
      <c r="D77" s="650"/>
      <c r="E77" s="545"/>
      <c r="F77" s="545"/>
      <c r="G77" s="545"/>
      <c r="H77" s="545"/>
      <c r="I77" s="545"/>
      <c r="J77" s="545"/>
      <c r="K77" s="545"/>
      <c r="L77" s="545"/>
      <c r="M77" s="545"/>
      <c r="N77" s="545"/>
      <c r="O77" s="545"/>
      <c r="P77" s="545"/>
      <c r="Q77" s="545"/>
      <c r="R77" s="545"/>
      <c r="S77" s="545"/>
      <c r="T77" s="545"/>
      <c r="U77" s="545"/>
      <c r="V77" s="545"/>
      <c r="W77" s="545"/>
      <c r="X77" s="545"/>
      <c r="Y77" s="649"/>
      <c r="Z77" s="649"/>
      <c r="AA77" s="649"/>
      <c r="AB77" s="545"/>
      <c r="AC77" s="545"/>
      <c r="AD77" s="545"/>
      <c r="AE77" s="545"/>
      <c r="AF77" s="649"/>
      <c r="AG77" s="649"/>
      <c r="AH77" s="545"/>
      <c r="AI77" s="545"/>
      <c r="AJ77" s="545"/>
      <c r="AK77" s="545"/>
      <c r="AL77" s="545"/>
      <c r="AM77" s="545"/>
      <c r="AN77" s="545"/>
      <c r="AO77" s="545"/>
      <c r="AP77" s="545"/>
      <c r="AQ77" s="545"/>
      <c r="AR77" s="545"/>
      <c r="AS77" s="545"/>
      <c r="AT77" s="545"/>
      <c r="AU77" s="545"/>
      <c r="AV77" s="546"/>
      <c r="AW77" s="605"/>
    </row>
    <row r="78" spans="1:50" ht="16.05" customHeight="1" thickTop="1">
      <c r="A78" s="651" t="s">
        <v>75</v>
      </c>
      <c r="B78" s="334"/>
      <c r="C78" s="334"/>
      <c r="D78" s="334"/>
      <c r="E78" s="334"/>
      <c r="F78" s="334"/>
      <c r="G78" s="334"/>
      <c r="H78" s="334"/>
      <c r="I78" s="335"/>
      <c r="J78" s="342" t="s">
        <v>16</v>
      </c>
      <c r="K78" s="343"/>
      <c r="L78" s="343"/>
      <c r="M78" s="343"/>
      <c r="N78" s="343"/>
      <c r="O78" s="344"/>
      <c r="P78" s="342" t="s">
        <v>17</v>
      </c>
      <c r="Q78" s="343"/>
      <c r="R78" s="343"/>
      <c r="S78" s="343"/>
      <c r="T78" s="343"/>
      <c r="U78" s="344"/>
      <c r="V78" s="351" t="s">
        <v>18</v>
      </c>
      <c r="W78" s="352"/>
      <c r="X78" s="352"/>
      <c r="Y78" s="352"/>
      <c r="Z78" s="353"/>
      <c r="AA78" s="301" t="s">
        <v>142</v>
      </c>
      <c r="AB78" s="302"/>
      <c r="AC78" s="302"/>
      <c r="AD78" s="302"/>
      <c r="AE78" s="302"/>
      <c r="AF78" s="302"/>
      <c r="AG78" s="302"/>
      <c r="AH78" s="302"/>
      <c r="AI78" s="302"/>
      <c r="AJ78" s="302"/>
      <c r="AK78" s="302"/>
      <c r="AL78" s="303"/>
      <c r="AM78" s="307" t="s">
        <v>19</v>
      </c>
      <c r="AN78" s="308"/>
      <c r="AO78" s="320" t="s">
        <v>143</v>
      </c>
      <c r="AP78" s="321"/>
      <c r="AQ78" s="322"/>
      <c r="AR78" s="307" t="s">
        <v>21</v>
      </c>
      <c r="AS78" s="308"/>
      <c r="AT78" s="309">
        <v>45179</v>
      </c>
      <c r="AU78" s="310"/>
      <c r="AV78" s="310"/>
      <c r="AW78" s="647"/>
    </row>
    <row r="79" spans="1:50" ht="16.05" customHeight="1">
      <c r="A79" s="652"/>
      <c r="B79" s="585"/>
      <c r="C79" s="585"/>
      <c r="D79" s="585"/>
      <c r="E79" s="585"/>
      <c r="F79" s="585"/>
      <c r="G79" s="585"/>
      <c r="H79" s="585"/>
      <c r="I79" s="338"/>
      <c r="J79" s="345"/>
      <c r="K79" s="587"/>
      <c r="L79" s="587"/>
      <c r="M79" s="587"/>
      <c r="N79" s="587"/>
      <c r="O79" s="347"/>
      <c r="P79" s="345"/>
      <c r="Q79" s="587"/>
      <c r="R79" s="587"/>
      <c r="S79" s="587"/>
      <c r="T79" s="587"/>
      <c r="U79" s="347"/>
      <c r="V79" s="354"/>
      <c r="W79" s="355"/>
      <c r="X79" s="355"/>
      <c r="Y79" s="355"/>
      <c r="Z79" s="356"/>
      <c r="AA79" s="304"/>
      <c r="AB79" s="305"/>
      <c r="AC79" s="305"/>
      <c r="AD79" s="305"/>
      <c r="AE79" s="305"/>
      <c r="AF79" s="305"/>
      <c r="AG79" s="305"/>
      <c r="AH79" s="305"/>
      <c r="AI79" s="305"/>
      <c r="AJ79" s="305"/>
      <c r="AK79" s="305"/>
      <c r="AL79" s="306"/>
      <c r="AM79" s="312" t="s">
        <v>20</v>
      </c>
      <c r="AN79" s="313"/>
      <c r="AO79" s="314"/>
      <c r="AP79" s="315"/>
      <c r="AQ79" s="316"/>
      <c r="AR79" s="312" t="s">
        <v>22</v>
      </c>
      <c r="AS79" s="313"/>
      <c r="AT79" s="317"/>
      <c r="AU79" s="318"/>
      <c r="AV79" s="318"/>
      <c r="AW79" s="633"/>
    </row>
    <row r="80" spans="1:50" ht="16.05" customHeight="1" thickBot="1">
      <c r="A80" s="653"/>
      <c r="B80" s="340"/>
      <c r="C80" s="340"/>
      <c r="D80" s="340"/>
      <c r="E80" s="340"/>
      <c r="F80" s="340"/>
      <c r="G80" s="340"/>
      <c r="H80" s="340"/>
      <c r="I80" s="341"/>
      <c r="J80" s="348"/>
      <c r="K80" s="349"/>
      <c r="L80" s="349"/>
      <c r="M80" s="349"/>
      <c r="N80" s="349"/>
      <c r="O80" s="350"/>
      <c r="P80" s="348"/>
      <c r="Q80" s="349"/>
      <c r="R80" s="349"/>
      <c r="S80" s="349"/>
      <c r="T80" s="349"/>
      <c r="U80" s="350"/>
      <c r="V80" s="440" t="s">
        <v>23</v>
      </c>
      <c r="W80" s="441"/>
      <c r="X80" s="441"/>
      <c r="Y80" s="441"/>
      <c r="Z80" s="442"/>
      <c r="AA80" s="294" t="s">
        <v>144</v>
      </c>
      <c r="AB80" s="295"/>
      <c r="AC80" s="295"/>
      <c r="AD80" s="295"/>
      <c r="AE80" s="295"/>
      <c r="AF80" s="295"/>
      <c r="AG80" s="296"/>
      <c r="AH80" s="447" t="s">
        <v>24</v>
      </c>
      <c r="AI80" s="449"/>
      <c r="AJ80" s="449"/>
      <c r="AK80" s="449"/>
      <c r="AL80" s="448"/>
      <c r="AM80" s="294" t="s">
        <v>283</v>
      </c>
      <c r="AN80" s="295"/>
      <c r="AO80" s="295"/>
      <c r="AP80" s="295"/>
      <c r="AQ80" s="295"/>
      <c r="AR80" s="295"/>
      <c r="AS80" s="295"/>
      <c r="AT80" s="295"/>
      <c r="AU80" s="295"/>
      <c r="AV80" s="295"/>
      <c r="AW80" s="629"/>
    </row>
    <row r="81" spans="1:49" ht="13.5" customHeight="1" thickTop="1">
      <c r="A81" s="604"/>
      <c r="B81" s="590"/>
      <c r="C81" s="546"/>
      <c r="D81" s="654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5"/>
      <c r="AN81" s="545"/>
      <c r="AO81" s="545"/>
      <c r="AP81" s="545"/>
      <c r="AQ81" s="545"/>
      <c r="AR81" s="545"/>
      <c r="AS81" s="545"/>
      <c r="AT81" s="545"/>
      <c r="AU81" s="545"/>
      <c r="AV81" s="545"/>
      <c r="AW81" s="605"/>
    </row>
    <row r="82" spans="1:49" ht="13.5" customHeight="1">
      <c r="A82" s="604"/>
      <c r="B82" s="590" t="s">
        <v>73</v>
      </c>
      <c r="C82" s="546"/>
      <c r="D82" s="546"/>
      <c r="E82" s="545"/>
      <c r="F82" s="545"/>
      <c r="G82" s="545"/>
      <c r="H82" s="545"/>
      <c r="I82" s="545"/>
      <c r="J82" s="545"/>
      <c r="K82" s="545"/>
      <c r="L82" s="545"/>
      <c r="M82" s="545"/>
      <c r="N82" s="545"/>
      <c r="O82" s="545"/>
      <c r="P82" s="545"/>
      <c r="Q82" s="545"/>
      <c r="R82" s="545"/>
      <c r="S82" s="545"/>
      <c r="T82" s="546"/>
      <c r="U82" s="546"/>
      <c r="V82" s="546"/>
      <c r="W82" s="546"/>
      <c r="X82" s="546"/>
      <c r="Y82" s="546"/>
      <c r="Z82" s="546"/>
      <c r="AA82" s="546"/>
      <c r="AB82" s="546"/>
      <c r="AC82" s="546"/>
      <c r="AD82" s="546"/>
      <c r="AE82" s="546"/>
      <c r="AF82" s="546"/>
      <c r="AG82" s="546"/>
      <c r="AH82" s="546"/>
      <c r="AI82" s="546"/>
      <c r="AJ82" s="546"/>
      <c r="AK82" s="546"/>
      <c r="AL82" s="546"/>
      <c r="AM82" s="545"/>
      <c r="AN82" s="545"/>
      <c r="AO82" s="545"/>
      <c r="AP82" s="545"/>
      <c r="AQ82" s="545"/>
      <c r="AR82" s="545"/>
      <c r="AS82" s="545"/>
      <c r="AT82" s="545"/>
      <c r="AU82" s="545"/>
      <c r="AV82" s="545"/>
      <c r="AW82" s="605"/>
    </row>
    <row r="83" spans="1:49" ht="13.5" customHeight="1">
      <c r="A83" s="604"/>
      <c r="B83" s="590"/>
      <c r="C83" s="546" t="s">
        <v>66</v>
      </c>
      <c r="D83" s="545"/>
      <c r="E83" s="545"/>
      <c r="F83" s="545"/>
      <c r="G83" s="545"/>
      <c r="H83" s="545"/>
      <c r="I83" s="545"/>
      <c r="J83" s="545"/>
      <c r="K83" s="545"/>
      <c r="L83" s="545"/>
      <c r="M83" s="545"/>
      <c r="N83" s="545"/>
      <c r="O83" s="545"/>
      <c r="P83" s="545"/>
      <c r="Q83" s="545"/>
      <c r="R83" s="545"/>
      <c r="S83" s="545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5"/>
      <c r="AN83" s="545"/>
      <c r="AO83" s="545"/>
      <c r="AP83" s="545"/>
      <c r="AQ83" s="545"/>
      <c r="AR83" s="545"/>
      <c r="AS83" s="545"/>
      <c r="AT83" s="545"/>
      <c r="AU83" s="545"/>
      <c r="AV83" s="545"/>
      <c r="AW83" s="605"/>
    </row>
    <row r="84" spans="1:49" ht="13.5" customHeight="1">
      <c r="A84" s="604"/>
      <c r="B84" s="590"/>
      <c r="C84" s="546"/>
      <c r="D84" s="545" t="s">
        <v>211</v>
      </c>
      <c r="E84" s="545"/>
      <c r="F84" s="545"/>
      <c r="G84" s="545"/>
      <c r="H84" s="545"/>
      <c r="I84" s="545"/>
      <c r="J84" s="545"/>
      <c r="K84" s="545"/>
      <c r="L84" s="545"/>
      <c r="M84" s="545"/>
      <c r="N84" s="545"/>
      <c r="O84" s="545"/>
      <c r="P84" s="545"/>
      <c r="Q84" s="545"/>
      <c r="R84" s="545"/>
      <c r="S84" s="545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5"/>
      <c r="AN84" s="545"/>
      <c r="AO84" s="545"/>
      <c r="AP84" s="545"/>
      <c r="AQ84" s="545"/>
      <c r="AR84" s="545"/>
      <c r="AS84" s="545"/>
      <c r="AT84" s="545"/>
      <c r="AU84" s="545"/>
      <c r="AV84" s="545"/>
      <c r="AW84" s="605"/>
    </row>
    <row r="85" spans="1:49" ht="13.5" customHeight="1">
      <c r="A85" s="604"/>
      <c r="B85" s="590"/>
      <c r="C85" s="546"/>
      <c r="D85" s="592" t="s">
        <v>212</v>
      </c>
      <c r="E85" s="545"/>
      <c r="F85" s="545"/>
      <c r="G85" s="545"/>
      <c r="H85" s="545"/>
      <c r="I85" s="545"/>
      <c r="J85" s="545"/>
      <c r="K85" s="545"/>
      <c r="L85" s="545"/>
      <c r="M85" s="545"/>
      <c r="N85" s="545"/>
      <c r="O85" s="545"/>
      <c r="P85" s="545"/>
      <c r="Q85" s="545"/>
      <c r="R85" s="545"/>
      <c r="S85" s="545"/>
      <c r="T85" s="546"/>
      <c r="U85" s="546"/>
      <c r="V85" s="546"/>
      <c r="W85" s="546"/>
      <c r="X85" s="546"/>
      <c r="Y85" s="546"/>
      <c r="Z85" s="546"/>
      <c r="AA85" s="546"/>
      <c r="AB85" s="546"/>
      <c r="AC85" s="546"/>
      <c r="AD85" s="546"/>
      <c r="AE85" s="546"/>
      <c r="AF85" s="546"/>
      <c r="AG85" s="546"/>
      <c r="AH85" s="546"/>
      <c r="AI85" s="546"/>
      <c r="AJ85" s="546"/>
      <c r="AK85" s="546"/>
      <c r="AL85" s="546"/>
      <c r="AM85" s="545"/>
      <c r="AN85" s="545"/>
      <c r="AO85" s="545"/>
      <c r="AP85" s="545"/>
      <c r="AQ85" s="545"/>
      <c r="AR85" s="545"/>
      <c r="AS85" s="545"/>
      <c r="AT85" s="545"/>
      <c r="AU85" s="545"/>
      <c r="AV85" s="545"/>
      <c r="AW85" s="605"/>
    </row>
    <row r="86" spans="1:49" ht="13.5" customHeight="1">
      <c r="A86" s="604"/>
      <c r="B86" s="590"/>
      <c r="C86" s="546"/>
      <c r="D86" s="592"/>
      <c r="E86" s="545"/>
      <c r="F86" s="545"/>
      <c r="G86" s="545"/>
      <c r="H86" s="545"/>
      <c r="I86" s="545"/>
      <c r="J86" s="545"/>
      <c r="K86" s="545"/>
      <c r="L86" s="545"/>
      <c r="M86" s="545"/>
      <c r="N86" s="545"/>
      <c r="O86" s="545"/>
      <c r="P86" s="545"/>
      <c r="Q86" s="545"/>
      <c r="R86" s="545"/>
      <c r="S86" s="545"/>
      <c r="T86" s="546"/>
      <c r="U86" s="546"/>
      <c r="V86" s="546"/>
      <c r="W86" s="546"/>
      <c r="X86" s="546"/>
      <c r="Y86" s="546"/>
      <c r="Z86" s="546"/>
      <c r="AA86" s="546"/>
      <c r="AB86" s="546"/>
      <c r="AC86" s="546"/>
      <c r="AD86" s="546"/>
      <c r="AE86" s="546"/>
      <c r="AF86" s="546"/>
      <c r="AG86" s="546"/>
      <c r="AH86" s="546"/>
      <c r="AI86" s="546"/>
      <c r="AJ86" s="546"/>
      <c r="AK86" s="546"/>
      <c r="AL86" s="546"/>
      <c r="AM86" s="545"/>
      <c r="AN86" s="545"/>
      <c r="AO86" s="545"/>
      <c r="AP86" s="545"/>
      <c r="AQ86" s="545"/>
      <c r="AR86" s="545"/>
      <c r="AS86" s="545"/>
      <c r="AT86" s="545"/>
      <c r="AU86" s="545"/>
      <c r="AV86" s="545"/>
      <c r="AW86" s="605"/>
    </row>
    <row r="87" spans="1:49" ht="12.45" customHeight="1">
      <c r="A87" s="604"/>
      <c r="B87" s="590"/>
      <c r="C87" s="655" t="s">
        <v>192</v>
      </c>
      <c r="D87" s="592" t="s">
        <v>193</v>
      </c>
      <c r="E87" s="545"/>
      <c r="F87" s="545"/>
      <c r="G87" s="545"/>
      <c r="H87" s="545"/>
      <c r="I87" s="545"/>
      <c r="J87" s="545"/>
      <c r="K87" s="545"/>
      <c r="L87" s="545"/>
      <c r="M87" s="545"/>
      <c r="N87" s="545"/>
      <c r="O87" s="545"/>
      <c r="P87" s="545"/>
      <c r="Q87" s="545"/>
      <c r="R87" s="545"/>
      <c r="S87" s="545"/>
      <c r="T87" s="546"/>
      <c r="U87" s="546"/>
      <c r="V87" s="546"/>
      <c r="W87" s="546"/>
      <c r="X87" s="546"/>
      <c r="Y87" s="546"/>
      <c r="Z87" s="546"/>
      <c r="AA87" s="546"/>
      <c r="AB87" s="546"/>
      <c r="AC87" s="546"/>
      <c r="AD87" s="546"/>
      <c r="AE87" s="546"/>
      <c r="AF87" s="546"/>
      <c r="AG87" s="546"/>
      <c r="AH87" s="546"/>
      <c r="AI87" s="546"/>
      <c r="AJ87" s="546"/>
      <c r="AK87" s="546"/>
      <c r="AL87" s="546"/>
      <c r="AM87" s="545"/>
      <c r="AN87" s="545"/>
      <c r="AO87" s="545"/>
      <c r="AP87" s="545"/>
      <c r="AQ87" s="545"/>
      <c r="AR87" s="545"/>
      <c r="AS87" s="545"/>
      <c r="AT87" s="545"/>
      <c r="AU87" s="545"/>
      <c r="AV87" s="545"/>
      <c r="AW87" s="605"/>
    </row>
    <row r="88" spans="1:49" ht="13.5" customHeight="1">
      <c r="A88" s="604"/>
      <c r="B88" s="590"/>
      <c r="C88" s="546"/>
      <c r="D88" s="592" t="s">
        <v>197</v>
      </c>
      <c r="E88" s="545"/>
      <c r="F88" s="545"/>
      <c r="G88" s="545"/>
      <c r="H88" s="545"/>
      <c r="I88" s="545"/>
      <c r="J88" s="545"/>
      <c r="K88" s="545"/>
      <c r="L88" s="545"/>
      <c r="M88" s="545"/>
      <c r="N88" s="545"/>
      <c r="O88" s="545"/>
      <c r="P88" s="545"/>
      <c r="Q88" s="545"/>
      <c r="R88" s="545"/>
      <c r="S88" s="545"/>
      <c r="T88" s="546"/>
      <c r="U88" s="546"/>
      <c r="V88" s="546"/>
      <c r="W88" s="546"/>
      <c r="X88" s="546"/>
      <c r="Y88" s="546"/>
      <c r="Z88" s="546"/>
      <c r="AA88" s="546"/>
      <c r="AB88" s="546"/>
      <c r="AC88" s="546"/>
      <c r="AD88" s="546"/>
      <c r="AE88" s="546"/>
      <c r="AF88" s="546"/>
      <c r="AG88" s="546"/>
      <c r="AH88" s="546"/>
      <c r="AI88" s="546"/>
      <c r="AJ88" s="546"/>
      <c r="AK88" s="546"/>
      <c r="AL88" s="546"/>
      <c r="AM88" s="545"/>
      <c r="AN88" s="545"/>
      <c r="AO88" s="545"/>
      <c r="AP88" s="545"/>
      <c r="AQ88" s="545"/>
      <c r="AR88" s="545"/>
      <c r="AS88" s="545"/>
      <c r="AT88" s="545"/>
      <c r="AU88" s="545"/>
      <c r="AV88" s="545"/>
      <c r="AW88" s="605"/>
    </row>
    <row r="89" spans="1:49" ht="13.5" customHeight="1">
      <c r="A89" s="604"/>
      <c r="B89" s="590"/>
      <c r="C89" s="546"/>
      <c r="D89" s="592" t="s">
        <v>198</v>
      </c>
      <c r="E89" s="545"/>
      <c r="F89" s="545"/>
      <c r="G89" s="545"/>
      <c r="H89" s="545"/>
      <c r="I89" s="545"/>
      <c r="J89" s="545"/>
      <c r="K89" s="545"/>
      <c r="L89" s="545"/>
      <c r="M89" s="545"/>
      <c r="N89" s="545"/>
      <c r="O89" s="545"/>
      <c r="P89" s="545"/>
      <c r="Q89" s="545"/>
      <c r="R89" s="545"/>
      <c r="S89" s="545"/>
      <c r="T89" s="546"/>
      <c r="U89" s="546"/>
      <c r="V89" s="546"/>
      <c r="W89" s="546"/>
      <c r="X89" s="546"/>
      <c r="Y89" s="546"/>
      <c r="Z89" s="546"/>
      <c r="AA89" s="546"/>
      <c r="AB89" s="546"/>
      <c r="AC89" s="546"/>
      <c r="AD89" s="546"/>
      <c r="AE89" s="546"/>
      <c r="AF89" s="546"/>
      <c r="AG89" s="546"/>
      <c r="AH89" s="546"/>
      <c r="AI89" s="546"/>
      <c r="AJ89" s="546"/>
      <c r="AK89" s="546"/>
      <c r="AL89" s="546"/>
      <c r="AM89" s="545"/>
      <c r="AN89" s="545"/>
      <c r="AO89" s="545"/>
      <c r="AP89" s="545"/>
      <c r="AQ89" s="545"/>
      <c r="AR89" s="545"/>
      <c r="AS89" s="545"/>
      <c r="AT89" s="545"/>
      <c r="AU89" s="545"/>
      <c r="AV89" s="545"/>
      <c r="AW89" s="605"/>
    </row>
    <row r="90" spans="1:49" ht="13.5" customHeight="1">
      <c r="A90" s="604"/>
      <c r="B90" s="590"/>
      <c r="C90" s="546"/>
      <c r="D90" s="592" t="s">
        <v>100</v>
      </c>
      <c r="E90" s="545"/>
      <c r="F90" s="545"/>
      <c r="G90" s="545"/>
      <c r="H90" s="545"/>
      <c r="I90" s="545"/>
      <c r="J90" s="545"/>
      <c r="K90" s="545"/>
      <c r="L90" s="545"/>
      <c r="M90" s="545"/>
      <c r="N90" s="545"/>
      <c r="O90" s="545"/>
      <c r="P90" s="545"/>
      <c r="Q90" s="545"/>
      <c r="R90" s="545"/>
      <c r="S90" s="545"/>
      <c r="T90" s="546"/>
      <c r="U90" s="546"/>
      <c r="V90" s="546"/>
      <c r="W90" s="546"/>
      <c r="X90" s="546"/>
      <c r="Y90" s="546"/>
      <c r="Z90" s="546"/>
      <c r="AA90" s="546"/>
      <c r="AB90" s="546"/>
      <c r="AC90" s="546"/>
      <c r="AD90" s="546"/>
      <c r="AE90" s="546"/>
      <c r="AF90" s="546"/>
      <c r="AG90" s="546"/>
      <c r="AH90" s="546"/>
      <c r="AI90" s="546"/>
      <c r="AJ90" s="546"/>
      <c r="AK90" s="546"/>
      <c r="AL90" s="546"/>
      <c r="AM90" s="545"/>
      <c r="AN90" s="545"/>
      <c r="AO90" s="545"/>
      <c r="AP90" s="545"/>
      <c r="AQ90" s="545"/>
      <c r="AR90" s="545"/>
      <c r="AS90" s="545"/>
      <c r="AT90" s="545"/>
      <c r="AU90" s="545"/>
      <c r="AV90" s="545"/>
      <c r="AW90" s="605"/>
    </row>
    <row r="91" spans="1:49" ht="13.5" customHeight="1">
      <c r="A91" s="604"/>
      <c r="B91" s="590"/>
      <c r="C91" s="546" t="s">
        <v>194</v>
      </c>
      <c r="D91" s="545"/>
      <c r="E91" s="545"/>
      <c r="F91" s="545"/>
      <c r="G91" s="545"/>
      <c r="H91" s="545"/>
      <c r="I91" s="545"/>
      <c r="J91" s="545"/>
      <c r="K91" s="545"/>
      <c r="L91" s="545"/>
      <c r="M91" s="545"/>
      <c r="N91" s="545"/>
      <c r="O91" s="545"/>
      <c r="P91" s="545"/>
      <c r="Q91" s="545"/>
      <c r="R91" s="545"/>
      <c r="S91" s="545"/>
      <c r="T91" s="546"/>
      <c r="U91" s="546"/>
      <c r="V91" s="546"/>
      <c r="W91" s="546"/>
      <c r="X91" s="546"/>
      <c r="Y91" s="546"/>
      <c r="Z91" s="546"/>
      <c r="AA91" s="546"/>
      <c r="AB91" s="546"/>
      <c r="AC91" s="546"/>
      <c r="AD91" s="546"/>
      <c r="AE91" s="546"/>
      <c r="AF91" s="546"/>
      <c r="AG91" s="546"/>
      <c r="AH91" s="546"/>
      <c r="AI91" s="546"/>
      <c r="AJ91" s="546"/>
      <c r="AK91" s="546"/>
      <c r="AL91" s="546"/>
      <c r="AM91" s="545"/>
      <c r="AN91" s="545"/>
      <c r="AO91" s="545"/>
      <c r="AP91" s="545"/>
      <c r="AQ91" s="545"/>
      <c r="AR91" s="545"/>
      <c r="AS91" s="545"/>
      <c r="AT91" s="545"/>
      <c r="AU91" s="545"/>
      <c r="AV91" s="545"/>
      <c r="AW91" s="605"/>
    </row>
    <row r="92" spans="1:49" ht="13.5" customHeight="1">
      <c r="A92" s="604"/>
      <c r="B92" s="590"/>
      <c r="C92" s="546"/>
      <c r="D92" s="592" t="s">
        <v>154</v>
      </c>
      <c r="E92" s="545"/>
      <c r="F92" s="545"/>
      <c r="G92" s="545"/>
      <c r="H92" s="545"/>
      <c r="I92" s="545"/>
      <c r="J92" s="545"/>
      <c r="K92" s="545"/>
      <c r="L92" s="545"/>
      <c r="M92" s="545"/>
      <c r="N92" s="545"/>
      <c r="O92" s="545"/>
      <c r="P92" s="545"/>
      <c r="Q92" s="545"/>
      <c r="R92" s="545"/>
      <c r="S92" s="545"/>
      <c r="T92" s="546"/>
      <c r="U92" s="546"/>
      <c r="V92" s="546"/>
      <c r="W92" s="546"/>
      <c r="X92" s="576"/>
      <c r="Y92" s="546"/>
      <c r="Z92" s="546"/>
      <c r="AA92" s="546"/>
      <c r="AB92" s="546"/>
      <c r="AC92" s="546"/>
      <c r="AD92" s="546"/>
      <c r="AE92" s="546"/>
      <c r="AF92" s="546"/>
      <c r="AG92" s="546"/>
      <c r="AH92" s="546"/>
      <c r="AI92" s="546"/>
      <c r="AJ92" s="546"/>
      <c r="AK92" s="546"/>
      <c r="AL92" s="546"/>
      <c r="AM92" s="545"/>
      <c r="AN92" s="545"/>
      <c r="AO92" s="545"/>
      <c r="AP92" s="545"/>
      <c r="AQ92" s="545"/>
      <c r="AR92" s="545"/>
      <c r="AS92" s="545"/>
      <c r="AT92" s="545"/>
      <c r="AU92" s="545"/>
      <c r="AV92" s="545"/>
      <c r="AW92" s="605"/>
    </row>
    <row r="93" spans="1:49" ht="13.5" customHeight="1">
      <c r="A93" s="604"/>
      <c r="B93" s="590"/>
      <c r="C93" s="546"/>
      <c r="D93" s="545" t="s">
        <v>99</v>
      </c>
      <c r="E93" s="545"/>
      <c r="F93" s="545"/>
      <c r="G93" s="545"/>
      <c r="H93" s="545"/>
      <c r="I93" s="545"/>
      <c r="J93" s="545"/>
      <c r="K93" s="545"/>
      <c r="L93" s="545"/>
      <c r="M93" s="545"/>
      <c r="N93" s="545"/>
      <c r="O93" s="545"/>
      <c r="P93" s="545"/>
      <c r="Q93" s="545"/>
      <c r="R93" s="545"/>
      <c r="S93" s="545"/>
      <c r="T93" s="546"/>
      <c r="U93" s="546"/>
      <c r="V93" s="546"/>
      <c r="W93" s="546"/>
      <c r="X93" s="576"/>
      <c r="Y93" s="546"/>
      <c r="Z93" s="546"/>
      <c r="AA93" s="546"/>
      <c r="AB93" s="546"/>
      <c r="AC93" s="546"/>
      <c r="AD93" s="546"/>
      <c r="AE93" s="546"/>
      <c r="AF93" s="546"/>
      <c r="AG93" s="546"/>
      <c r="AH93" s="546"/>
      <c r="AI93" s="546"/>
      <c r="AJ93" s="546"/>
      <c r="AK93" s="546"/>
      <c r="AL93" s="546"/>
      <c r="AM93" s="545"/>
      <c r="AN93" s="545"/>
      <c r="AO93" s="545"/>
      <c r="AP93" s="545"/>
      <c r="AQ93" s="545"/>
      <c r="AR93" s="545"/>
      <c r="AS93" s="545"/>
      <c r="AT93" s="545"/>
      <c r="AU93" s="545"/>
      <c r="AV93" s="545"/>
      <c r="AW93" s="605"/>
    </row>
    <row r="94" spans="1:49" ht="13.5" customHeight="1">
      <c r="A94" s="604"/>
      <c r="B94" s="590"/>
      <c r="C94" s="546"/>
      <c r="D94" s="545" t="s">
        <v>100</v>
      </c>
      <c r="E94" s="545"/>
      <c r="F94" s="545"/>
      <c r="G94" s="545"/>
      <c r="H94" s="545"/>
      <c r="I94" s="545"/>
      <c r="J94" s="545"/>
      <c r="K94" s="545"/>
      <c r="L94" s="545"/>
      <c r="M94" s="545"/>
      <c r="N94" s="545"/>
      <c r="O94" s="545"/>
      <c r="P94" s="545"/>
      <c r="Q94" s="545"/>
      <c r="R94" s="545"/>
      <c r="S94" s="545"/>
      <c r="T94" s="546"/>
      <c r="U94" s="546"/>
      <c r="V94" s="546"/>
      <c r="W94" s="546"/>
      <c r="X94" s="576"/>
      <c r="Y94" s="546"/>
      <c r="Z94" s="546"/>
      <c r="AA94" s="546"/>
      <c r="AB94" s="546"/>
      <c r="AC94" s="546"/>
      <c r="AD94" s="546"/>
      <c r="AE94" s="546"/>
      <c r="AF94" s="546"/>
      <c r="AG94" s="546"/>
      <c r="AH94" s="546"/>
      <c r="AI94" s="546"/>
      <c r="AJ94" s="546"/>
      <c r="AK94" s="546"/>
      <c r="AL94" s="546"/>
      <c r="AM94" s="545"/>
      <c r="AN94" s="545"/>
      <c r="AO94" s="545"/>
      <c r="AP94" s="545"/>
      <c r="AQ94" s="545"/>
      <c r="AR94" s="545"/>
      <c r="AS94" s="545"/>
      <c r="AT94" s="545"/>
      <c r="AU94" s="545"/>
      <c r="AV94" s="545"/>
      <c r="AW94" s="605"/>
    </row>
    <row r="95" spans="1:49" ht="13.5" customHeight="1">
      <c r="A95" s="604"/>
      <c r="B95" s="590"/>
      <c r="C95" s="546" t="s">
        <v>195</v>
      </c>
      <c r="D95" s="655"/>
      <c r="E95" s="545"/>
      <c r="F95" s="545"/>
      <c r="G95" s="545"/>
      <c r="H95" s="545"/>
      <c r="I95" s="545"/>
      <c r="J95" s="545"/>
      <c r="K95" s="545"/>
      <c r="L95" s="545"/>
      <c r="M95" s="545"/>
      <c r="N95" s="545"/>
      <c r="O95" s="545"/>
      <c r="P95" s="545"/>
      <c r="Q95" s="545"/>
      <c r="R95" s="545"/>
      <c r="S95" s="545"/>
      <c r="T95" s="546"/>
      <c r="U95" s="546"/>
      <c r="V95" s="546"/>
      <c r="W95" s="546"/>
      <c r="X95" s="576"/>
      <c r="Y95" s="546"/>
      <c r="Z95" s="546"/>
      <c r="AA95" s="546"/>
      <c r="AB95" s="546"/>
      <c r="AC95" s="546"/>
      <c r="AD95" s="546"/>
      <c r="AE95" s="546"/>
      <c r="AF95" s="546"/>
      <c r="AG95" s="546"/>
      <c r="AH95" s="546"/>
      <c r="AI95" s="546"/>
      <c r="AJ95" s="546"/>
      <c r="AK95" s="546"/>
      <c r="AL95" s="546"/>
      <c r="AM95" s="545"/>
      <c r="AN95" s="545"/>
      <c r="AO95" s="545"/>
      <c r="AP95" s="545"/>
      <c r="AQ95" s="545"/>
      <c r="AR95" s="545"/>
      <c r="AS95" s="545"/>
      <c r="AT95" s="545"/>
      <c r="AU95" s="545"/>
      <c r="AV95" s="545"/>
      <c r="AW95" s="605"/>
    </row>
    <row r="96" spans="1:49" ht="13.5" customHeight="1">
      <c r="A96" s="604"/>
      <c r="B96" s="590"/>
      <c r="C96" s="546"/>
      <c r="D96" s="655" t="s">
        <v>155</v>
      </c>
      <c r="E96" s="545"/>
      <c r="F96" s="545"/>
      <c r="G96" s="545"/>
      <c r="H96" s="545"/>
      <c r="I96" s="545"/>
      <c r="J96" s="545"/>
      <c r="K96" s="545"/>
      <c r="L96" s="545"/>
      <c r="M96" s="545"/>
      <c r="N96" s="545"/>
      <c r="O96" s="545"/>
      <c r="P96" s="545"/>
      <c r="Q96" s="545"/>
      <c r="R96" s="545"/>
      <c r="S96" s="545"/>
      <c r="T96" s="546"/>
      <c r="U96" s="546"/>
      <c r="V96" s="546"/>
      <c r="W96" s="546"/>
      <c r="X96" s="546"/>
      <c r="Y96" s="546"/>
      <c r="Z96" s="546"/>
      <c r="AA96" s="546"/>
      <c r="AB96" s="546"/>
      <c r="AC96" s="546"/>
      <c r="AD96" s="546"/>
      <c r="AE96" s="546"/>
      <c r="AF96" s="546"/>
      <c r="AG96" s="546"/>
      <c r="AH96" s="546"/>
      <c r="AI96" s="546"/>
      <c r="AJ96" s="546"/>
      <c r="AK96" s="546"/>
      <c r="AL96" s="546"/>
      <c r="AM96" s="545"/>
      <c r="AN96" s="545"/>
      <c r="AO96" s="545"/>
      <c r="AP96" s="545"/>
      <c r="AQ96" s="545"/>
      <c r="AR96" s="545"/>
      <c r="AS96" s="545"/>
      <c r="AT96" s="545"/>
      <c r="AU96" s="545"/>
      <c r="AV96" s="545"/>
      <c r="AW96" s="605"/>
    </row>
    <row r="97" spans="1:49" ht="13.5" customHeight="1">
      <c r="A97" s="604"/>
      <c r="B97" s="590"/>
      <c r="C97" s="546"/>
      <c r="D97" s="576" t="s">
        <v>156</v>
      </c>
      <c r="E97" s="545"/>
      <c r="F97" s="545"/>
      <c r="G97" s="545"/>
      <c r="H97" s="545"/>
      <c r="I97" s="545"/>
      <c r="J97" s="545"/>
      <c r="K97" s="545"/>
      <c r="L97" s="545"/>
      <c r="M97" s="545"/>
      <c r="N97" s="545"/>
      <c r="O97" s="545"/>
      <c r="P97" s="545"/>
      <c r="Q97" s="545"/>
      <c r="R97" s="545"/>
      <c r="S97" s="545"/>
      <c r="T97" s="546"/>
      <c r="U97" s="546"/>
      <c r="V97" s="546"/>
      <c r="W97" s="546"/>
      <c r="X97" s="546"/>
      <c r="Y97" s="546"/>
      <c r="Z97" s="546"/>
      <c r="AA97" s="546"/>
      <c r="AB97" s="546"/>
      <c r="AC97" s="546"/>
      <c r="AD97" s="546"/>
      <c r="AE97" s="546"/>
      <c r="AF97" s="546"/>
      <c r="AG97" s="546"/>
      <c r="AH97" s="546"/>
      <c r="AI97" s="546"/>
      <c r="AJ97" s="546"/>
      <c r="AK97" s="546"/>
      <c r="AL97" s="546"/>
      <c r="AM97" s="545"/>
      <c r="AN97" s="545"/>
      <c r="AO97" s="545"/>
      <c r="AP97" s="545"/>
      <c r="AQ97" s="545"/>
      <c r="AR97" s="545"/>
      <c r="AS97" s="545"/>
      <c r="AT97" s="545"/>
      <c r="AU97" s="545"/>
      <c r="AV97" s="545"/>
      <c r="AW97" s="605"/>
    </row>
    <row r="98" spans="1:49" ht="13.5" customHeight="1">
      <c r="A98" s="604"/>
      <c r="B98" s="590"/>
      <c r="C98" s="546"/>
      <c r="D98" s="545" t="s">
        <v>100</v>
      </c>
      <c r="E98" s="545"/>
      <c r="F98" s="545"/>
      <c r="G98" s="545"/>
      <c r="H98" s="545"/>
      <c r="I98" s="545"/>
      <c r="J98" s="545"/>
      <c r="K98" s="545"/>
      <c r="L98" s="545"/>
      <c r="M98" s="545"/>
      <c r="N98" s="545"/>
      <c r="O98" s="545"/>
      <c r="P98" s="545"/>
      <c r="Q98" s="545"/>
      <c r="R98" s="545"/>
      <c r="S98" s="545"/>
      <c r="T98" s="546"/>
      <c r="U98" s="546"/>
      <c r="V98" s="546"/>
      <c r="W98" s="546"/>
      <c r="X98" s="546"/>
      <c r="Y98" s="546"/>
      <c r="Z98" s="546"/>
      <c r="AA98" s="546"/>
      <c r="AB98" s="546"/>
      <c r="AC98" s="546"/>
      <c r="AD98" s="546"/>
      <c r="AE98" s="546"/>
      <c r="AF98" s="546"/>
      <c r="AG98" s="546"/>
      <c r="AH98" s="546"/>
      <c r="AI98" s="546"/>
      <c r="AJ98" s="546"/>
      <c r="AK98" s="546"/>
      <c r="AL98" s="546"/>
      <c r="AM98" s="545"/>
      <c r="AN98" s="545"/>
      <c r="AO98" s="545"/>
      <c r="AP98" s="545"/>
      <c r="AQ98" s="545"/>
      <c r="AR98" s="545"/>
      <c r="AS98" s="545"/>
      <c r="AT98" s="545"/>
      <c r="AU98" s="545"/>
      <c r="AV98" s="545"/>
      <c r="AW98" s="605"/>
    </row>
    <row r="99" spans="1:49" ht="13.5" customHeight="1">
      <c r="A99" s="604"/>
      <c r="B99" s="590"/>
      <c r="C99" s="546" t="s">
        <v>196</v>
      </c>
      <c r="D99" s="545"/>
      <c r="E99" s="545"/>
      <c r="F99" s="545"/>
      <c r="G99" s="545"/>
      <c r="H99" s="545"/>
      <c r="I99" s="545"/>
      <c r="J99" s="545"/>
      <c r="K99" s="545"/>
      <c r="L99" s="545"/>
      <c r="M99" s="545"/>
      <c r="N99" s="545"/>
      <c r="O99" s="545"/>
      <c r="P99" s="545"/>
      <c r="Q99" s="545"/>
      <c r="R99" s="545"/>
      <c r="S99" s="545"/>
      <c r="T99" s="546"/>
      <c r="U99" s="546"/>
      <c r="V99" s="546"/>
      <c r="W99" s="546"/>
      <c r="X99" s="546"/>
      <c r="Y99" s="546"/>
      <c r="Z99" s="546"/>
      <c r="AA99" s="546"/>
      <c r="AB99" s="546"/>
      <c r="AC99" s="546"/>
      <c r="AD99" s="546"/>
      <c r="AE99" s="546"/>
      <c r="AF99" s="546"/>
      <c r="AG99" s="546"/>
      <c r="AH99" s="546"/>
      <c r="AI99" s="546"/>
      <c r="AJ99" s="546"/>
      <c r="AK99" s="546"/>
      <c r="AL99" s="546"/>
      <c r="AM99" s="545"/>
      <c r="AN99" s="545"/>
      <c r="AO99" s="545"/>
      <c r="AP99" s="545"/>
      <c r="AQ99" s="545"/>
      <c r="AR99" s="545"/>
      <c r="AS99" s="545"/>
      <c r="AT99" s="545"/>
      <c r="AU99" s="545"/>
      <c r="AV99" s="545"/>
      <c r="AW99" s="605"/>
    </row>
    <row r="100" spans="1:49" ht="13.5" customHeight="1">
      <c r="A100" s="604"/>
      <c r="B100" s="590"/>
      <c r="C100" s="546"/>
      <c r="D100" s="545"/>
      <c r="E100" s="545"/>
      <c r="F100" s="545"/>
      <c r="G100" s="545"/>
      <c r="H100" s="545"/>
      <c r="I100" s="545"/>
      <c r="J100" s="545"/>
      <c r="K100" s="545"/>
      <c r="L100" s="545"/>
      <c r="M100" s="545"/>
      <c r="N100" s="545"/>
      <c r="O100" s="545"/>
      <c r="P100" s="545"/>
      <c r="Q100" s="545"/>
      <c r="R100" s="545"/>
      <c r="S100" s="545"/>
      <c r="T100" s="546"/>
      <c r="U100" s="546"/>
      <c r="V100" s="546"/>
      <c r="W100" s="546"/>
      <c r="X100" s="546"/>
      <c r="Y100" s="546"/>
      <c r="Z100" s="546"/>
      <c r="AA100" s="546"/>
      <c r="AB100" s="546"/>
      <c r="AC100" s="546"/>
      <c r="AD100" s="546"/>
      <c r="AE100" s="546"/>
      <c r="AF100" s="546"/>
      <c r="AG100" s="546"/>
      <c r="AH100" s="546"/>
      <c r="AI100" s="546"/>
      <c r="AJ100" s="546"/>
      <c r="AK100" s="546"/>
      <c r="AL100" s="546"/>
      <c r="AM100" s="545"/>
      <c r="AN100" s="545"/>
      <c r="AO100" s="545"/>
      <c r="AP100" s="545"/>
      <c r="AQ100" s="545"/>
      <c r="AR100" s="545"/>
      <c r="AS100" s="545"/>
      <c r="AT100" s="545"/>
      <c r="AU100" s="545"/>
      <c r="AV100" s="545"/>
      <c r="AW100" s="605"/>
    </row>
    <row r="101" spans="1:49" ht="13.5" customHeight="1">
      <c r="A101" s="604"/>
      <c r="B101" s="590"/>
      <c r="C101" s="546"/>
      <c r="D101" s="545" t="s">
        <v>223</v>
      </c>
      <c r="E101" s="545"/>
      <c r="F101" s="545"/>
      <c r="G101" s="545"/>
      <c r="H101" s="545"/>
      <c r="I101" s="545"/>
      <c r="J101" s="545"/>
      <c r="K101" s="545"/>
      <c r="L101" s="545"/>
      <c r="M101" s="545"/>
      <c r="N101" s="545"/>
      <c r="O101" s="545"/>
      <c r="P101" s="545"/>
      <c r="Q101" s="545"/>
      <c r="R101" s="545"/>
      <c r="S101" s="545"/>
      <c r="T101" s="546"/>
      <c r="U101" s="546"/>
      <c r="V101" s="546"/>
      <c r="W101" s="546"/>
      <c r="X101" s="546"/>
      <c r="Y101" s="546"/>
      <c r="Z101" s="546"/>
      <c r="AA101" s="546"/>
      <c r="AB101" s="546"/>
      <c r="AC101" s="546"/>
      <c r="AD101" s="546"/>
      <c r="AE101" s="546"/>
      <c r="AF101" s="546"/>
      <c r="AG101" s="546"/>
      <c r="AH101" s="546"/>
      <c r="AI101" s="546"/>
      <c r="AJ101" s="546"/>
      <c r="AK101" s="546"/>
      <c r="AL101" s="546"/>
      <c r="AM101" s="545"/>
      <c r="AN101" s="545"/>
      <c r="AO101" s="545"/>
      <c r="AP101" s="545"/>
      <c r="AQ101" s="545"/>
      <c r="AR101" s="545"/>
      <c r="AS101" s="545"/>
      <c r="AT101" s="545"/>
      <c r="AU101" s="545"/>
      <c r="AV101" s="545"/>
      <c r="AW101" s="605"/>
    </row>
    <row r="102" spans="1:49" ht="13.5" customHeight="1">
      <c r="A102" s="604"/>
      <c r="B102" s="590"/>
      <c r="C102" s="546"/>
      <c r="D102" s="545" t="s">
        <v>102</v>
      </c>
      <c r="E102" s="545"/>
      <c r="F102" s="545"/>
      <c r="G102" s="545"/>
      <c r="H102" s="545"/>
      <c r="I102" s="545"/>
      <c r="J102" s="545"/>
      <c r="K102" s="545"/>
      <c r="L102" s="545"/>
      <c r="M102" s="545"/>
      <c r="N102" s="545"/>
      <c r="O102" s="545"/>
      <c r="P102" s="545"/>
      <c r="Q102" s="545"/>
      <c r="R102" s="545"/>
      <c r="S102" s="545"/>
      <c r="T102" s="546"/>
      <c r="U102" s="546"/>
      <c r="V102" s="546"/>
      <c r="W102" s="546"/>
      <c r="X102" s="546"/>
      <c r="Y102" s="546"/>
      <c r="Z102" s="546"/>
      <c r="AA102" s="546"/>
      <c r="AB102" s="546"/>
      <c r="AC102" s="546"/>
      <c r="AD102" s="546"/>
      <c r="AE102" s="546"/>
      <c r="AF102" s="546"/>
      <c r="AG102" s="546"/>
      <c r="AH102" s="546"/>
      <c r="AI102" s="546"/>
      <c r="AJ102" s="546"/>
      <c r="AK102" s="546"/>
      <c r="AL102" s="546"/>
      <c r="AM102" s="545"/>
      <c r="AN102" s="545"/>
      <c r="AO102" s="545"/>
      <c r="AP102" s="545"/>
      <c r="AQ102" s="545"/>
      <c r="AR102" s="545"/>
      <c r="AS102" s="545"/>
      <c r="AT102" s="545"/>
      <c r="AU102" s="545"/>
      <c r="AV102" s="545"/>
      <c r="AW102" s="605"/>
    </row>
    <row r="103" spans="1:49" ht="13.5" customHeight="1">
      <c r="A103" s="604"/>
      <c r="B103" s="590"/>
      <c r="C103" s="546"/>
      <c r="D103" s="545" t="s">
        <v>101</v>
      </c>
      <c r="E103" s="545"/>
      <c r="F103" s="545"/>
      <c r="G103" s="545"/>
      <c r="H103" s="545"/>
      <c r="I103" s="545"/>
      <c r="J103" s="545"/>
      <c r="K103" s="545"/>
      <c r="L103" s="545"/>
      <c r="M103" s="545"/>
      <c r="N103" s="545"/>
      <c r="O103" s="545"/>
      <c r="P103" s="545"/>
      <c r="Q103" s="545"/>
      <c r="R103" s="545"/>
      <c r="S103" s="545"/>
      <c r="T103" s="546"/>
      <c r="U103" s="546"/>
      <c r="V103" s="546"/>
      <c r="W103" s="546"/>
      <c r="X103" s="546"/>
      <c r="Y103" s="546"/>
      <c r="Z103" s="546"/>
      <c r="AA103" s="546"/>
      <c r="AB103" s="546"/>
      <c r="AC103" s="546"/>
      <c r="AD103" s="546"/>
      <c r="AE103" s="546"/>
      <c r="AF103" s="546"/>
      <c r="AG103" s="546"/>
      <c r="AH103" s="546"/>
      <c r="AI103" s="546"/>
      <c r="AJ103" s="546"/>
      <c r="AK103" s="546"/>
      <c r="AL103" s="546"/>
      <c r="AM103" s="545"/>
      <c r="AN103" s="545"/>
      <c r="AO103" s="545"/>
      <c r="AP103" s="545"/>
      <c r="AQ103" s="545"/>
      <c r="AR103" s="545"/>
      <c r="AS103" s="545"/>
      <c r="AT103" s="545"/>
      <c r="AU103" s="545"/>
      <c r="AV103" s="545"/>
      <c r="AW103" s="605"/>
    </row>
    <row r="104" spans="1:49" ht="13.5" customHeight="1" thickBot="1">
      <c r="A104" s="604"/>
      <c r="B104" s="590"/>
      <c r="C104" s="546"/>
      <c r="D104" s="545" t="s">
        <v>103</v>
      </c>
      <c r="E104" s="545"/>
      <c r="F104" s="545"/>
      <c r="G104" s="545"/>
      <c r="H104" s="545"/>
      <c r="I104" s="545"/>
      <c r="J104" s="545"/>
      <c r="K104" s="545"/>
      <c r="L104" s="545"/>
      <c r="M104" s="545"/>
      <c r="N104" s="545"/>
      <c r="O104" s="545"/>
      <c r="P104" s="545"/>
      <c r="Q104" s="545"/>
      <c r="R104" s="545"/>
      <c r="S104" s="545"/>
      <c r="T104" s="546"/>
      <c r="U104" s="546"/>
      <c r="V104" s="546"/>
      <c r="W104" s="546"/>
      <c r="X104" s="546"/>
      <c r="Y104" s="546"/>
      <c r="Z104" s="546"/>
      <c r="AA104" s="546"/>
      <c r="AB104" s="546"/>
      <c r="AC104" s="546"/>
      <c r="AD104" s="546"/>
      <c r="AE104" s="546"/>
      <c r="AF104" s="546"/>
      <c r="AG104" s="546"/>
      <c r="AH104" s="546"/>
      <c r="AI104" s="546"/>
      <c r="AJ104" s="546"/>
      <c r="AK104" s="546"/>
      <c r="AL104" s="546"/>
      <c r="AM104" s="545"/>
      <c r="AN104" s="545"/>
      <c r="AO104" s="545"/>
      <c r="AP104" s="545"/>
      <c r="AQ104" s="545"/>
      <c r="AR104" s="545"/>
      <c r="AS104" s="545"/>
      <c r="AT104" s="545"/>
      <c r="AU104" s="545"/>
      <c r="AV104" s="545"/>
      <c r="AW104" s="605"/>
    </row>
    <row r="105" spans="1:49" ht="13.5" customHeight="1" thickTop="1">
      <c r="A105" s="651" t="s">
        <v>75</v>
      </c>
      <c r="B105" s="334"/>
      <c r="C105" s="334"/>
      <c r="D105" s="334"/>
      <c r="E105" s="334"/>
      <c r="F105" s="334"/>
      <c r="G105" s="334"/>
      <c r="H105" s="334"/>
      <c r="I105" s="335"/>
      <c r="J105" s="342" t="s">
        <v>16</v>
      </c>
      <c r="K105" s="343"/>
      <c r="L105" s="343"/>
      <c r="M105" s="343"/>
      <c r="N105" s="343"/>
      <c r="O105" s="344"/>
      <c r="P105" s="342" t="s">
        <v>17</v>
      </c>
      <c r="Q105" s="343"/>
      <c r="R105" s="343"/>
      <c r="S105" s="343"/>
      <c r="T105" s="343"/>
      <c r="U105" s="344"/>
      <c r="V105" s="351" t="s">
        <v>18</v>
      </c>
      <c r="W105" s="352"/>
      <c r="X105" s="352"/>
      <c r="Y105" s="352"/>
      <c r="Z105" s="353"/>
      <c r="AA105" s="301" t="s">
        <v>142</v>
      </c>
      <c r="AB105" s="302"/>
      <c r="AC105" s="302"/>
      <c r="AD105" s="302"/>
      <c r="AE105" s="302"/>
      <c r="AF105" s="302"/>
      <c r="AG105" s="302"/>
      <c r="AH105" s="302"/>
      <c r="AI105" s="302"/>
      <c r="AJ105" s="302"/>
      <c r="AK105" s="302"/>
      <c r="AL105" s="303"/>
      <c r="AM105" s="307" t="s">
        <v>19</v>
      </c>
      <c r="AN105" s="308"/>
      <c r="AO105" s="320" t="s">
        <v>143</v>
      </c>
      <c r="AP105" s="321"/>
      <c r="AQ105" s="322"/>
      <c r="AR105" s="307" t="s">
        <v>21</v>
      </c>
      <c r="AS105" s="308"/>
      <c r="AT105" s="309">
        <v>45179</v>
      </c>
      <c r="AU105" s="310"/>
      <c r="AV105" s="310"/>
      <c r="AW105" s="647"/>
    </row>
    <row r="106" spans="1:49" ht="13.5" customHeight="1">
      <c r="A106" s="652"/>
      <c r="B106" s="585"/>
      <c r="C106" s="585"/>
      <c r="D106" s="585"/>
      <c r="E106" s="585"/>
      <c r="F106" s="585"/>
      <c r="G106" s="585"/>
      <c r="H106" s="585"/>
      <c r="I106" s="338"/>
      <c r="J106" s="345"/>
      <c r="K106" s="587"/>
      <c r="L106" s="587"/>
      <c r="M106" s="587"/>
      <c r="N106" s="587"/>
      <c r="O106" s="347"/>
      <c r="P106" s="345"/>
      <c r="Q106" s="587"/>
      <c r="R106" s="587"/>
      <c r="S106" s="587"/>
      <c r="T106" s="587"/>
      <c r="U106" s="347"/>
      <c r="V106" s="354"/>
      <c r="W106" s="355"/>
      <c r="X106" s="355"/>
      <c r="Y106" s="355"/>
      <c r="Z106" s="356"/>
      <c r="AA106" s="304"/>
      <c r="AB106" s="305"/>
      <c r="AC106" s="305"/>
      <c r="AD106" s="305"/>
      <c r="AE106" s="305"/>
      <c r="AF106" s="305"/>
      <c r="AG106" s="305"/>
      <c r="AH106" s="305"/>
      <c r="AI106" s="305"/>
      <c r="AJ106" s="305"/>
      <c r="AK106" s="305"/>
      <c r="AL106" s="306"/>
      <c r="AM106" s="312" t="s">
        <v>20</v>
      </c>
      <c r="AN106" s="313"/>
      <c r="AO106" s="314"/>
      <c r="AP106" s="315"/>
      <c r="AQ106" s="316"/>
      <c r="AR106" s="312" t="s">
        <v>22</v>
      </c>
      <c r="AS106" s="313"/>
      <c r="AT106" s="317"/>
      <c r="AU106" s="318"/>
      <c r="AV106" s="318"/>
      <c r="AW106" s="633"/>
    </row>
    <row r="107" spans="1:49" ht="19.8" customHeight="1" thickBot="1">
      <c r="A107" s="653"/>
      <c r="B107" s="340"/>
      <c r="C107" s="340"/>
      <c r="D107" s="340"/>
      <c r="E107" s="340"/>
      <c r="F107" s="340"/>
      <c r="G107" s="340"/>
      <c r="H107" s="340"/>
      <c r="I107" s="341"/>
      <c r="J107" s="348"/>
      <c r="K107" s="349"/>
      <c r="L107" s="349"/>
      <c r="M107" s="349"/>
      <c r="N107" s="349"/>
      <c r="O107" s="350"/>
      <c r="P107" s="348"/>
      <c r="Q107" s="349"/>
      <c r="R107" s="349"/>
      <c r="S107" s="349"/>
      <c r="T107" s="349"/>
      <c r="U107" s="350"/>
      <c r="V107" s="440" t="s">
        <v>23</v>
      </c>
      <c r="W107" s="441"/>
      <c r="X107" s="441"/>
      <c r="Y107" s="441"/>
      <c r="Z107" s="442"/>
      <c r="AA107" s="294" t="s">
        <v>144</v>
      </c>
      <c r="AB107" s="295"/>
      <c r="AC107" s="295"/>
      <c r="AD107" s="295"/>
      <c r="AE107" s="295"/>
      <c r="AF107" s="295"/>
      <c r="AG107" s="296"/>
      <c r="AH107" s="447" t="s">
        <v>24</v>
      </c>
      <c r="AI107" s="449"/>
      <c r="AJ107" s="449"/>
      <c r="AK107" s="449"/>
      <c r="AL107" s="448"/>
      <c r="AM107" s="294" t="s">
        <v>283</v>
      </c>
      <c r="AN107" s="295"/>
      <c r="AO107" s="295"/>
      <c r="AP107" s="295"/>
      <c r="AQ107" s="295"/>
      <c r="AR107" s="295"/>
      <c r="AS107" s="295"/>
      <c r="AT107" s="295"/>
      <c r="AU107" s="295"/>
      <c r="AV107" s="295"/>
      <c r="AW107" s="629"/>
    </row>
    <row r="108" spans="1:49" ht="13.5" customHeight="1" thickTop="1">
      <c r="A108" s="604"/>
      <c r="B108" s="590"/>
      <c r="C108" s="546"/>
      <c r="D108" s="546"/>
      <c r="E108" s="545"/>
      <c r="F108" s="545"/>
      <c r="G108" s="545"/>
      <c r="H108" s="545"/>
      <c r="I108" s="545"/>
      <c r="J108" s="545"/>
      <c r="K108" s="545"/>
      <c r="L108" s="545"/>
      <c r="M108" s="545"/>
      <c r="N108" s="545"/>
      <c r="O108" s="545"/>
      <c r="P108" s="545"/>
      <c r="Q108" s="545"/>
      <c r="R108" s="545"/>
      <c r="S108" s="545"/>
      <c r="T108" s="546"/>
      <c r="U108" s="546"/>
      <c r="V108" s="546"/>
      <c r="W108" s="546"/>
      <c r="X108" s="546"/>
      <c r="Y108" s="546"/>
      <c r="Z108" s="546"/>
      <c r="AA108" s="546"/>
      <c r="AB108" s="546"/>
      <c r="AC108" s="546"/>
      <c r="AD108" s="546"/>
      <c r="AE108" s="546"/>
      <c r="AF108" s="546"/>
      <c r="AG108" s="546"/>
      <c r="AH108" s="546"/>
      <c r="AI108" s="546"/>
      <c r="AJ108" s="546"/>
      <c r="AK108" s="546"/>
      <c r="AL108" s="546"/>
      <c r="AM108" s="545"/>
      <c r="AN108" s="545"/>
      <c r="AO108" s="545"/>
      <c r="AP108" s="545"/>
      <c r="AQ108" s="545"/>
      <c r="AR108" s="545"/>
      <c r="AS108" s="545"/>
      <c r="AT108" s="545"/>
      <c r="AU108" s="545"/>
      <c r="AV108" s="545"/>
      <c r="AW108" s="605"/>
    </row>
    <row r="109" spans="1:49" ht="13.5" customHeight="1">
      <c r="A109" s="604"/>
      <c r="B109" s="590" t="s">
        <v>74</v>
      </c>
      <c r="C109" s="546"/>
      <c r="D109" s="545"/>
      <c r="E109" s="545"/>
      <c r="F109" s="545"/>
      <c r="G109" s="545"/>
      <c r="H109" s="545"/>
      <c r="I109" s="545"/>
      <c r="J109" s="545"/>
      <c r="K109" s="545"/>
      <c r="L109" s="545"/>
      <c r="M109" s="545"/>
      <c r="N109" s="545"/>
      <c r="O109" s="545"/>
      <c r="P109" s="545"/>
      <c r="Q109" s="545"/>
      <c r="R109" s="545"/>
      <c r="S109" s="545"/>
      <c r="T109" s="546"/>
      <c r="U109" s="546"/>
      <c r="V109" s="546"/>
      <c r="W109" s="546"/>
      <c r="X109" s="546"/>
      <c r="Y109" s="546"/>
      <c r="Z109" s="546"/>
      <c r="AA109" s="546"/>
      <c r="AB109" s="546"/>
      <c r="AC109" s="546"/>
      <c r="AD109" s="546"/>
      <c r="AE109" s="546"/>
      <c r="AF109" s="546"/>
      <c r="AG109" s="546"/>
      <c r="AH109" s="546"/>
      <c r="AI109" s="546"/>
      <c r="AJ109" s="546"/>
      <c r="AK109" s="546"/>
      <c r="AL109" s="546"/>
      <c r="AM109" s="545"/>
      <c r="AN109" s="545"/>
      <c r="AO109" s="545"/>
      <c r="AP109" s="545"/>
      <c r="AQ109" s="545"/>
      <c r="AR109" s="545"/>
      <c r="AS109" s="545"/>
      <c r="AT109" s="545"/>
      <c r="AU109" s="545"/>
      <c r="AV109" s="545"/>
      <c r="AW109" s="605"/>
    </row>
    <row r="110" spans="1:49" ht="13.5" customHeight="1">
      <c r="A110" s="604"/>
      <c r="B110" s="590"/>
      <c r="C110" s="546" t="s">
        <v>288</v>
      </c>
      <c r="D110" s="545"/>
      <c r="E110" s="545"/>
      <c r="F110" s="545"/>
      <c r="G110" s="545"/>
      <c r="H110" s="545"/>
      <c r="I110" s="545"/>
      <c r="J110" s="545"/>
      <c r="K110" s="545"/>
      <c r="L110" s="545"/>
      <c r="M110" s="545"/>
      <c r="N110" s="545"/>
      <c r="O110" s="545"/>
      <c r="P110" s="545"/>
      <c r="Q110" s="545"/>
      <c r="R110" s="545"/>
      <c r="S110" s="545"/>
      <c r="T110" s="546"/>
      <c r="U110" s="546"/>
      <c r="V110" s="546"/>
      <c r="W110" s="546"/>
      <c r="X110" s="546"/>
      <c r="Y110" s="546"/>
      <c r="Z110" s="546"/>
      <c r="AA110" s="546"/>
      <c r="AB110" s="546"/>
      <c r="AC110" s="546"/>
      <c r="AD110" s="546"/>
      <c r="AE110" s="546"/>
      <c r="AF110" s="546"/>
      <c r="AG110" s="546"/>
      <c r="AH110" s="546"/>
      <c r="AI110" s="546"/>
      <c r="AJ110" s="546"/>
      <c r="AK110" s="546"/>
      <c r="AL110" s="546"/>
      <c r="AM110" s="545"/>
      <c r="AN110" s="545"/>
      <c r="AO110" s="545"/>
      <c r="AP110" s="545"/>
      <c r="AQ110" s="545"/>
      <c r="AR110" s="545"/>
      <c r="AS110" s="545"/>
      <c r="AT110" s="545"/>
      <c r="AU110" s="545"/>
      <c r="AV110" s="545"/>
      <c r="AW110" s="605"/>
    </row>
    <row r="111" spans="1:49" ht="13.5" customHeight="1">
      <c r="A111" s="604"/>
      <c r="B111" s="590"/>
      <c r="C111" s="546"/>
      <c r="D111" s="185" t="s">
        <v>141</v>
      </c>
      <c r="E111" s="545"/>
      <c r="F111" s="545"/>
      <c r="G111" s="545"/>
      <c r="H111" s="545"/>
      <c r="I111" s="545"/>
      <c r="J111" s="545"/>
      <c r="K111" s="545"/>
      <c r="L111" s="545"/>
      <c r="M111" s="545"/>
      <c r="N111" s="545"/>
      <c r="O111" s="545"/>
      <c r="P111" s="545"/>
      <c r="Q111" s="545"/>
      <c r="R111" s="545"/>
      <c r="S111" s="545"/>
      <c r="T111" s="546"/>
      <c r="U111" s="546"/>
      <c r="V111" s="546"/>
      <c r="W111" s="546"/>
      <c r="X111" s="546"/>
      <c r="Y111" s="546"/>
      <c r="Z111" s="546"/>
      <c r="AA111" s="546"/>
      <c r="AB111" s="546"/>
      <c r="AC111" s="546"/>
      <c r="AD111" s="546"/>
      <c r="AE111" s="546"/>
      <c r="AF111" s="546"/>
      <c r="AG111" s="546"/>
      <c r="AH111" s="546"/>
      <c r="AI111" s="546"/>
      <c r="AJ111" s="546"/>
      <c r="AK111" s="546"/>
      <c r="AL111" s="546"/>
      <c r="AM111" s="545"/>
      <c r="AN111" s="545"/>
      <c r="AO111" s="545"/>
      <c r="AP111" s="545"/>
      <c r="AQ111" s="545"/>
      <c r="AR111" s="545"/>
      <c r="AS111" s="545"/>
      <c r="AT111" s="545"/>
      <c r="AU111" s="545"/>
      <c r="AV111" s="545"/>
      <c r="AW111" s="605"/>
    </row>
    <row r="112" spans="1:49" ht="13.5" customHeight="1">
      <c r="A112" s="604"/>
      <c r="B112" s="590"/>
      <c r="C112" s="546" t="s">
        <v>114</v>
      </c>
      <c r="D112" s="546"/>
      <c r="E112" s="591"/>
      <c r="F112" s="545"/>
      <c r="G112" s="545"/>
      <c r="H112" s="545"/>
      <c r="I112" s="545"/>
      <c r="J112" s="545"/>
      <c r="K112" s="547"/>
      <c r="L112" s="547"/>
      <c r="M112" s="547"/>
      <c r="N112" s="547"/>
      <c r="O112" s="547"/>
      <c r="P112" s="547"/>
      <c r="Q112" s="547"/>
      <c r="R112" s="547"/>
      <c r="S112" s="547"/>
      <c r="T112" s="547"/>
      <c r="U112" s="547"/>
      <c r="V112" s="547"/>
      <c r="W112" s="547"/>
      <c r="X112" s="547"/>
      <c r="Y112" s="547"/>
      <c r="Z112" s="547"/>
      <c r="AA112" s="547"/>
      <c r="AB112" s="547"/>
      <c r="AC112" s="547"/>
      <c r="AD112" s="547"/>
      <c r="AE112" s="548"/>
      <c r="AF112" s="547"/>
      <c r="AG112" s="547"/>
      <c r="AH112" s="547"/>
      <c r="AI112" s="547"/>
      <c r="AJ112" s="547"/>
      <c r="AK112" s="547"/>
      <c r="AL112" s="547"/>
      <c r="AM112" s="547"/>
      <c r="AN112" s="547"/>
      <c r="AO112" s="547"/>
      <c r="AP112" s="547"/>
      <c r="AQ112" s="547"/>
      <c r="AR112" s="547"/>
      <c r="AS112" s="547"/>
      <c r="AT112" s="547"/>
      <c r="AU112" s="547"/>
      <c r="AV112" s="545"/>
      <c r="AW112" s="605"/>
    </row>
    <row r="113" spans="1:49" ht="13.5" customHeight="1">
      <c r="A113" s="604"/>
      <c r="B113" s="590"/>
      <c r="C113" s="546"/>
      <c r="D113" s="185" t="s">
        <v>141</v>
      </c>
      <c r="E113" s="591"/>
      <c r="F113" s="545"/>
      <c r="G113" s="545"/>
      <c r="H113" s="545"/>
      <c r="I113" s="545"/>
      <c r="J113" s="545"/>
      <c r="K113" s="547"/>
      <c r="L113" s="547"/>
      <c r="M113" s="547"/>
      <c r="N113" s="547"/>
      <c r="O113" s="547"/>
      <c r="P113" s="547"/>
      <c r="Q113" s="547"/>
      <c r="R113" s="547"/>
      <c r="S113" s="547"/>
      <c r="T113" s="547"/>
      <c r="U113" s="547"/>
      <c r="V113" s="547"/>
      <c r="W113" s="547"/>
      <c r="X113" s="547"/>
      <c r="Y113" s="547"/>
      <c r="Z113" s="547"/>
      <c r="AA113" s="547"/>
      <c r="AB113" s="547"/>
      <c r="AC113" s="547"/>
      <c r="AD113" s="547"/>
      <c r="AE113" s="548"/>
      <c r="AF113" s="547"/>
      <c r="AG113" s="547"/>
      <c r="AH113" s="547"/>
      <c r="AI113" s="547"/>
      <c r="AJ113" s="547"/>
      <c r="AK113" s="547"/>
      <c r="AL113" s="547"/>
      <c r="AM113" s="547"/>
      <c r="AN113" s="547"/>
      <c r="AO113" s="547"/>
      <c r="AP113" s="547"/>
      <c r="AQ113" s="547"/>
      <c r="AR113" s="547"/>
      <c r="AS113" s="547"/>
      <c r="AT113" s="547"/>
      <c r="AU113" s="547"/>
      <c r="AV113" s="545"/>
      <c r="AW113" s="605"/>
    </row>
    <row r="114" spans="1:49" ht="13.5" customHeight="1">
      <c r="A114" s="604"/>
      <c r="B114" s="590"/>
      <c r="C114" s="546" t="s">
        <v>111</v>
      </c>
      <c r="D114" s="546"/>
      <c r="E114" s="591"/>
      <c r="F114" s="545"/>
      <c r="G114" s="545"/>
      <c r="H114" s="545"/>
      <c r="I114" s="545"/>
      <c r="J114" s="545"/>
      <c r="K114" s="545"/>
      <c r="L114" s="545"/>
      <c r="M114" s="545"/>
      <c r="N114" s="545"/>
      <c r="O114" s="545"/>
      <c r="P114" s="545"/>
      <c r="Q114" s="545"/>
      <c r="R114" s="545"/>
      <c r="S114" s="545"/>
      <c r="T114" s="545"/>
      <c r="U114" s="545"/>
      <c r="V114" s="545"/>
      <c r="W114" s="545"/>
      <c r="X114" s="545"/>
      <c r="Y114" s="545"/>
      <c r="Z114" s="545"/>
      <c r="AA114" s="545"/>
      <c r="AB114" s="545"/>
      <c r="AC114" s="545"/>
      <c r="AD114" s="545"/>
      <c r="AE114" s="576"/>
      <c r="AF114" s="545"/>
      <c r="AG114" s="545"/>
      <c r="AH114" s="545"/>
      <c r="AI114" s="545"/>
      <c r="AJ114" s="545"/>
      <c r="AK114" s="545"/>
      <c r="AL114" s="545"/>
      <c r="AM114" s="545"/>
      <c r="AN114" s="545"/>
      <c r="AO114" s="545"/>
      <c r="AP114" s="545"/>
      <c r="AQ114" s="545"/>
      <c r="AR114" s="545"/>
      <c r="AS114" s="545"/>
      <c r="AT114" s="545"/>
      <c r="AU114" s="545"/>
      <c r="AV114" s="545"/>
      <c r="AW114" s="605"/>
    </row>
    <row r="115" spans="1:49" ht="13.5" customHeight="1">
      <c r="A115" s="604"/>
      <c r="B115" s="590"/>
      <c r="C115" s="546"/>
      <c r="D115" s="185" t="s">
        <v>141</v>
      </c>
      <c r="E115" s="591"/>
      <c r="F115" s="545"/>
      <c r="G115" s="545"/>
      <c r="H115" s="545"/>
      <c r="I115" s="545"/>
      <c r="J115" s="545"/>
      <c r="K115" s="545"/>
      <c r="L115" s="545"/>
      <c r="M115" s="545"/>
      <c r="N115" s="545"/>
      <c r="O115" s="545"/>
      <c r="P115" s="545"/>
      <c r="Q115" s="545"/>
      <c r="R115" s="545"/>
      <c r="S115" s="545"/>
      <c r="T115" s="545"/>
      <c r="U115" s="545"/>
      <c r="V115" s="545"/>
      <c r="W115" s="545"/>
      <c r="X115" s="545"/>
      <c r="Y115" s="545"/>
      <c r="Z115" s="545"/>
      <c r="AA115" s="545"/>
      <c r="AB115" s="545"/>
      <c r="AC115" s="545"/>
      <c r="AD115" s="545"/>
      <c r="AE115" s="576"/>
      <c r="AF115" s="545"/>
      <c r="AG115" s="545"/>
      <c r="AH115" s="545"/>
      <c r="AI115" s="545"/>
      <c r="AJ115" s="545"/>
      <c r="AK115" s="545"/>
      <c r="AL115" s="545"/>
      <c r="AM115" s="545"/>
      <c r="AN115" s="545"/>
      <c r="AO115" s="545"/>
      <c r="AP115" s="545"/>
      <c r="AQ115" s="545"/>
      <c r="AR115" s="545"/>
      <c r="AS115" s="545"/>
      <c r="AT115" s="545"/>
      <c r="AU115" s="545"/>
      <c r="AV115" s="545"/>
      <c r="AW115" s="605"/>
    </row>
    <row r="116" spans="1:49" ht="13.5" customHeight="1">
      <c r="A116" s="604"/>
      <c r="B116" s="590"/>
      <c r="C116" s="546" t="s">
        <v>287</v>
      </c>
      <c r="D116" s="546"/>
      <c r="E116" s="591"/>
      <c r="F116" s="545"/>
      <c r="G116" s="545"/>
      <c r="H116" s="545"/>
      <c r="I116" s="545"/>
      <c r="J116" s="545"/>
      <c r="K116" s="545"/>
      <c r="L116" s="545"/>
      <c r="M116" s="545"/>
      <c r="N116" s="545"/>
      <c r="O116" s="545"/>
      <c r="P116" s="545"/>
      <c r="Q116" s="545"/>
      <c r="R116" s="545"/>
      <c r="S116" s="545"/>
      <c r="T116" s="545"/>
      <c r="U116" s="545"/>
      <c r="V116" s="545"/>
      <c r="W116" s="545"/>
      <c r="X116" s="545"/>
      <c r="Y116" s="545"/>
      <c r="Z116" s="545"/>
      <c r="AA116" s="545"/>
      <c r="AB116" s="545"/>
      <c r="AC116" s="545"/>
      <c r="AD116" s="545"/>
      <c r="AE116" s="576"/>
      <c r="AF116" s="545"/>
      <c r="AG116" s="545"/>
      <c r="AH116" s="545"/>
      <c r="AI116" s="545"/>
      <c r="AJ116" s="545"/>
      <c r="AK116" s="545"/>
      <c r="AL116" s="545"/>
      <c r="AM116" s="545"/>
      <c r="AN116" s="545"/>
      <c r="AO116" s="545"/>
      <c r="AP116" s="545"/>
      <c r="AQ116" s="545"/>
      <c r="AR116" s="545"/>
      <c r="AS116" s="545"/>
      <c r="AT116" s="545"/>
      <c r="AU116" s="545"/>
      <c r="AV116" s="545"/>
      <c r="AW116" s="605"/>
    </row>
    <row r="117" spans="1:49" ht="13.5" customHeight="1">
      <c r="A117" s="604"/>
      <c r="B117" s="590"/>
      <c r="C117" s="546"/>
      <c r="D117" s="185" t="s">
        <v>141</v>
      </c>
      <c r="E117" s="591"/>
      <c r="F117" s="545"/>
      <c r="G117" s="545"/>
      <c r="H117" s="545"/>
      <c r="I117" s="545"/>
      <c r="J117" s="545"/>
      <c r="K117" s="545"/>
      <c r="L117" s="545"/>
      <c r="M117" s="545"/>
      <c r="N117" s="545"/>
      <c r="O117" s="545"/>
      <c r="P117" s="545"/>
      <c r="Q117" s="545"/>
      <c r="R117" s="545"/>
      <c r="S117" s="545"/>
      <c r="T117" s="545"/>
      <c r="U117" s="545"/>
      <c r="V117" s="545"/>
      <c r="W117" s="545"/>
      <c r="X117" s="545"/>
      <c r="Y117" s="545"/>
      <c r="Z117" s="545"/>
      <c r="AA117" s="545"/>
      <c r="AB117" s="545"/>
      <c r="AC117" s="545"/>
      <c r="AD117" s="545"/>
      <c r="AE117" s="576"/>
      <c r="AF117" s="545"/>
      <c r="AG117" s="545"/>
      <c r="AH117" s="545"/>
      <c r="AI117" s="545"/>
      <c r="AJ117" s="545"/>
      <c r="AK117" s="545"/>
      <c r="AL117" s="545"/>
      <c r="AM117" s="545"/>
      <c r="AN117" s="545"/>
      <c r="AO117" s="545"/>
      <c r="AP117" s="545"/>
      <c r="AQ117" s="545"/>
      <c r="AR117" s="545"/>
      <c r="AS117" s="545"/>
      <c r="AT117" s="545"/>
      <c r="AU117" s="545"/>
      <c r="AV117" s="545"/>
      <c r="AW117" s="605"/>
    </row>
    <row r="118" spans="1:49" ht="13.5" customHeight="1">
      <c r="A118" s="604"/>
      <c r="B118" s="590"/>
      <c r="C118" s="546" t="s">
        <v>286</v>
      </c>
      <c r="D118" s="185"/>
      <c r="E118" s="591"/>
      <c r="F118" s="545"/>
      <c r="G118" s="545"/>
      <c r="H118" s="545"/>
      <c r="I118" s="545"/>
      <c r="J118" s="545"/>
      <c r="K118" s="545"/>
      <c r="L118" s="545"/>
      <c r="M118" s="545"/>
      <c r="N118" s="545"/>
      <c r="O118" s="545"/>
      <c r="P118" s="545"/>
      <c r="Q118" s="545"/>
      <c r="R118" s="545"/>
      <c r="S118" s="545"/>
      <c r="T118" s="545"/>
      <c r="U118" s="545"/>
      <c r="V118" s="545"/>
      <c r="W118" s="545"/>
      <c r="X118" s="545"/>
      <c r="Y118" s="545"/>
      <c r="Z118" s="545"/>
      <c r="AA118" s="545"/>
      <c r="AB118" s="545"/>
      <c r="AC118" s="545"/>
      <c r="AD118" s="545"/>
      <c r="AE118" s="576"/>
      <c r="AF118" s="545"/>
      <c r="AG118" s="545"/>
      <c r="AH118" s="545"/>
      <c r="AI118" s="545"/>
      <c r="AJ118" s="545"/>
      <c r="AK118" s="545"/>
      <c r="AL118" s="545"/>
      <c r="AM118" s="545"/>
      <c r="AN118" s="545"/>
      <c r="AO118" s="545"/>
      <c r="AP118" s="545"/>
      <c r="AQ118" s="545"/>
      <c r="AR118" s="545"/>
      <c r="AS118" s="545"/>
      <c r="AT118" s="545"/>
      <c r="AU118" s="545"/>
      <c r="AV118" s="545"/>
      <c r="AW118" s="605"/>
    </row>
    <row r="119" spans="1:49" ht="13.5" customHeight="1">
      <c r="A119" s="604"/>
      <c r="B119" s="590"/>
      <c r="C119" s="546"/>
      <c r="D119" s="185" t="s">
        <v>141</v>
      </c>
      <c r="E119" s="591"/>
      <c r="F119" s="545"/>
      <c r="G119" s="545"/>
      <c r="H119" s="545"/>
      <c r="I119" s="545"/>
      <c r="J119" s="545"/>
      <c r="K119" s="545"/>
      <c r="L119" s="545"/>
      <c r="M119" s="545"/>
      <c r="N119" s="545"/>
      <c r="O119" s="545"/>
      <c r="P119" s="545"/>
      <c r="Q119" s="545"/>
      <c r="R119" s="545"/>
      <c r="S119" s="545"/>
      <c r="T119" s="545"/>
      <c r="U119" s="545"/>
      <c r="V119" s="545"/>
      <c r="W119" s="545"/>
      <c r="X119" s="545"/>
      <c r="Y119" s="545"/>
      <c r="Z119" s="545"/>
      <c r="AA119" s="545"/>
      <c r="AB119" s="545"/>
      <c r="AC119" s="545"/>
      <c r="AD119" s="545"/>
      <c r="AE119" s="576"/>
      <c r="AF119" s="545"/>
      <c r="AG119" s="545"/>
      <c r="AH119" s="545"/>
      <c r="AI119" s="545"/>
      <c r="AJ119" s="545"/>
      <c r="AK119" s="545"/>
      <c r="AL119" s="545"/>
      <c r="AM119" s="545"/>
      <c r="AN119" s="545"/>
      <c r="AO119" s="545"/>
      <c r="AP119" s="545"/>
      <c r="AQ119" s="545"/>
      <c r="AR119" s="545"/>
      <c r="AS119" s="545"/>
      <c r="AT119" s="545"/>
      <c r="AU119" s="545"/>
      <c r="AV119" s="545"/>
      <c r="AW119" s="605"/>
    </row>
    <row r="120" spans="1:49" ht="13.5" customHeight="1">
      <c r="A120" s="604"/>
      <c r="B120" s="590"/>
      <c r="C120" s="546" t="s">
        <v>289</v>
      </c>
      <c r="D120" s="185"/>
      <c r="E120" s="591"/>
      <c r="F120" s="545"/>
      <c r="G120" s="545"/>
      <c r="H120" s="545"/>
      <c r="I120" s="545"/>
      <c r="J120" s="545"/>
      <c r="K120" s="545"/>
      <c r="L120" s="545"/>
      <c r="M120" s="545"/>
      <c r="N120" s="545"/>
      <c r="O120" s="545"/>
      <c r="P120" s="545"/>
      <c r="Q120" s="545"/>
      <c r="R120" s="545"/>
      <c r="S120" s="545"/>
      <c r="T120" s="545"/>
      <c r="U120" s="545"/>
      <c r="V120" s="545"/>
      <c r="W120" s="545"/>
      <c r="X120" s="545"/>
      <c r="Y120" s="545"/>
      <c r="Z120" s="545"/>
      <c r="AA120" s="545"/>
      <c r="AB120" s="545"/>
      <c r="AC120" s="545"/>
      <c r="AD120" s="545"/>
      <c r="AE120" s="576"/>
      <c r="AF120" s="545"/>
      <c r="AG120" s="545"/>
      <c r="AH120" s="545"/>
      <c r="AI120" s="545"/>
      <c r="AJ120" s="545"/>
      <c r="AK120" s="545"/>
      <c r="AL120" s="545"/>
      <c r="AM120" s="545"/>
      <c r="AN120" s="545"/>
      <c r="AO120" s="545"/>
      <c r="AP120" s="545"/>
      <c r="AQ120" s="545"/>
      <c r="AR120" s="545"/>
      <c r="AS120" s="545"/>
      <c r="AT120" s="545"/>
      <c r="AU120" s="545"/>
      <c r="AV120" s="545"/>
      <c r="AW120" s="605"/>
    </row>
    <row r="121" spans="1:49" ht="13.5" customHeight="1">
      <c r="A121" s="604"/>
      <c r="B121" s="590"/>
      <c r="C121" s="546"/>
      <c r="D121" s="185" t="s">
        <v>141</v>
      </c>
      <c r="E121" s="656"/>
      <c r="F121" s="547"/>
      <c r="G121" s="547"/>
      <c r="H121" s="547"/>
      <c r="I121" s="547"/>
      <c r="J121" s="547"/>
      <c r="K121" s="547"/>
      <c r="L121" s="547"/>
      <c r="M121" s="547"/>
      <c r="N121" s="547"/>
      <c r="O121" s="547"/>
      <c r="P121" s="547"/>
      <c r="Q121" s="547"/>
      <c r="R121" s="547"/>
      <c r="S121" s="547"/>
      <c r="T121" s="547"/>
      <c r="U121" s="547"/>
      <c r="V121" s="547"/>
      <c r="W121" s="547"/>
      <c r="X121" s="547"/>
      <c r="Y121" s="547"/>
      <c r="Z121" s="547"/>
      <c r="AA121" s="547"/>
      <c r="AB121" s="547"/>
      <c r="AC121" s="547"/>
      <c r="AD121" s="547"/>
      <c r="AE121" s="548"/>
      <c r="AF121" s="547"/>
      <c r="AG121" s="547"/>
      <c r="AH121" s="547"/>
      <c r="AI121" s="547"/>
      <c r="AJ121" s="547"/>
      <c r="AK121" s="547"/>
      <c r="AL121" s="547"/>
      <c r="AM121" s="547"/>
      <c r="AN121" s="547"/>
      <c r="AO121" s="547"/>
      <c r="AP121" s="547"/>
      <c r="AQ121" s="547"/>
      <c r="AR121" s="547"/>
      <c r="AS121" s="547"/>
      <c r="AT121" s="547"/>
      <c r="AU121" s="547"/>
      <c r="AV121" s="545"/>
      <c r="AW121" s="605"/>
    </row>
    <row r="122" spans="1:49" ht="13.5" customHeight="1" thickBot="1">
      <c r="A122" s="657"/>
      <c r="B122" s="607"/>
      <c r="C122" s="608"/>
      <c r="D122" s="658"/>
      <c r="E122" s="608"/>
      <c r="F122" s="608"/>
      <c r="G122" s="608"/>
      <c r="H122" s="608"/>
      <c r="I122" s="608"/>
      <c r="J122" s="608"/>
      <c r="K122" s="608"/>
      <c r="L122" s="608"/>
      <c r="M122" s="608"/>
      <c r="N122" s="608"/>
      <c r="O122" s="608"/>
      <c r="P122" s="608"/>
      <c r="Q122" s="608"/>
      <c r="R122" s="608"/>
      <c r="S122" s="608"/>
      <c r="T122" s="608"/>
      <c r="U122" s="608"/>
      <c r="V122" s="608"/>
      <c r="W122" s="608"/>
      <c r="X122" s="608"/>
      <c r="Y122" s="608"/>
      <c r="Z122" s="608"/>
      <c r="AA122" s="608"/>
      <c r="AB122" s="608"/>
      <c r="AC122" s="608"/>
      <c r="AD122" s="608"/>
      <c r="AE122" s="608"/>
      <c r="AF122" s="608"/>
      <c r="AG122" s="608"/>
      <c r="AH122" s="608"/>
      <c r="AI122" s="608"/>
      <c r="AJ122" s="608"/>
      <c r="AK122" s="608"/>
      <c r="AL122" s="608"/>
      <c r="AM122" s="608"/>
      <c r="AN122" s="608"/>
      <c r="AO122" s="608"/>
      <c r="AP122" s="608"/>
      <c r="AQ122" s="608"/>
      <c r="AR122" s="608"/>
      <c r="AS122" s="608"/>
      <c r="AT122" s="608"/>
      <c r="AU122" s="608"/>
      <c r="AV122" s="608"/>
      <c r="AW122" s="659"/>
    </row>
  </sheetData>
  <mergeCells count="78">
    <mergeCell ref="N67:P67"/>
    <mergeCell ref="AA105:AL106"/>
    <mergeCell ref="V107:Z107"/>
    <mergeCell ref="AA107:AG107"/>
    <mergeCell ref="AH107:AL107"/>
    <mergeCell ref="N62:P62"/>
    <mergeCell ref="D45:I45"/>
    <mergeCell ref="S45:AG45"/>
    <mergeCell ref="N65:P65"/>
    <mergeCell ref="N66:P66"/>
    <mergeCell ref="AM107:AW107"/>
    <mergeCell ref="AH80:AL80"/>
    <mergeCell ref="AM80:AW80"/>
    <mergeCell ref="AM105:AN105"/>
    <mergeCell ref="AO105:AQ105"/>
    <mergeCell ref="AR105:AS105"/>
    <mergeCell ref="AT105:AW105"/>
    <mergeCell ref="AM106:AN106"/>
    <mergeCell ref="AO106:AQ106"/>
    <mergeCell ref="AR106:AS106"/>
    <mergeCell ref="AT106:AW106"/>
    <mergeCell ref="AM41:AW41"/>
    <mergeCell ref="J78:O80"/>
    <mergeCell ref="P78:U80"/>
    <mergeCell ref="V78:Z79"/>
    <mergeCell ref="AA78:AL79"/>
    <mergeCell ref="AM78:AN78"/>
    <mergeCell ref="AO78:AQ78"/>
    <mergeCell ref="AR78:AS78"/>
    <mergeCell ref="AT78:AW78"/>
    <mergeCell ref="AM79:AN79"/>
    <mergeCell ref="AO79:AQ79"/>
    <mergeCell ref="AR79:AS79"/>
    <mergeCell ref="AT79:AW79"/>
    <mergeCell ref="V80:Z80"/>
    <mergeCell ref="AA80:AG80"/>
    <mergeCell ref="AH45:AV45"/>
    <mergeCell ref="AM39:AN39"/>
    <mergeCell ref="AO39:AQ39"/>
    <mergeCell ref="AR39:AS39"/>
    <mergeCell ref="AT39:AW39"/>
    <mergeCell ref="AM40:AN40"/>
    <mergeCell ref="AO40:AQ40"/>
    <mergeCell ref="AR40:AS40"/>
    <mergeCell ref="AT40:AW40"/>
    <mergeCell ref="P1:U3"/>
    <mergeCell ref="V1:Z2"/>
    <mergeCell ref="V3:Z3"/>
    <mergeCell ref="AH3:AL3"/>
    <mergeCell ref="A1:I3"/>
    <mergeCell ref="AA1:AL2"/>
    <mergeCell ref="AA3:AG3"/>
    <mergeCell ref="J1:O3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  <mergeCell ref="A105:I107"/>
    <mergeCell ref="A78:I80"/>
    <mergeCell ref="AH41:AL41"/>
    <mergeCell ref="AA41:AG41"/>
    <mergeCell ref="AA39:AL40"/>
    <mergeCell ref="V41:Z41"/>
    <mergeCell ref="V39:Z40"/>
    <mergeCell ref="P39:U41"/>
    <mergeCell ref="J39:O41"/>
    <mergeCell ref="A39:I41"/>
    <mergeCell ref="N45:R45"/>
    <mergeCell ref="J105:O107"/>
    <mergeCell ref="P105:U107"/>
    <mergeCell ref="V105:Z106"/>
    <mergeCell ref="N64:P64"/>
    <mergeCell ref="N61:P61"/>
  </mergeCells>
  <phoneticPr fontId="3"/>
  <hyperlinks>
    <hyperlink ref="AX112" location="'Xử lý (10).1'!A1" display="Xem chi tiết " xr:uid="{C257686F-4BA1-5346-A16D-A695E989CB6F}"/>
    <hyperlink ref="AX114" location="'Xử lý 10.2'!A1" display="Xem chi tiết" xr:uid="{2C835EB3-75AC-1F46-AC17-4071F9D0DB65}"/>
    <hyperlink ref="AX116" location="'Xử lý 10.3'!A1" display="Xem chi tiết" xr:uid="{983D2D64-EBBF-E449-9548-2A56A576184E}"/>
    <hyperlink ref="AX118" location="'Xử lý 10.4'!A1" display="Xem chi tiết" xr:uid="{3F0F606B-D8CE-E54A-BD23-5D39DAFB80E0}"/>
    <hyperlink ref="AX120" location="'Xử lý 10.5'!A1" display="Xem chi tiết" xr:uid="{9994ED29-CD99-4A4E-B584-300B423084D6}"/>
    <hyperlink ref="AX122" location="'Xử lý 10.6'!A1" display="Xem chi tiết" xr:uid="{DD3464CB-AB5A-9449-84AA-6C76F7521F85}"/>
  </hyperlinks>
  <pageMargins left="0.59055118110236227" right="0.59055118110236227" top="0.59055118110236227" bottom="0.59055118110236227" header="0.51181102362204722" footer="0.51181102362204722"/>
  <pageSetup paperSize="9" fitToHeight="0" orientation="landscape" verticalDpi="300" r:id="rId1"/>
  <headerFooter alignWithMargins="0"/>
  <rowBreaks count="3" manualBreakCount="3">
    <brk id="38" max="48" man="1"/>
    <brk id="77" max="48" man="1"/>
    <brk id="104" max="48" man="1"/>
  </rowBreaks>
  <ignoredErrors>
    <ignoredError sqref="N6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E08C-99F2-2742-8C06-6E8F2BF2CE64}">
  <sheetPr>
    <pageSetUpPr fitToPage="1"/>
  </sheetPr>
  <dimension ref="A1:BF65"/>
  <sheetViews>
    <sheetView showGridLines="0" view="pageBreakPreview" topLeftCell="A8" zoomScaleNormal="113" zoomScaleSheetLayoutView="100" workbookViewId="0">
      <selection activeCell="AM3" sqref="AM3:AW3"/>
    </sheetView>
  </sheetViews>
  <sheetFormatPr defaultColWidth="2.6640625" defaultRowHeight="13.5" customHeight="1"/>
  <cols>
    <col min="1" max="1" width="2.6640625" style="16" customWidth="1"/>
    <col min="2" max="2" width="2.6640625" style="25" customWidth="1"/>
    <col min="3" max="39" width="2.6640625" style="16" customWidth="1"/>
    <col min="40" max="40" width="4.109375" style="16" customWidth="1"/>
    <col min="41" max="49" width="2.6640625" style="16" customWidth="1"/>
    <col min="50" max="50" width="2.6640625" style="58"/>
    <col min="51" max="16384" width="2.6640625" style="17"/>
  </cols>
  <sheetData>
    <row r="1" spans="1:58" s="58" customFormat="1" ht="13.5" customHeight="1" thickTop="1">
      <c r="A1" s="439" t="s">
        <v>75</v>
      </c>
      <c r="B1" s="302"/>
      <c r="C1" s="302"/>
      <c r="D1" s="302"/>
      <c r="E1" s="302"/>
      <c r="F1" s="302"/>
      <c r="G1" s="302"/>
      <c r="H1" s="302"/>
      <c r="I1" s="303"/>
      <c r="J1" s="342" t="s">
        <v>16</v>
      </c>
      <c r="K1" s="343"/>
      <c r="L1" s="343"/>
      <c r="M1" s="343"/>
      <c r="N1" s="343"/>
      <c r="O1" s="344"/>
      <c r="P1" s="342" t="s">
        <v>17</v>
      </c>
      <c r="Q1" s="343"/>
      <c r="R1" s="343"/>
      <c r="S1" s="343"/>
      <c r="T1" s="343"/>
      <c r="U1" s="344"/>
      <c r="V1" s="351" t="s">
        <v>18</v>
      </c>
      <c r="W1" s="352"/>
      <c r="X1" s="352"/>
      <c r="Y1" s="352"/>
      <c r="Z1" s="353"/>
      <c r="AA1" s="301" t="s">
        <v>142</v>
      </c>
      <c r="AB1" s="302"/>
      <c r="AC1" s="302"/>
      <c r="AD1" s="302"/>
      <c r="AE1" s="302"/>
      <c r="AF1" s="302"/>
      <c r="AG1" s="302"/>
      <c r="AH1" s="302"/>
      <c r="AI1" s="302"/>
      <c r="AJ1" s="302"/>
      <c r="AK1" s="302"/>
      <c r="AL1" s="303"/>
      <c r="AM1" s="307" t="s">
        <v>19</v>
      </c>
      <c r="AN1" s="308"/>
      <c r="AO1" s="320" t="s">
        <v>143</v>
      </c>
      <c r="AP1" s="321"/>
      <c r="AQ1" s="322"/>
      <c r="AR1" s="307" t="s">
        <v>21</v>
      </c>
      <c r="AS1" s="308"/>
      <c r="AT1" s="309">
        <v>45179</v>
      </c>
      <c r="AU1" s="310"/>
      <c r="AV1" s="310"/>
      <c r="AW1" s="311"/>
      <c r="AY1" s="17"/>
      <c r="AZ1" s="17"/>
      <c r="BA1" s="17"/>
      <c r="BB1" s="17"/>
      <c r="BC1" s="17"/>
      <c r="BD1" s="17"/>
      <c r="BE1" s="17"/>
      <c r="BF1" s="17"/>
    </row>
    <row r="2" spans="1:58" s="58" customFormat="1" ht="13.5" customHeight="1">
      <c r="A2" s="467"/>
      <c r="B2" s="468"/>
      <c r="C2" s="468"/>
      <c r="D2" s="468"/>
      <c r="E2" s="468"/>
      <c r="F2" s="468"/>
      <c r="G2" s="468"/>
      <c r="H2" s="468"/>
      <c r="I2" s="469"/>
      <c r="J2" s="345"/>
      <c r="K2" s="346"/>
      <c r="L2" s="346"/>
      <c r="M2" s="346"/>
      <c r="N2" s="346"/>
      <c r="O2" s="347"/>
      <c r="P2" s="345"/>
      <c r="Q2" s="346"/>
      <c r="R2" s="346"/>
      <c r="S2" s="346"/>
      <c r="T2" s="346"/>
      <c r="U2" s="347"/>
      <c r="V2" s="354"/>
      <c r="W2" s="355"/>
      <c r="X2" s="355"/>
      <c r="Y2" s="355"/>
      <c r="Z2" s="356"/>
      <c r="AA2" s="304"/>
      <c r="AB2" s="305"/>
      <c r="AC2" s="305"/>
      <c r="AD2" s="305"/>
      <c r="AE2" s="305"/>
      <c r="AF2" s="305"/>
      <c r="AG2" s="305"/>
      <c r="AH2" s="305"/>
      <c r="AI2" s="305"/>
      <c r="AJ2" s="305"/>
      <c r="AK2" s="305"/>
      <c r="AL2" s="306"/>
      <c r="AM2" s="312" t="s">
        <v>20</v>
      </c>
      <c r="AN2" s="313"/>
      <c r="AO2" s="314"/>
      <c r="AP2" s="315"/>
      <c r="AQ2" s="316"/>
      <c r="AR2" s="312" t="s">
        <v>22</v>
      </c>
      <c r="AS2" s="313"/>
      <c r="AT2" s="317"/>
      <c r="AU2" s="318"/>
      <c r="AV2" s="318"/>
      <c r="AW2" s="319"/>
      <c r="AY2" s="17"/>
      <c r="AZ2" s="17"/>
      <c r="BA2" s="17"/>
      <c r="BB2" s="17"/>
      <c r="BC2" s="17"/>
      <c r="BD2" s="17"/>
      <c r="BE2" s="17"/>
      <c r="BF2" s="17"/>
    </row>
    <row r="3" spans="1:58" s="58" customFormat="1" ht="13.5" customHeight="1" thickBot="1">
      <c r="A3" s="470"/>
      <c r="B3" s="471"/>
      <c r="C3" s="471"/>
      <c r="D3" s="471"/>
      <c r="E3" s="471"/>
      <c r="F3" s="471"/>
      <c r="G3" s="471"/>
      <c r="H3" s="471"/>
      <c r="I3" s="472"/>
      <c r="J3" s="348"/>
      <c r="K3" s="349"/>
      <c r="L3" s="349"/>
      <c r="M3" s="349"/>
      <c r="N3" s="349"/>
      <c r="O3" s="350"/>
      <c r="P3" s="348"/>
      <c r="Q3" s="349"/>
      <c r="R3" s="349"/>
      <c r="S3" s="349"/>
      <c r="T3" s="349"/>
      <c r="U3" s="350"/>
      <c r="V3" s="440" t="s">
        <v>23</v>
      </c>
      <c r="W3" s="441"/>
      <c r="X3" s="441"/>
      <c r="Y3" s="441"/>
      <c r="Z3" s="442"/>
      <c r="AA3" s="294" t="s">
        <v>144</v>
      </c>
      <c r="AB3" s="295"/>
      <c r="AC3" s="295"/>
      <c r="AD3" s="295"/>
      <c r="AE3" s="295"/>
      <c r="AF3" s="295"/>
      <c r="AG3" s="296"/>
      <c r="AH3" s="447" t="s">
        <v>24</v>
      </c>
      <c r="AI3" s="449"/>
      <c r="AJ3" s="449"/>
      <c r="AK3" s="449"/>
      <c r="AL3" s="448"/>
      <c r="AM3" s="294" t="s">
        <v>145</v>
      </c>
      <c r="AN3" s="295"/>
      <c r="AO3" s="295"/>
      <c r="AP3" s="295"/>
      <c r="AQ3" s="295"/>
      <c r="AR3" s="295"/>
      <c r="AS3" s="295"/>
      <c r="AT3" s="295"/>
      <c r="AU3" s="295"/>
      <c r="AV3" s="295"/>
      <c r="AW3" s="300"/>
      <c r="AY3" s="17"/>
      <c r="AZ3" s="17"/>
      <c r="BA3" s="17"/>
      <c r="BB3" s="17"/>
      <c r="BC3" s="17"/>
      <c r="BD3" s="17"/>
      <c r="BE3" s="17"/>
      <c r="BF3" s="17"/>
    </row>
    <row r="4" spans="1:58" s="58" customFormat="1" ht="13.5" customHeight="1" thickTop="1">
      <c r="A4" s="18"/>
      <c r="B4" s="25"/>
      <c r="C4" s="16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121"/>
      <c r="AY4" s="17"/>
      <c r="AZ4" s="17"/>
      <c r="BA4" s="17"/>
      <c r="BB4" s="17"/>
      <c r="BC4" s="17"/>
      <c r="BD4" s="17"/>
      <c r="BE4" s="17"/>
      <c r="BF4" s="17"/>
    </row>
    <row r="5" spans="1:58" s="58" customFormat="1" ht="13.5" customHeight="1">
      <c r="A5" s="18"/>
      <c r="B5" s="25" t="s">
        <v>74</v>
      </c>
      <c r="C5" s="16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121"/>
      <c r="AY5" s="17"/>
      <c r="AZ5" s="17"/>
      <c r="BA5" s="17"/>
      <c r="BB5" s="17"/>
      <c r="BC5" s="17"/>
      <c r="BD5" s="17"/>
      <c r="BE5" s="17"/>
      <c r="BF5" s="17"/>
    </row>
    <row r="6" spans="1:58" s="58" customFormat="1" ht="13.5" customHeight="1">
      <c r="A6" s="18"/>
      <c r="B6" s="25"/>
      <c r="C6" s="16" t="s">
        <v>122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121"/>
      <c r="AY6" s="17"/>
      <c r="AZ6" s="17"/>
      <c r="BA6" s="17"/>
      <c r="BB6" s="17"/>
      <c r="BC6" s="17"/>
      <c r="BD6" s="17"/>
      <c r="BE6" s="17"/>
      <c r="BF6" s="17"/>
    </row>
    <row r="7" spans="1:58" s="58" customFormat="1" ht="13.5" customHeight="1">
      <c r="A7" s="18"/>
      <c r="B7" s="25"/>
      <c r="C7" s="16"/>
      <c r="D7" s="20" t="s">
        <v>202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21"/>
      <c r="AY7" s="17"/>
      <c r="AZ7" s="17"/>
      <c r="BA7" s="17"/>
      <c r="BB7" s="17"/>
      <c r="BC7" s="17"/>
      <c r="BD7" s="17"/>
      <c r="BE7" s="17"/>
      <c r="BF7" s="17"/>
    </row>
    <row r="8" spans="1:58" s="58" customFormat="1" ht="13.5" customHeight="1">
      <c r="A8" s="18"/>
      <c r="B8" s="25"/>
      <c r="C8" s="16"/>
      <c r="D8" s="20"/>
      <c r="E8" s="20" t="s">
        <v>203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121"/>
      <c r="AY8" s="17"/>
      <c r="AZ8" s="17"/>
      <c r="BA8" s="17"/>
      <c r="BB8" s="17"/>
      <c r="BC8" s="17"/>
      <c r="BD8" s="17"/>
      <c r="BE8" s="17"/>
      <c r="BF8" s="17"/>
    </row>
    <row r="9" spans="1:58" s="58" customFormat="1" ht="13.5" customHeight="1">
      <c r="A9" s="18"/>
      <c r="B9" s="25"/>
      <c r="C9" s="16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121"/>
      <c r="AY9" s="17"/>
      <c r="AZ9" s="17"/>
      <c r="BA9" s="17"/>
      <c r="BB9" s="17"/>
      <c r="BC9" s="17"/>
      <c r="BD9" s="17"/>
      <c r="BE9" s="17"/>
      <c r="BF9" s="17"/>
    </row>
    <row r="10" spans="1:58" s="58" customFormat="1" ht="13.5" customHeight="1">
      <c r="A10" s="18"/>
      <c r="B10" s="25"/>
      <c r="C10" s="16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121"/>
      <c r="AY10" s="17"/>
      <c r="AZ10" s="17"/>
      <c r="BA10" s="17"/>
      <c r="BB10" s="17"/>
      <c r="BC10" s="17"/>
      <c r="BD10" s="17"/>
      <c r="BE10" s="17"/>
      <c r="BF10" s="17"/>
    </row>
    <row r="11" spans="1:58" s="58" customFormat="1" ht="13.5" customHeight="1">
      <c r="A11" s="18"/>
      <c r="B11" s="25"/>
      <c r="C11" s="16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121"/>
      <c r="AY11" s="17"/>
      <c r="AZ11" s="17"/>
      <c r="BA11" s="17"/>
      <c r="BB11" s="17"/>
      <c r="BC11" s="17"/>
      <c r="BD11" s="17"/>
      <c r="BE11" s="17"/>
      <c r="BF11" s="17"/>
    </row>
    <row r="12" spans="1:58" s="58" customFormat="1" ht="13.5" customHeight="1">
      <c r="A12" s="18"/>
      <c r="B12" s="25"/>
      <c r="C12" s="16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121"/>
      <c r="AY12" s="17"/>
      <c r="AZ12" s="17"/>
      <c r="BA12" s="17"/>
      <c r="BB12" s="17"/>
      <c r="BC12" s="17"/>
      <c r="BD12" s="17"/>
      <c r="BE12" s="17"/>
      <c r="BF12" s="17"/>
    </row>
    <row r="13" spans="1:58" s="58" customFormat="1" ht="13.5" customHeight="1">
      <c r="A13" s="18"/>
      <c r="B13" s="25"/>
      <c r="C13" s="16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16"/>
      <c r="U13" s="16"/>
      <c r="V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121"/>
      <c r="AY13" s="17"/>
      <c r="AZ13" s="17"/>
      <c r="BA13" s="17"/>
      <c r="BB13" s="17"/>
      <c r="BC13" s="17"/>
      <c r="BD13" s="17"/>
      <c r="BE13" s="17"/>
      <c r="BF13" s="17"/>
    </row>
    <row r="14" spans="1:58" s="58" customFormat="1" ht="13.5" customHeight="1">
      <c r="A14" s="18"/>
      <c r="B14" s="25"/>
      <c r="C14" s="16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121"/>
      <c r="AY14" s="17"/>
      <c r="AZ14" s="17"/>
      <c r="BA14" s="17"/>
      <c r="BB14" s="17"/>
      <c r="BC14" s="17"/>
      <c r="BD14" s="17"/>
      <c r="BE14" s="17"/>
      <c r="BF14" s="17"/>
    </row>
    <row r="15" spans="1:58" s="58" customFormat="1" ht="13.5" customHeight="1">
      <c r="A15" s="18"/>
      <c r="B15" s="25"/>
      <c r="C15" s="16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121"/>
      <c r="AY15" s="17"/>
      <c r="AZ15" s="17"/>
      <c r="BA15" s="17"/>
      <c r="BB15" s="17"/>
      <c r="BC15" s="17"/>
      <c r="BD15" s="17"/>
      <c r="BE15" s="17"/>
      <c r="BF15" s="17"/>
    </row>
    <row r="16" spans="1:58" s="58" customFormat="1" ht="13.5" customHeight="1">
      <c r="A16" s="18"/>
      <c r="B16" s="25"/>
      <c r="C16" s="16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U16" s="16"/>
      <c r="V16" s="16"/>
      <c r="W16" s="16"/>
      <c r="X16" s="16"/>
      <c r="Y16" s="16"/>
      <c r="Z16" s="265" t="s">
        <v>278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121"/>
      <c r="AY16" s="17"/>
      <c r="AZ16" s="17"/>
      <c r="BA16" s="17"/>
      <c r="BB16" s="17"/>
      <c r="BC16" s="17"/>
      <c r="BD16" s="17"/>
      <c r="BE16" s="17"/>
      <c r="BF16" s="17"/>
    </row>
    <row r="17" spans="1:58" s="58" customFormat="1" ht="13.5" customHeight="1">
      <c r="A17" s="18"/>
      <c r="B17" s="25"/>
      <c r="C17" s="16"/>
      <c r="D17" s="20" t="s">
        <v>204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121"/>
      <c r="AY17" s="17"/>
      <c r="AZ17" s="17"/>
      <c r="BA17" s="17"/>
      <c r="BB17" s="17"/>
      <c r="BC17" s="17"/>
      <c r="BD17" s="17"/>
      <c r="BE17" s="17"/>
      <c r="BF17" s="17"/>
    </row>
    <row r="18" spans="1:58" s="58" customFormat="1" ht="13.5" customHeight="1">
      <c r="A18" s="18"/>
      <c r="B18" s="25"/>
      <c r="C18" s="16"/>
      <c r="D18" s="91" t="s">
        <v>11</v>
      </c>
      <c r="E18" s="92" t="s">
        <v>56</v>
      </c>
      <c r="F18" s="93"/>
      <c r="G18" s="93"/>
      <c r="H18" s="93"/>
      <c r="I18" s="93"/>
      <c r="J18" s="93"/>
      <c r="K18" s="93"/>
      <c r="L18" s="93"/>
      <c r="M18" s="92" t="s">
        <v>72</v>
      </c>
      <c r="N18" s="93"/>
      <c r="O18" s="93"/>
      <c r="P18" s="93"/>
      <c r="Q18" s="93"/>
      <c r="R18" s="93"/>
      <c r="S18" s="93"/>
      <c r="T18" s="93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2" t="s">
        <v>123</v>
      </c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5"/>
      <c r="AU18" s="20"/>
      <c r="AV18" s="20"/>
      <c r="AW18" s="121"/>
      <c r="AY18" s="17"/>
      <c r="AZ18" s="17"/>
      <c r="BA18" s="17"/>
      <c r="BB18" s="17"/>
      <c r="BC18" s="17"/>
      <c r="BD18" s="17"/>
      <c r="BE18" s="17"/>
      <c r="BF18" s="17"/>
    </row>
    <row r="19" spans="1:58" s="58" customFormat="1" ht="13.5" customHeight="1">
      <c r="A19" s="18"/>
      <c r="B19" s="25"/>
      <c r="C19" s="16"/>
      <c r="D19" s="267">
        <v>1</v>
      </c>
      <c r="E19" s="268" t="s">
        <v>205</v>
      </c>
      <c r="F19" s="269"/>
      <c r="G19" s="269"/>
      <c r="H19" s="270"/>
      <c r="I19" s="270"/>
      <c r="J19" s="270"/>
      <c r="K19" s="270"/>
      <c r="L19" s="271"/>
      <c r="M19" s="268" t="s">
        <v>206</v>
      </c>
      <c r="N19" s="269"/>
      <c r="O19" s="269"/>
      <c r="P19" s="270"/>
      <c r="Q19" s="270"/>
      <c r="R19" s="270"/>
      <c r="S19" s="270"/>
      <c r="T19" s="270"/>
      <c r="U19" s="272"/>
      <c r="V19" s="272"/>
      <c r="W19" s="272"/>
      <c r="X19" s="272"/>
      <c r="Y19" s="272"/>
      <c r="Z19" s="272"/>
      <c r="AA19" s="272"/>
      <c r="AB19" s="272"/>
      <c r="AC19" s="272"/>
      <c r="AD19" s="272"/>
      <c r="AE19" s="272"/>
      <c r="AF19" s="272"/>
      <c r="AG19" s="272"/>
      <c r="AH19" s="273"/>
      <c r="AI19" s="274" t="s">
        <v>208</v>
      </c>
      <c r="AJ19" s="275"/>
      <c r="AK19" s="275"/>
      <c r="AL19" s="275"/>
      <c r="AM19" s="275"/>
      <c r="AN19" s="275"/>
      <c r="AO19" s="275"/>
      <c r="AP19" s="275"/>
      <c r="AQ19" s="275"/>
      <c r="AR19" s="275"/>
      <c r="AS19" s="275"/>
      <c r="AT19" s="276"/>
      <c r="AU19" s="20"/>
      <c r="AV19" s="20"/>
      <c r="AW19" s="121"/>
      <c r="AY19" s="17"/>
      <c r="AZ19" s="17"/>
      <c r="BA19" s="17"/>
      <c r="BB19" s="17"/>
      <c r="BC19" s="17"/>
      <c r="BD19" s="17"/>
      <c r="BE19" s="17"/>
      <c r="BF19" s="17"/>
    </row>
    <row r="20" spans="1:58" s="58" customFormat="1" ht="13.5" customHeight="1">
      <c r="A20" s="18"/>
      <c r="B20" s="25"/>
      <c r="C20" s="16"/>
      <c r="D20" s="190">
        <v>2</v>
      </c>
      <c r="E20" s="68" t="s">
        <v>205</v>
      </c>
      <c r="F20" s="154"/>
      <c r="G20" s="154"/>
      <c r="H20" s="118"/>
      <c r="I20" s="118"/>
      <c r="J20" s="118"/>
      <c r="K20" s="118"/>
      <c r="L20" s="155"/>
      <c r="M20" s="153" t="s">
        <v>207</v>
      </c>
      <c r="N20" s="154"/>
      <c r="O20" s="154"/>
      <c r="P20" s="118"/>
      <c r="Q20" s="118"/>
      <c r="R20" s="118"/>
      <c r="S20" s="118"/>
      <c r="T20" s="118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20"/>
      <c r="AI20" s="266" t="s">
        <v>116</v>
      </c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7"/>
      <c r="AW20" s="121"/>
      <c r="AY20" s="17"/>
      <c r="AZ20" s="17"/>
      <c r="BA20" s="17"/>
      <c r="BB20" s="17"/>
      <c r="BC20" s="17"/>
      <c r="BD20" s="17"/>
      <c r="BE20" s="17"/>
      <c r="BF20" s="17"/>
    </row>
    <row r="21" spans="1:58" s="58" customFormat="1" ht="13.5" customHeight="1">
      <c r="A21" s="18"/>
      <c r="B21" s="25"/>
      <c r="C21" s="16"/>
      <c r="D21" s="190">
        <v>2</v>
      </c>
      <c r="E21" s="68" t="s">
        <v>205</v>
      </c>
      <c r="F21" s="154"/>
      <c r="G21" s="154"/>
      <c r="H21" s="118"/>
      <c r="I21" s="118"/>
      <c r="J21" s="118"/>
      <c r="K21" s="118"/>
      <c r="L21" s="155"/>
      <c r="M21" s="153" t="s">
        <v>280</v>
      </c>
      <c r="N21" s="154"/>
      <c r="O21" s="154"/>
      <c r="P21" s="118"/>
      <c r="Q21" s="118"/>
      <c r="R21" s="118"/>
      <c r="S21" s="118"/>
      <c r="T21" s="118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20"/>
      <c r="AI21" s="266" t="s">
        <v>279</v>
      </c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7"/>
      <c r="AW21" s="121"/>
      <c r="AY21" s="17"/>
      <c r="AZ21" s="17"/>
      <c r="BA21" s="17"/>
      <c r="BB21" s="17"/>
      <c r="BC21" s="17"/>
      <c r="BD21" s="17"/>
      <c r="BE21" s="17"/>
      <c r="BF21" s="17"/>
    </row>
    <row r="22" spans="1:58" s="58" customFormat="1" ht="13.5" customHeight="1">
      <c r="A22" s="18"/>
      <c r="B22" s="25"/>
      <c r="C22" s="16"/>
      <c r="AW22" s="121"/>
      <c r="AY22" s="17"/>
      <c r="AZ22" s="17"/>
      <c r="BA22" s="17"/>
      <c r="BB22" s="17"/>
      <c r="BC22" s="17"/>
      <c r="BD22" s="17"/>
      <c r="BE22" s="17"/>
      <c r="BF22" s="17"/>
    </row>
    <row r="23" spans="1:58" s="58" customFormat="1" ht="13.5" customHeight="1">
      <c r="A23" s="18"/>
      <c r="B23" s="25"/>
      <c r="C23" s="16"/>
      <c r="D23" s="85" t="s">
        <v>209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121"/>
      <c r="AY23" s="17"/>
      <c r="AZ23" s="17"/>
      <c r="BA23" s="17"/>
      <c r="BB23" s="17"/>
      <c r="BC23" s="17"/>
      <c r="BD23" s="17"/>
      <c r="BE23" s="17"/>
      <c r="BF23" s="17"/>
    </row>
    <row r="24" spans="1:58" s="58" customFormat="1" ht="13.5" customHeight="1">
      <c r="A24" s="18"/>
      <c r="B24" s="25"/>
      <c r="C24" s="16"/>
      <c r="D24" s="85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121"/>
      <c r="AY24" s="17"/>
      <c r="AZ24" s="17"/>
      <c r="BA24" s="17"/>
      <c r="BB24" s="17"/>
      <c r="BC24" s="17"/>
      <c r="BD24" s="17"/>
      <c r="BE24" s="17"/>
      <c r="BF24" s="17"/>
    </row>
    <row r="25" spans="1:58" s="58" customFormat="1" ht="13.5" customHeight="1">
      <c r="A25" s="18"/>
      <c r="B25" s="25"/>
      <c r="C25" s="16"/>
      <c r="D25" s="85"/>
      <c r="E25" s="16" t="s">
        <v>82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121"/>
      <c r="AY25" s="17"/>
      <c r="AZ25" s="17"/>
      <c r="BA25" s="17"/>
      <c r="BB25" s="17"/>
      <c r="BC25" s="17"/>
      <c r="BD25" s="17"/>
      <c r="BE25" s="17"/>
      <c r="BF25" s="17"/>
    </row>
    <row r="26" spans="1:58" s="58" customFormat="1" ht="13.5" customHeight="1">
      <c r="A26" s="18"/>
      <c r="B26" s="25"/>
      <c r="C26" s="16"/>
      <c r="D26" s="85"/>
      <c r="E26" s="71" t="s">
        <v>11</v>
      </c>
      <c r="F26" s="74" t="s">
        <v>56</v>
      </c>
      <c r="G26" s="72"/>
      <c r="H26" s="72"/>
      <c r="I26" s="72"/>
      <c r="J26" s="72"/>
      <c r="K26" s="72"/>
      <c r="L26" s="72"/>
      <c r="M26" s="73"/>
      <c r="N26" s="142" t="s">
        <v>67</v>
      </c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74" t="s">
        <v>68</v>
      </c>
      <c r="AE26" s="72"/>
      <c r="AF26" s="72"/>
      <c r="AG26" s="72"/>
      <c r="AH26" s="72"/>
      <c r="AI26" s="72"/>
      <c r="AJ26" s="72"/>
      <c r="AK26" s="72"/>
      <c r="AL26" s="74" t="s">
        <v>69</v>
      </c>
      <c r="AM26" s="73"/>
      <c r="AN26" s="74"/>
      <c r="AO26" s="74" t="s">
        <v>51</v>
      </c>
      <c r="AP26" s="72"/>
      <c r="AQ26" s="72"/>
      <c r="AR26" s="72"/>
      <c r="AS26" s="72"/>
      <c r="AT26" s="72"/>
      <c r="AU26" s="73"/>
      <c r="AV26" s="20"/>
      <c r="AW26" s="121"/>
      <c r="AY26" s="17"/>
      <c r="AZ26" s="17"/>
      <c r="BA26" s="17"/>
      <c r="BB26" s="17"/>
      <c r="BC26" s="17"/>
      <c r="BD26" s="17"/>
      <c r="BE26" s="17"/>
      <c r="BF26" s="17"/>
    </row>
    <row r="27" spans="1:58" s="58" customFormat="1" ht="13.5" customHeight="1">
      <c r="A27" s="18"/>
      <c r="B27" s="25"/>
      <c r="C27" s="16"/>
      <c r="D27" s="85"/>
      <c r="E27" s="190">
        <v>1</v>
      </c>
      <c r="F27" s="230" t="s">
        <v>148</v>
      </c>
      <c r="G27" s="231"/>
      <c r="H27" s="231"/>
      <c r="I27" s="232"/>
      <c r="J27" s="232"/>
      <c r="K27" s="232"/>
      <c r="L27" s="232"/>
      <c r="M27" s="192"/>
      <c r="N27" s="230" t="s">
        <v>148</v>
      </c>
      <c r="O27" s="540"/>
      <c r="P27" s="540"/>
      <c r="Q27" s="540"/>
      <c r="R27" s="540"/>
      <c r="S27" s="540"/>
      <c r="T27" s="540"/>
      <c r="U27" s="540"/>
      <c r="V27" s="540"/>
      <c r="W27" s="540"/>
      <c r="X27" s="540"/>
      <c r="Y27" s="540"/>
      <c r="Z27" s="540"/>
      <c r="AA27" s="540"/>
      <c r="AB27" s="540"/>
      <c r="AC27" s="191"/>
      <c r="AD27" s="541"/>
      <c r="AE27" s="540"/>
      <c r="AF27" s="540"/>
      <c r="AG27" s="540"/>
      <c r="AH27" s="540"/>
      <c r="AI27" s="540"/>
      <c r="AJ27" s="540"/>
      <c r="AK27" s="191"/>
      <c r="AL27" s="541" t="s">
        <v>104</v>
      </c>
      <c r="AM27" s="540"/>
      <c r="AN27" s="540"/>
      <c r="AO27" s="541"/>
      <c r="AP27" s="540"/>
      <c r="AQ27" s="540"/>
      <c r="AR27" s="540"/>
      <c r="AS27" s="540"/>
      <c r="AT27" s="540"/>
      <c r="AU27" s="191"/>
      <c r="AV27" s="20"/>
      <c r="AW27" s="121"/>
      <c r="AY27" s="17"/>
      <c r="AZ27" s="17"/>
      <c r="BA27" s="17"/>
      <c r="BB27" s="17"/>
      <c r="BC27" s="17"/>
      <c r="BD27" s="17"/>
      <c r="BE27" s="17"/>
      <c r="BF27" s="17"/>
    </row>
    <row r="28" spans="1:58" s="58" customFormat="1" ht="13.5" customHeight="1">
      <c r="A28" s="18"/>
      <c r="B28" s="25"/>
      <c r="C28" s="16"/>
      <c r="D28" s="85"/>
      <c r="E28" s="190">
        <v>2</v>
      </c>
      <c r="F28" s="230" t="s">
        <v>149</v>
      </c>
      <c r="G28" s="231"/>
      <c r="H28" s="231"/>
      <c r="I28" s="232"/>
      <c r="J28" s="232"/>
      <c r="K28" s="232"/>
      <c r="L28" s="232"/>
      <c r="M28" s="192"/>
      <c r="N28" s="230" t="s">
        <v>149</v>
      </c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  <c r="AB28" s="540"/>
      <c r="AC28" s="191"/>
      <c r="AD28" s="541"/>
      <c r="AE28" s="540"/>
      <c r="AF28" s="540"/>
      <c r="AG28" s="540"/>
      <c r="AH28" s="540"/>
      <c r="AI28" s="540"/>
      <c r="AJ28" s="540"/>
      <c r="AK28" s="191"/>
      <c r="AL28" s="541" t="s">
        <v>104</v>
      </c>
      <c r="AM28" s="540"/>
      <c r="AN28" s="540"/>
      <c r="AO28" s="541"/>
      <c r="AP28" s="540"/>
      <c r="AQ28" s="540"/>
      <c r="AR28" s="540"/>
      <c r="AS28" s="540"/>
      <c r="AT28" s="540"/>
      <c r="AU28" s="191"/>
      <c r="AV28" s="20"/>
      <c r="AW28" s="121"/>
      <c r="AY28" s="17"/>
      <c r="AZ28" s="17"/>
      <c r="BA28" s="17"/>
      <c r="BB28" s="17"/>
      <c r="BC28" s="17"/>
      <c r="BD28" s="17"/>
      <c r="BE28" s="17"/>
      <c r="BF28" s="17"/>
    </row>
    <row r="29" spans="1:58" s="58" customFormat="1" ht="13.5" customHeight="1">
      <c r="A29" s="18"/>
      <c r="B29" s="25"/>
      <c r="C29" s="16"/>
      <c r="D29" s="85"/>
      <c r="E29" s="190">
        <v>3</v>
      </c>
      <c r="F29" s="230" t="s">
        <v>147</v>
      </c>
      <c r="G29" s="231"/>
      <c r="H29" s="231"/>
      <c r="I29" s="232"/>
      <c r="J29" s="232"/>
      <c r="K29" s="232"/>
      <c r="L29" s="232"/>
      <c r="M29" s="192"/>
      <c r="N29" s="230" t="s">
        <v>147</v>
      </c>
      <c r="O29" s="540"/>
      <c r="P29" s="540"/>
      <c r="Q29" s="540"/>
      <c r="R29" s="540"/>
      <c r="S29" s="540"/>
      <c r="T29" s="540"/>
      <c r="U29" s="540"/>
      <c r="V29" s="540"/>
      <c r="W29" s="540"/>
      <c r="X29" s="540"/>
      <c r="Y29" s="540"/>
      <c r="Z29" s="540"/>
      <c r="AA29" s="540"/>
      <c r="AB29" s="540"/>
      <c r="AC29" s="191"/>
      <c r="AD29" s="541"/>
      <c r="AE29" s="540"/>
      <c r="AF29" s="540"/>
      <c r="AG29" s="540"/>
      <c r="AH29" s="540"/>
      <c r="AI29" s="540"/>
      <c r="AJ29" s="540"/>
      <c r="AK29" s="191"/>
      <c r="AL29" s="541" t="s">
        <v>104</v>
      </c>
      <c r="AM29" s="540"/>
      <c r="AN29" s="540"/>
      <c r="AO29" s="541"/>
      <c r="AP29" s="540"/>
      <c r="AQ29" s="540"/>
      <c r="AR29" s="540"/>
      <c r="AS29" s="540"/>
      <c r="AT29" s="540"/>
      <c r="AU29" s="191"/>
      <c r="AV29" s="20"/>
      <c r="AW29" s="121"/>
      <c r="AY29" s="17"/>
      <c r="AZ29" s="17"/>
      <c r="BA29" s="17"/>
      <c r="BB29" s="17"/>
      <c r="BC29" s="17"/>
      <c r="BD29" s="17"/>
      <c r="BE29" s="17"/>
      <c r="BF29" s="17"/>
    </row>
    <row r="30" spans="1:58" s="58" customFormat="1" ht="13.5" customHeight="1">
      <c r="A30" s="18"/>
      <c r="B30" s="25"/>
      <c r="C30" s="16"/>
      <c r="D30" s="85"/>
      <c r="E30" s="190">
        <v>4</v>
      </c>
      <c r="F30" s="230" t="s">
        <v>150</v>
      </c>
      <c r="G30" s="231"/>
      <c r="H30" s="231"/>
      <c r="I30" s="232"/>
      <c r="J30" s="232"/>
      <c r="K30" s="232"/>
      <c r="L30" s="232"/>
      <c r="M30" s="192"/>
      <c r="N30" s="230" t="s">
        <v>150</v>
      </c>
      <c r="O30" s="540"/>
      <c r="P30" s="540"/>
      <c r="Q30" s="540"/>
      <c r="R30" s="540"/>
      <c r="S30" s="540"/>
      <c r="T30" s="540"/>
      <c r="U30" s="540"/>
      <c r="V30" s="540"/>
      <c r="W30" s="540"/>
      <c r="X30" s="540"/>
      <c r="Y30" s="540"/>
      <c r="Z30" s="540"/>
      <c r="AA30" s="540"/>
      <c r="AB30" s="540"/>
      <c r="AC30" s="191"/>
      <c r="AD30" s="541"/>
      <c r="AE30" s="540"/>
      <c r="AF30" s="540"/>
      <c r="AG30" s="540"/>
      <c r="AH30" s="540"/>
      <c r="AI30" s="540"/>
      <c r="AJ30" s="540"/>
      <c r="AK30" s="191"/>
      <c r="AL30" s="541" t="s">
        <v>104</v>
      </c>
      <c r="AM30" s="540"/>
      <c r="AN30" s="540"/>
      <c r="AO30" s="541"/>
      <c r="AP30" s="540"/>
      <c r="AQ30" s="540"/>
      <c r="AR30" s="540"/>
      <c r="AS30" s="540"/>
      <c r="AT30" s="540"/>
      <c r="AU30" s="191"/>
      <c r="AV30" s="20"/>
      <c r="AW30" s="121"/>
      <c r="AY30" s="17"/>
      <c r="AZ30" s="17"/>
      <c r="BA30" s="17"/>
      <c r="BB30" s="17"/>
      <c r="BC30" s="17"/>
      <c r="BD30" s="17"/>
      <c r="BE30" s="17"/>
      <c r="BF30" s="17"/>
    </row>
    <row r="31" spans="1:58" s="58" customFormat="1" ht="13.5" customHeight="1">
      <c r="A31" s="18"/>
      <c r="B31" s="25"/>
      <c r="C31" s="16"/>
      <c r="D31" s="85"/>
      <c r="E31" s="190">
        <v>5</v>
      </c>
      <c r="F31" s="230" t="s">
        <v>88</v>
      </c>
      <c r="G31" s="231"/>
      <c r="H31" s="231"/>
      <c r="I31" s="232"/>
      <c r="J31" s="232"/>
      <c r="K31" s="232"/>
      <c r="L31" s="232"/>
      <c r="M31" s="192"/>
      <c r="N31" s="230" t="s">
        <v>88</v>
      </c>
      <c r="O31" s="540"/>
      <c r="P31" s="540"/>
      <c r="Q31" s="540"/>
      <c r="R31" s="540"/>
      <c r="S31" s="540"/>
      <c r="T31" s="540"/>
      <c r="U31" s="540"/>
      <c r="V31" s="540"/>
      <c r="W31" s="540"/>
      <c r="X31" s="540"/>
      <c r="Y31" s="540"/>
      <c r="Z31" s="540"/>
      <c r="AA31" s="540"/>
      <c r="AB31" s="540"/>
      <c r="AC31" s="191"/>
      <c r="AD31" s="541"/>
      <c r="AE31" s="540"/>
      <c r="AF31" s="540"/>
      <c r="AG31" s="540"/>
      <c r="AH31" s="540"/>
      <c r="AI31" s="540"/>
      <c r="AJ31" s="540"/>
      <c r="AK31" s="191"/>
      <c r="AL31" s="541" t="s">
        <v>104</v>
      </c>
      <c r="AM31" s="540"/>
      <c r="AN31" s="540"/>
      <c r="AO31" s="541"/>
      <c r="AP31" s="540"/>
      <c r="AQ31" s="540"/>
      <c r="AR31" s="540"/>
      <c r="AS31" s="540"/>
      <c r="AT31" s="540"/>
      <c r="AU31" s="191"/>
      <c r="AV31" s="20"/>
      <c r="AW31" s="121"/>
      <c r="AY31" s="17"/>
      <c r="AZ31" s="17"/>
      <c r="BA31" s="17"/>
      <c r="BB31" s="17"/>
      <c r="BC31" s="17"/>
      <c r="BD31" s="17"/>
      <c r="BE31" s="17"/>
      <c r="BF31" s="17"/>
    </row>
    <row r="32" spans="1:58" s="58" customFormat="1" ht="13.5" customHeight="1">
      <c r="A32" s="18"/>
      <c r="B32" s="25"/>
      <c r="C32" s="16"/>
      <c r="D32" s="85"/>
      <c r="E32" s="129">
        <v>6</v>
      </c>
      <c r="F32" s="65" t="s">
        <v>89</v>
      </c>
      <c r="G32" s="131"/>
      <c r="H32" s="131"/>
      <c r="I32" s="132"/>
      <c r="J32" s="132"/>
      <c r="K32" s="132"/>
      <c r="L32" s="132"/>
      <c r="M32" s="133"/>
      <c r="N32" s="65" t="s">
        <v>89</v>
      </c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6"/>
      <c r="AD32" s="114"/>
      <c r="AE32" s="115"/>
      <c r="AF32" s="115"/>
      <c r="AG32" s="115"/>
      <c r="AH32" s="115"/>
      <c r="AI32" s="115"/>
      <c r="AJ32" s="115"/>
      <c r="AK32" s="116"/>
      <c r="AL32" s="114" t="s">
        <v>104</v>
      </c>
      <c r="AM32" s="115"/>
      <c r="AN32" s="115"/>
      <c r="AO32" s="114"/>
      <c r="AP32" s="115"/>
      <c r="AQ32" s="115"/>
      <c r="AR32" s="115"/>
      <c r="AS32" s="115"/>
      <c r="AT32" s="115"/>
      <c r="AU32" s="116"/>
      <c r="AV32" s="20"/>
      <c r="AW32" s="121"/>
      <c r="AY32" s="17"/>
      <c r="AZ32" s="17"/>
      <c r="BA32" s="17"/>
      <c r="BB32" s="17"/>
      <c r="BC32" s="17"/>
      <c r="BD32" s="17"/>
      <c r="BE32" s="17"/>
      <c r="BF32" s="17"/>
    </row>
    <row r="33" spans="1:58" s="58" customFormat="1" ht="13.5" customHeight="1">
      <c r="A33" s="18"/>
      <c r="B33" s="25"/>
      <c r="C33" s="16"/>
      <c r="D33" s="85"/>
      <c r="E33" s="190">
        <v>7</v>
      </c>
      <c r="F33" s="230" t="s">
        <v>90</v>
      </c>
      <c r="G33" s="231"/>
      <c r="H33" s="231"/>
      <c r="I33" s="232"/>
      <c r="J33" s="232"/>
      <c r="K33" s="232"/>
      <c r="L33" s="232"/>
      <c r="M33" s="192"/>
      <c r="N33" s="230" t="s">
        <v>90</v>
      </c>
      <c r="O33" s="540"/>
      <c r="P33" s="540"/>
      <c r="Q33" s="540"/>
      <c r="R33" s="540"/>
      <c r="S33" s="540"/>
      <c r="T33" s="540"/>
      <c r="U33" s="540"/>
      <c r="V33" s="540"/>
      <c r="W33" s="540"/>
      <c r="X33" s="540"/>
      <c r="Y33" s="540"/>
      <c r="Z33" s="540"/>
      <c r="AA33" s="540"/>
      <c r="AB33" s="540"/>
      <c r="AC33" s="191"/>
      <c r="AD33" s="541"/>
      <c r="AE33" s="540"/>
      <c r="AF33" s="540"/>
      <c r="AG33" s="540"/>
      <c r="AH33" s="540"/>
      <c r="AI33" s="540"/>
      <c r="AJ33" s="540"/>
      <c r="AK33" s="191"/>
      <c r="AL33" s="541" t="s">
        <v>104</v>
      </c>
      <c r="AM33" s="540"/>
      <c r="AN33" s="540"/>
      <c r="AO33" s="541"/>
      <c r="AP33" s="540"/>
      <c r="AQ33" s="540"/>
      <c r="AR33" s="540"/>
      <c r="AS33" s="540"/>
      <c r="AT33" s="540"/>
      <c r="AU33" s="191"/>
      <c r="AV33" s="20"/>
      <c r="AW33" s="121"/>
      <c r="AY33" s="17"/>
      <c r="AZ33" s="17"/>
      <c r="BA33" s="17"/>
      <c r="BB33" s="17"/>
      <c r="BC33" s="17"/>
      <c r="BD33" s="17"/>
      <c r="BE33" s="17"/>
      <c r="BF33" s="17"/>
    </row>
    <row r="34" spans="1:58" s="58" customFormat="1" ht="13.5" customHeight="1">
      <c r="A34" s="18"/>
      <c r="B34" s="25"/>
      <c r="C34" s="16"/>
      <c r="D34" s="85"/>
      <c r="E34" s="190">
        <v>8</v>
      </c>
      <c r="F34" s="230" t="s">
        <v>183</v>
      </c>
      <c r="G34" s="231"/>
      <c r="H34" s="231"/>
      <c r="I34" s="232"/>
      <c r="J34" s="232"/>
      <c r="K34" s="232"/>
      <c r="L34" s="232"/>
      <c r="M34" s="192"/>
      <c r="N34" s="230" t="s">
        <v>183</v>
      </c>
      <c r="O34" s="540"/>
      <c r="P34" s="540"/>
      <c r="Q34" s="540"/>
      <c r="R34" s="540"/>
      <c r="S34" s="540"/>
      <c r="T34" s="540"/>
      <c r="U34" s="540"/>
      <c r="V34" s="540"/>
      <c r="W34" s="540"/>
      <c r="X34" s="540"/>
      <c r="Y34" s="540"/>
      <c r="Z34" s="540"/>
      <c r="AA34" s="540"/>
      <c r="AB34" s="540"/>
      <c r="AC34" s="191"/>
      <c r="AD34" s="541"/>
      <c r="AE34" s="540"/>
      <c r="AF34" s="540"/>
      <c r="AG34" s="540"/>
      <c r="AH34" s="540"/>
      <c r="AI34" s="540"/>
      <c r="AJ34" s="540"/>
      <c r="AK34" s="191"/>
      <c r="AL34" s="541" t="s">
        <v>104</v>
      </c>
      <c r="AM34" s="540"/>
      <c r="AN34" s="540"/>
      <c r="AO34" s="541"/>
      <c r="AP34" s="540"/>
      <c r="AQ34" s="540"/>
      <c r="AR34" s="540"/>
      <c r="AS34" s="540"/>
      <c r="AT34" s="540"/>
      <c r="AU34" s="191"/>
      <c r="AV34" s="20"/>
      <c r="AW34" s="121"/>
      <c r="AY34" s="17"/>
      <c r="AZ34" s="17"/>
      <c r="BA34" s="17"/>
      <c r="BB34" s="17"/>
      <c r="BC34" s="17"/>
      <c r="BD34" s="17"/>
      <c r="BE34" s="17"/>
      <c r="BF34" s="17"/>
    </row>
    <row r="35" spans="1:58" s="58" customFormat="1" ht="13.5" customHeight="1">
      <c r="A35" s="18"/>
      <c r="B35" s="25"/>
      <c r="C35" s="16"/>
      <c r="D35" s="85"/>
      <c r="E35" s="190">
        <v>9</v>
      </c>
      <c r="F35" s="230" t="s">
        <v>185</v>
      </c>
      <c r="G35" s="231"/>
      <c r="H35" s="231"/>
      <c r="I35" s="232"/>
      <c r="J35" s="232"/>
      <c r="K35" s="232"/>
      <c r="L35" s="232"/>
      <c r="M35" s="192"/>
      <c r="N35" s="230" t="s">
        <v>185</v>
      </c>
      <c r="O35" s="540"/>
      <c r="P35" s="540"/>
      <c r="Q35" s="540"/>
      <c r="R35" s="540"/>
      <c r="S35" s="540"/>
      <c r="T35" s="540"/>
      <c r="U35" s="540"/>
      <c r="V35" s="540"/>
      <c r="W35" s="540"/>
      <c r="X35" s="540"/>
      <c r="Y35" s="540"/>
      <c r="Z35" s="540"/>
      <c r="AA35" s="540"/>
      <c r="AB35" s="540"/>
      <c r="AC35" s="191"/>
      <c r="AD35" s="541"/>
      <c r="AE35" s="540"/>
      <c r="AF35" s="540"/>
      <c r="AG35" s="540"/>
      <c r="AH35" s="540"/>
      <c r="AI35" s="540"/>
      <c r="AJ35" s="540"/>
      <c r="AK35" s="191"/>
      <c r="AL35" s="541" t="s">
        <v>104</v>
      </c>
      <c r="AM35" s="540"/>
      <c r="AN35" s="540"/>
      <c r="AO35" s="541"/>
      <c r="AP35" s="540"/>
      <c r="AQ35" s="540"/>
      <c r="AR35" s="540"/>
      <c r="AS35" s="540"/>
      <c r="AT35" s="540"/>
      <c r="AU35" s="191"/>
      <c r="AV35" s="20"/>
      <c r="AW35" s="121"/>
      <c r="AY35" s="17"/>
      <c r="AZ35" s="17"/>
      <c r="BA35" s="17"/>
      <c r="BB35" s="17"/>
      <c r="BC35" s="17"/>
      <c r="BD35" s="17"/>
      <c r="BE35" s="17"/>
      <c r="BF35" s="17"/>
    </row>
    <row r="36" spans="1:58" s="58" customFormat="1" ht="13.5" customHeight="1">
      <c r="A36" s="18"/>
      <c r="B36" s="25"/>
      <c r="C36" s="16"/>
      <c r="D36" s="85"/>
      <c r="E36" s="190">
        <v>10</v>
      </c>
      <c r="F36" s="230" t="s">
        <v>186</v>
      </c>
      <c r="G36" s="231"/>
      <c r="H36" s="231"/>
      <c r="I36" s="232"/>
      <c r="J36" s="232"/>
      <c r="K36" s="232"/>
      <c r="L36" s="232"/>
      <c r="M36" s="192"/>
      <c r="N36" s="230" t="s">
        <v>186</v>
      </c>
      <c r="O36" s="540"/>
      <c r="P36" s="540"/>
      <c r="Q36" s="540"/>
      <c r="R36" s="540"/>
      <c r="S36" s="540"/>
      <c r="T36" s="540"/>
      <c r="U36" s="540"/>
      <c r="V36" s="540"/>
      <c r="W36" s="540"/>
      <c r="X36" s="540"/>
      <c r="Y36" s="540"/>
      <c r="Z36" s="540"/>
      <c r="AA36" s="540"/>
      <c r="AB36" s="540"/>
      <c r="AC36" s="191"/>
      <c r="AD36" s="541"/>
      <c r="AE36" s="540"/>
      <c r="AF36" s="540"/>
      <c r="AG36" s="540"/>
      <c r="AH36" s="540"/>
      <c r="AI36" s="540"/>
      <c r="AJ36" s="540"/>
      <c r="AK36" s="191"/>
      <c r="AL36" s="541" t="s">
        <v>104</v>
      </c>
      <c r="AM36" s="540"/>
      <c r="AN36" s="540"/>
      <c r="AO36" s="541"/>
      <c r="AP36" s="540"/>
      <c r="AQ36" s="540"/>
      <c r="AR36" s="540"/>
      <c r="AS36" s="540"/>
      <c r="AT36" s="540"/>
      <c r="AU36" s="191"/>
      <c r="AV36" s="20"/>
      <c r="AW36" s="121"/>
      <c r="AY36" s="17"/>
      <c r="AZ36" s="17"/>
      <c r="BA36" s="17"/>
      <c r="BB36" s="17"/>
      <c r="BC36" s="17"/>
      <c r="BD36" s="17"/>
      <c r="BE36" s="17"/>
      <c r="BF36" s="17"/>
    </row>
    <row r="37" spans="1:58" s="58" customFormat="1" ht="13.5" customHeight="1">
      <c r="A37" s="18"/>
      <c r="B37" s="25"/>
      <c r="C37" s="16"/>
      <c r="D37" s="85"/>
      <c r="E37" s="190">
        <v>11</v>
      </c>
      <c r="F37" s="230" t="s">
        <v>151</v>
      </c>
      <c r="G37" s="231"/>
      <c r="H37" s="231"/>
      <c r="I37" s="232"/>
      <c r="J37" s="232"/>
      <c r="K37" s="232"/>
      <c r="L37" s="232"/>
      <c r="M37" s="192"/>
      <c r="N37" s="230" t="s">
        <v>151</v>
      </c>
      <c r="O37" s="540"/>
      <c r="P37" s="540"/>
      <c r="Q37" s="540"/>
      <c r="R37" s="540"/>
      <c r="S37" s="540"/>
      <c r="T37" s="540"/>
      <c r="U37" s="540"/>
      <c r="V37" s="540"/>
      <c r="W37" s="540"/>
      <c r="X37" s="540"/>
      <c r="Y37" s="540"/>
      <c r="Z37" s="540"/>
      <c r="AA37" s="540"/>
      <c r="AB37" s="540"/>
      <c r="AC37" s="191"/>
      <c r="AD37" s="540"/>
      <c r="AE37" s="252"/>
      <c r="AF37" s="540"/>
      <c r="AG37" s="540"/>
      <c r="AH37" s="540"/>
      <c r="AI37" s="540"/>
      <c r="AJ37" s="540"/>
      <c r="AK37" s="191"/>
      <c r="AL37" s="540" t="s">
        <v>104</v>
      </c>
      <c r="AM37" s="252"/>
      <c r="AN37" s="540"/>
      <c r="AO37" s="540"/>
      <c r="AP37" s="252"/>
      <c r="AQ37" s="540"/>
      <c r="AR37" s="540"/>
      <c r="AS37" s="252"/>
      <c r="AT37" s="540"/>
      <c r="AU37" s="191"/>
      <c r="AV37" s="20"/>
      <c r="AW37" s="121"/>
      <c r="AY37" s="17"/>
      <c r="AZ37" s="17"/>
      <c r="BA37" s="17"/>
      <c r="BB37" s="17"/>
      <c r="BC37" s="17"/>
      <c r="BD37" s="17"/>
      <c r="BE37" s="17"/>
      <c r="BF37" s="17"/>
    </row>
    <row r="38" spans="1:58" s="58" customFormat="1" ht="13.5" customHeight="1">
      <c r="A38" s="18"/>
      <c r="B38" s="25"/>
      <c r="C38" s="16"/>
      <c r="D38" s="85"/>
      <c r="E38" s="542"/>
      <c r="F38" s="543"/>
      <c r="G38" s="543"/>
      <c r="H38" s="543"/>
      <c r="I38" s="544"/>
      <c r="J38" s="544"/>
      <c r="K38" s="544"/>
      <c r="L38" s="544"/>
      <c r="M38" s="544"/>
      <c r="N38" s="543"/>
      <c r="O38" s="545"/>
      <c r="P38" s="545"/>
      <c r="Q38" s="545"/>
      <c r="R38" s="545"/>
      <c r="S38" s="545"/>
      <c r="T38" s="545"/>
      <c r="U38" s="545"/>
      <c r="V38" s="545"/>
      <c r="W38" s="545"/>
      <c r="X38" s="545"/>
      <c r="Y38" s="545"/>
      <c r="Z38" s="545"/>
      <c r="AA38" s="545"/>
      <c r="AB38" s="545"/>
      <c r="AC38" s="545"/>
      <c r="AD38" s="545"/>
      <c r="AE38" s="546"/>
      <c r="AF38" s="545"/>
      <c r="AG38" s="545"/>
      <c r="AH38" s="545"/>
      <c r="AI38" s="545"/>
      <c r="AJ38" s="545"/>
      <c r="AK38" s="545"/>
      <c r="AL38" s="545"/>
      <c r="AM38" s="546"/>
      <c r="AN38" s="545"/>
      <c r="AO38" s="545"/>
      <c r="AP38" s="546"/>
      <c r="AQ38" s="545"/>
      <c r="AR38" s="545"/>
      <c r="AS38" s="546"/>
      <c r="AT38" s="545"/>
      <c r="AU38" s="545"/>
      <c r="AV38" s="20"/>
      <c r="AW38" s="121"/>
      <c r="AY38" s="17"/>
      <c r="AZ38" s="17"/>
      <c r="BA38" s="17"/>
      <c r="BB38" s="17"/>
      <c r="BC38" s="17"/>
      <c r="BD38" s="17"/>
      <c r="BE38" s="17"/>
      <c r="BF38" s="17"/>
    </row>
    <row r="39" spans="1:58" s="58" customFormat="1" ht="13.5" customHeight="1">
      <c r="A39" s="18"/>
      <c r="B39" s="25"/>
      <c r="C39" s="16"/>
      <c r="D39" s="85"/>
      <c r="E39" s="542"/>
      <c r="F39" s="543"/>
      <c r="G39" s="543"/>
      <c r="H39" s="543"/>
      <c r="I39" s="544"/>
      <c r="J39" s="544"/>
      <c r="K39" s="544"/>
      <c r="L39" s="544"/>
      <c r="M39" s="544"/>
      <c r="N39" s="543"/>
      <c r="O39" s="545"/>
      <c r="P39" s="545"/>
      <c r="Q39" s="545"/>
      <c r="R39" s="545"/>
      <c r="S39" s="545"/>
      <c r="T39" s="545"/>
      <c r="U39" s="545"/>
      <c r="V39" s="545"/>
      <c r="W39" s="545"/>
      <c r="X39" s="545"/>
      <c r="Y39" s="545"/>
      <c r="Z39" s="545"/>
      <c r="AA39" s="545"/>
      <c r="AB39" s="545"/>
      <c r="AC39" s="545"/>
      <c r="AD39" s="545"/>
      <c r="AE39" s="546"/>
      <c r="AF39" s="545"/>
      <c r="AG39" s="545"/>
      <c r="AH39" s="545"/>
      <c r="AI39" s="545"/>
      <c r="AJ39" s="545"/>
      <c r="AK39" s="545"/>
      <c r="AL39" s="545"/>
      <c r="AM39" s="546"/>
      <c r="AN39" s="545"/>
      <c r="AO39" s="545"/>
      <c r="AP39" s="546"/>
      <c r="AQ39" s="545"/>
      <c r="AR39" s="545"/>
      <c r="AS39" s="546"/>
      <c r="AT39" s="545"/>
      <c r="AU39" s="545"/>
      <c r="AV39" s="20"/>
      <c r="AW39" s="121"/>
      <c r="AY39" s="17"/>
      <c r="AZ39" s="17"/>
      <c r="BA39" s="17"/>
      <c r="BB39" s="17"/>
      <c r="BC39" s="17"/>
      <c r="BD39" s="17"/>
      <c r="BE39" s="17"/>
      <c r="BF39" s="17"/>
    </row>
    <row r="40" spans="1:58" s="58" customFormat="1" ht="13.5" customHeight="1">
      <c r="A40" s="18"/>
      <c r="B40" s="25"/>
      <c r="C40" s="16"/>
      <c r="D40" s="85"/>
      <c r="E40" s="542"/>
      <c r="F40" s="543"/>
      <c r="G40" s="543"/>
      <c r="H40" s="543"/>
      <c r="I40" s="544"/>
      <c r="J40" s="544"/>
      <c r="K40" s="544"/>
      <c r="L40" s="544"/>
      <c r="M40" s="544"/>
      <c r="N40" s="543"/>
      <c r="O40" s="545"/>
      <c r="P40" s="545"/>
      <c r="Q40" s="545"/>
      <c r="R40" s="545"/>
      <c r="S40" s="545"/>
      <c r="T40" s="545"/>
      <c r="U40" s="545"/>
      <c r="V40" s="545"/>
      <c r="W40" s="545"/>
      <c r="X40" s="545"/>
      <c r="Y40" s="545"/>
      <c r="Z40" s="545"/>
      <c r="AA40" s="545"/>
      <c r="AB40" s="545"/>
      <c r="AC40" s="545"/>
      <c r="AD40" s="545"/>
      <c r="AE40" s="546"/>
      <c r="AF40" s="545"/>
      <c r="AG40" s="545"/>
      <c r="AH40" s="545"/>
      <c r="AI40" s="545"/>
      <c r="AJ40" s="545"/>
      <c r="AK40" s="545"/>
      <c r="AL40" s="545"/>
      <c r="AM40" s="546"/>
      <c r="AN40" s="545"/>
      <c r="AO40" s="545"/>
      <c r="AP40" s="546"/>
      <c r="AQ40" s="545"/>
      <c r="AR40" s="545"/>
      <c r="AS40" s="546"/>
      <c r="AT40" s="545"/>
      <c r="AU40" s="545"/>
      <c r="AV40" s="20"/>
      <c r="AW40" s="121"/>
      <c r="AY40" s="17"/>
      <c r="AZ40" s="17"/>
      <c r="BA40" s="17"/>
      <c r="BB40" s="17"/>
      <c r="BC40" s="17"/>
      <c r="BD40" s="17"/>
      <c r="BE40" s="17"/>
      <c r="BF40" s="17"/>
    </row>
    <row r="41" spans="1:58" s="58" customFormat="1" ht="13.5" customHeight="1">
      <c r="A41" s="18"/>
      <c r="B41" s="25"/>
      <c r="C41" s="16"/>
      <c r="D41" s="85"/>
      <c r="E41" s="148"/>
      <c r="F41" s="127"/>
      <c r="G41" s="127"/>
      <c r="H41" s="127"/>
      <c r="I41" s="128"/>
      <c r="J41" s="128"/>
      <c r="K41" s="128"/>
      <c r="L41" s="128"/>
      <c r="M41" s="128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16"/>
      <c r="AF41" s="20"/>
      <c r="AG41" s="20"/>
      <c r="AH41" s="20"/>
      <c r="AI41" s="20"/>
      <c r="AJ41" s="20"/>
      <c r="AK41" s="20"/>
      <c r="AL41" s="20"/>
      <c r="AM41" s="16"/>
      <c r="AN41" s="20"/>
      <c r="AO41" s="20"/>
      <c r="AP41" s="16"/>
      <c r="AQ41" s="20"/>
      <c r="AR41" s="20"/>
      <c r="AS41" s="16"/>
      <c r="AT41" s="20"/>
      <c r="AU41" s="20"/>
      <c r="AV41" s="20"/>
      <c r="AW41" s="121"/>
      <c r="AY41" s="17"/>
      <c r="AZ41" s="17"/>
      <c r="BA41" s="17"/>
      <c r="BB41" s="17"/>
      <c r="BC41" s="17"/>
      <c r="BD41" s="17"/>
      <c r="BE41" s="17"/>
      <c r="BF41" s="17"/>
    </row>
    <row r="42" spans="1:58" s="58" customFormat="1" ht="13.5" customHeight="1">
      <c r="A42" s="18"/>
      <c r="B42" s="25"/>
      <c r="C42" s="16"/>
      <c r="D42" s="85"/>
      <c r="E42" s="16" t="s">
        <v>55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20"/>
      <c r="AW42" s="121"/>
      <c r="AY42" s="17"/>
      <c r="AZ42" s="17"/>
      <c r="BA42" s="17"/>
      <c r="BB42" s="17"/>
      <c r="BC42" s="17"/>
      <c r="BD42" s="17"/>
      <c r="BE42" s="17"/>
      <c r="BF42" s="17"/>
    </row>
    <row r="43" spans="1:58" s="58" customFormat="1" ht="13.5" customHeight="1">
      <c r="A43" s="18"/>
      <c r="B43" s="25"/>
      <c r="C43" s="16"/>
      <c r="D43" s="85"/>
      <c r="E43" s="71" t="s">
        <v>11</v>
      </c>
      <c r="F43" s="74" t="s">
        <v>56</v>
      </c>
      <c r="G43" s="72"/>
      <c r="H43" s="72"/>
      <c r="I43" s="72"/>
      <c r="J43" s="72"/>
      <c r="K43" s="72"/>
      <c r="L43" s="72"/>
      <c r="M43" s="73"/>
      <c r="N43" s="72" t="s">
        <v>67</v>
      </c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4" t="s">
        <v>68</v>
      </c>
      <c r="AE43" s="72"/>
      <c r="AF43" s="72"/>
      <c r="AG43" s="72"/>
      <c r="AH43" s="72"/>
      <c r="AI43" s="72"/>
      <c r="AJ43" s="72"/>
      <c r="AK43" s="72"/>
      <c r="AL43" s="74" t="s">
        <v>69</v>
      </c>
      <c r="AM43" s="73"/>
      <c r="AN43" s="74"/>
      <c r="AO43" s="74" t="s">
        <v>51</v>
      </c>
      <c r="AP43" s="72"/>
      <c r="AQ43" s="72"/>
      <c r="AR43" s="72"/>
      <c r="AS43" s="72"/>
      <c r="AT43" s="72"/>
      <c r="AU43" s="73"/>
      <c r="AV43" s="20"/>
      <c r="AW43" s="121"/>
      <c r="AY43" s="17"/>
      <c r="AZ43" s="17"/>
      <c r="BA43" s="17"/>
      <c r="BB43" s="17"/>
      <c r="BC43" s="17"/>
      <c r="BD43" s="17"/>
      <c r="BE43" s="17"/>
      <c r="BF43" s="17"/>
    </row>
    <row r="44" spans="1:58" s="58" customFormat="1" ht="13.5" customHeight="1">
      <c r="A44" s="18"/>
      <c r="B44" s="25"/>
      <c r="C44" s="16"/>
      <c r="D44" s="85"/>
      <c r="E44" s="61">
        <v>1</v>
      </c>
      <c r="F44" s="62" t="s">
        <v>148</v>
      </c>
      <c r="G44" s="76"/>
      <c r="H44" s="76"/>
      <c r="I44" s="76"/>
      <c r="J44" s="76"/>
      <c r="K44" s="76"/>
      <c r="L44" s="76"/>
      <c r="M44" s="77"/>
      <c r="N44" s="62" t="s">
        <v>148</v>
      </c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76" t="s">
        <v>216</v>
      </c>
      <c r="AE44" s="76"/>
      <c r="AF44" s="76"/>
      <c r="AG44" s="76"/>
      <c r="AH44" s="76"/>
      <c r="AI44" s="76"/>
      <c r="AJ44" s="76"/>
      <c r="AK44" s="77"/>
      <c r="AL44" s="76" t="s">
        <v>70</v>
      </c>
      <c r="AM44" s="76"/>
      <c r="AN44" s="86"/>
      <c r="AO44" s="87"/>
      <c r="AP44" s="76"/>
      <c r="AQ44" s="76"/>
      <c r="AR44" s="76"/>
      <c r="AS44" s="76"/>
      <c r="AT44" s="76"/>
      <c r="AU44" s="77"/>
      <c r="AV44" s="20"/>
      <c r="AW44" s="121"/>
      <c r="AY44" s="17"/>
      <c r="AZ44" s="17"/>
      <c r="BA44" s="17"/>
      <c r="BB44" s="17"/>
      <c r="BC44" s="17"/>
      <c r="BD44" s="17"/>
      <c r="BE44" s="17"/>
      <c r="BF44" s="17"/>
    </row>
    <row r="45" spans="1:58" s="58" customFormat="1" ht="13.5" customHeight="1">
      <c r="A45" s="18"/>
      <c r="B45" s="25"/>
      <c r="C45" s="16"/>
      <c r="D45" s="85"/>
      <c r="E45" s="64">
        <v>2</v>
      </c>
      <c r="F45" s="188" t="s">
        <v>149</v>
      </c>
      <c r="G45" s="66"/>
      <c r="H45" s="66"/>
      <c r="I45" s="67"/>
      <c r="J45" s="67"/>
      <c r="K45" s="67"/>
      <c r="L45" s="115"/>
      <c r="M45" s="116"/>
      <c r="N45" s="188" t="s">
        <v>149</v>
      </c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6"/>
      <c r="AD45" s="115" t="s">
        <v>217</v>
      </c>
      <c r="AE45" s="115"/>
      <c r="AF45" s="115"/>
      <c r="AG45" s="115"/>
      <c r="AH45" s="115"/>
      <c r="AI45" s="115"/>
      <c r="AJ45" s="115"/>
      <c r="AK45" s="116"/>
      <c r="AL45" s="76" t="s">
        <v>160</v>
      </c>
      <c r="AM45" s="115"/>
      <c r="AN45" s="146"/>
      <c r="AO45" s="145"/>
      <c r="AP45" s="115"/>
      <c r="AQ45" s="115"/>
      <c r="AR45" s="115"/>
      <c r="AS45" s="115"/>
      <c r="AT45" s="115"/>
      <c r="AU45" s="116"/>
      <c r="AV45" s="20"/>
      <c r="AW45" s="121"/>
      <c r="AY45" s="17"/>
      <c r="AZ45" s="17"/>
      <c r="BA45" s="17"/>
      <c r="BB45" s="17"/>
      <c r="BC45" s="17"/>
      <c r="BD45" s="17"/>
      <c r="BE45" s="17"/>
      <c r="BF45" s="17"/>
    </row>
    <row r="46" spans="1:58" s="58" customFormat="1" ht="13.5" customHeight="1">
      <c r="A46" s="18"/>
      <c r="B46" s="25"/>
      <c r="C46" s="16"/>
      <c r="D46" s="85"/>
      <c r="E46" s="64">
        <v>3</v>
      </c>
      <c r="F46" s="188" t="s">
        <v>147</v>
      </c>
      <c r="G46" s="66"/>
      <c r="H46" s="66"/>
      <c r="I46" s="67"/>
      <c r="J46" s="67"/>
      <c r="K46" s="67"/>
      <c r="L46" s="115"/>
      <c r="M46" s="116"/>
      <c r="N46" s="188" t="s">
        <v>147</v>
      </c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6"/>
      <c r="AD46" s="115" t="s">
        <v>158</v>
      </c>
      <c r="AE46" s="115"/>
      <c r="AF46" s="115"/>
      <c r="AG46" s="115"/>
      <c r="AH46" s="115"/>
      <c r="AI46" s="115"/>
      <c r="AJ46" s="115"/>
      <c r="AK46" s="116"/>
      <c r="AL46" s="115" t="s">
        <v>107</v>
      </c>
      <c r="AM46" s="115"/>
      <c r="AN46" s="146"/>
      <c r="AO46" s="145"/>
      <c r="AP46" s="115"/>
      <c r="AQ46" s="115"/>
      <c r="AR46" s="115"/>
      <c r="AS46" s="115"/>
      <c r="AT46" s="115"/>
      <c r="AU46" s="116"/>
      <c r="AV46" s="20"/>
      <c r="AW46" s="121"/>
      <c r="AY46" s="17"/>
      <c r="AZ46" s="17"/>
      <c r="BA46" s="17"/>
      <c r="BB46" s="17"/>
      <c r="BC46" s="17"/>
      <c r="BD46" s="17"/>
      <c r="BE46" s="17"/>
      <c r="BF46" s="17"/>
    </row>
    <row r="47" spans="1:58" s="58" customFormat="1" ht="13.5" customHeight="1">
      <c r="A47" s="18"/>
      <c r="B47" s="25"/>
      <c r="C47" s="16"/>
      <c r="D47" s="85"/>
      <c r="E47" s="129">
        <v>4</v>
      </c>
      <c r="F47" s="188" t="s">
        <v>150</v>
      </c>
      <c r="G47" s="66"/>
      <c r="H47" s="66"/>
      <c r="I47" s="67"/>
      <c r="J47" s="67"/>
      <c r="K47" s="67"/>
      <c r="L47" s="115"/>
      <c r="M47" s="116"/>
      <c r="N47" s="188" t="s">
        <v>150</v>
      </c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6"/>
      <c r="AD47" s="16" t="s">
        <v>159</v>
      </c>
      <c r="AE47" s="115"/>
      <c r="AF47" s="115"/>
      <c r="AG47" s="115"/>
      <c r="AH47" s="115"/>
      <c r="AI47" s="115"/>
      <c r="AJ47" s="115"/>
      <c r="AK47" s="116"/>
      <c r="AL47" s="115" t="s">
        <v>107</v>
      </c>
      <c r="AM47" s="115"/>
      <c r="AN47" s="146"/>
      <c r="AO47" s="145"/>
      <c r="AP47" s="115"/>
      <c r="AQ47" s="115"/>
      <c r="AR47" s="115"/>
      <c r="AS47" s="115"/>
      <c r="AT47" s="115"/>
      <c r="AU47" s="116"/>
      <c r="AV47" s="20"/>
      <c r="AW47" s="121"/>
      <c r="AY47" s="17"/>
      <c r="AZ47" s="17"/>
      <c r="BA47" s="17"/>
      <c r="BB47" s="17"/>
      <c r="BC47" s="17"/>
      <c r="BD47" s="17"/>
      <c r="BE47" s="17"/>
      <c r="BF47" s="17"/>
    </row>
    <row r="48" spans="1:58" s="58" customFormat="1" ht="13.5" customHeight="1">
      <c r="A48" s="18"/>
      <c r="B48" s="25"/>
      <c r="C48" s="16"/>
      <c r="D48" s="85"/>
      <c r="E48" s="129">
        <v>5</v>
      </c>
      <c r="F48" s="65" t="s">
        <v>88</v>
      </c>
      <c r="G48" s="66"/>
      <c r="H48" s="66"/>
      <c r="I48" s="67"/>
      <c r="J48" s="67"/>
      <c r="K48" s="67"/>
      <c r="L48" s="115"/>
      <c r="M48" s="116"/>
      <c r="N48" s="65" t="s">
        <v>88</v>
      </c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6"/>
      <c r="AD48" s="115" t="s">
        <v>105</v>
      </c>
      <c r="AE48" s="115"/>
      <c r="AF48" s="115"/>
      <c r="AG48" s="115"/>
      <c r="AH48" s="115"/>
      <c r="AI48" s="115"/>
      <c r="AJ48" s="115"/>
      <c r="AK48" s="116"/>
      <c r="AL48" s="115" t="s">
        <v>160</v>
      </c>
      <c r="AM48" s="115"/>
      <c r="AN48" s="146"/>
      <c r="AO48" s="145"/>
      <c r="AP48" s="115"/>
      <c r="AQ48" s="115"/>
      <c r="AR48" s="115"/>
      <c r="AS48" s="115"/>
      <c r="AT48" s="115"/>
      <c r="AU48" s="116"/>
      <c r="AV48" s="20"/>
      <c r="AW48" s="121"/>
      <c r="AY48" s="17"/>
      <c r="AZ48" s="17"/>
      <c r="BA48" s="17"/>
      <c r="BB48" s="17"/>
      <c r="BC48" s="17"/>
      <c r="BD48" s="17"/>
      <c r="BE48" s="17"/>
      <c r="BF48" s="17"/>
    </row>
    <row r="49" spans="1:58" s="58" customFormat="1" ht="13.5" customHeight="1">
      <c r="A49" s="18"/>
      <c r="B49" s="25"/>
      <c r="C49" s="16"/>
      <c r="D49" s="85"/>
      <c r="E49" s="129">
        <v>6</v>
      </c>
      <c r="F49" s="65" t="s">
        <v>89</v>
      </c>
      <c r="G49" s="66"/>
      <c r="H49" s="66"/>
      <c r="I49" s="67"/>
      <c r="J49" s="67"/>
      <c r="K49" s="67"/>
      <c r="L49" s="115"/>
      <c r="M49" s="116"/>
      <c r="N49" s="65" t="s">
        <v>89</v>
      </c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6"/>
      <c r="AD49" s="115" t="s">
        <v>108</v>
      </c>
      <c r="AE49" s="115"/>
      <c r="AF49" s="115"/>
      <c r="AG49" s="115"/>
      <c r="AH49" s="115"/>
      <c r="AI49" s="115"/>
      <c r="AJ49" s="115"/>
      <c r="AK49" s="116"/>
      <c r="AL49" s="115" t="s">
        <v>107</v>
      </c>
      <c r="AM49" s="115"/>
      <c r="AN49" s="146"/>
      <c r="AO49" s="145"/>
      <c r="AP49" s="115"/>
      <c r="AQ49" s="115"/>
      <c r="AR49" s="115"/>
      <c r="AS49" s="115"/>
      <c r="AT49" s="115"/>
      <c r="AU49" s="116"/>
      <c r="AV49" s="20"/>
      <c r="AW49" s="121"/>
      <c r="AY49" s="17"/>
      <c r="AZ49" s="17"/>
      <c r="BA49" s="17"/>
      <c r="BB49" s="17"/>
      <c r="BC49" s="17"/>
      <c r="BD49" s="17"/>
      <c r="BE49" s="17"/>
      <c r="BF49" s="17"/>
    </row>
    <row r="50" spans="1:58" s="58" customFormat="1" ht="13.5" customHeight="1">
      <c r="A50" s="18"/>
      <c r="B50" s="25"/>
      <c r="C50" s="16"/>
      <c r="D50" s="85"/>
      <c r="E50" s="140">
        <v>7</v>
      </c>
      <c r="F50" s="130" t="s">
        <v>90</v>
      </c>
      <c r="G50" s="66"/>
      <c r="H50" s="66"/>
      <c r="I50" s="67"/>
      <c r="J50" s="67"/>
      <c r="K50" s="67"/>
      <c r="L50" s="115"/>
      <c r="M50" s="116"/>
      <c r="N50" s="130" t="s">
        <v>90</v>
      </c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6"/>
      <c r="AD50" s="115" t="s">
        <v>106</v>
      </c>
      <c r="AE50" s="115"/>
      <c r="AF50" s="115"/>
      <c r="AG50" s="115"/>
      <c r="AH50" s="115"/>
      <c r="AI50" s="115"/>
      <c r="AJ50" s="115"/>
      <c r="AK50" s="116"/>
      <c r="AL50" s="115" t="s">
        <v>107</v>
      </c>
      <c r="AM50" s="115"/>
      <c r="AN50" s="146"/>
      <c r="AO50" s="145"/>
      <c r="AP50" s="115"/>
      <c r="AQ50" s="115"/>
      <c r="AR50" s="115"/>
      <c r="AS50" s="115"/>
      <c r="AT50" s="115"/>
      <c r="AU50" s="116"/>
      <c r="AV50" s="20"/>
      <c r="AW50" s="121"/>
      <c r="AY50" s="17"/>
      <c r="AZ50" s="17"/>
      <c r="BA50" s="17"/>
      <c r="BB50" s="17"/>
      <c r="BC50" s="17"/>
      <c r="BD50" s="17"/>
      <c r="BE50" s="17"/>
      <c r="BF50" s="17"/>
    </row>
    <row r="51" spans="1:58" s="58" customFormat="1" ht="13.5" customHeight="1">
      <c r="A51" s="18"/>
      <c r="B51" s="25"/>
      <c r="C51" s="16"/>
      <c r="D51" s="85"/>
      <c r="E51" s="190">
        <v>8</v>
      </c>
      <c r="F51" s="68" t="s">
        <v>151</v>
      </c>
      <c r="G51" s="69"/>
      <c r="H51" s="69"/>
      <c r="I51" s="70"/>
      <c r="J51" s="70"/>
      <c r="K51" s="70"/>
      <c r="L51" s="82"/>
      <c r="M51" s="83"/>
      <c r="N51" s="130" t="s">
        <v>151</v>
      </c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3"/>
      <c r="AD51" s="82" t="s">
        <v>218</v>
      </c>
      <c r="AE51" s="82"/>
      <c r="AF51" s="82"/>
      <c r="AG51" s="82"/>
      <c r="AH51" s="82"/>
      <c r="AI51" s="82"/>
      <c r="AJ51" s="82"/>
      <c r="AK51" s="83"/>
      <c r="AL51" s="82" t="s">
        <v>107</v>
      </c>
      <c r="AM51" s="82"/>
      <c r="AN51" s="147"/>
      <c r="AO51" s="88"/>
      <c r="AP51" s="82"/>
      <c r="AQ51" s="82"/>
      <c r="AR51" s="82"/>
      <c r="AS51" s="82"/>
      <c r="AT51" s="82"/>
      <c r="AU51" s="83"/>
      <c r="AV51" s="20"/>
      <c r="AW51" s="121"/>
      <c r="AY51" s="17"/>
      <c r="AZ51" s="17"/>
      <c r="BA51" s="17"/>
      <c r="BB51" s="17"/>
      <c r="BC51" s="17"/>
      <c r="BD51" s="17"/>
      <c r="BE51" s="17"/>
      <c r="BF51" s="17"/>
    </row>
    <row r="52" spans="1:58" s="58" customFormat="1" ht="13.5" customHeight="1">
      <c r="A52" s="18"/>
      <c r="B52" s="25"/>
      <c r="C52" s="16"/>
      <c r="D52" s="85"/>
      <c r="E52" s="143"/>
      <c r="F52" s="139"/>
      <c r="G52" s="139"/>
      <c r="H52" s="139"/>
      <c r="I52" s="134"/>
      <c r="J52" s="134"/>
      <c r="K52" s="134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144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20"/>
      <c r="AW52" s="121"/>
      <c r="AY52" s="17"/>
      <c r="AZ52" s="17"/>
      <c r="BA52" s="17"/>
      <c r="BB52" s="17"/>
      <c r="BC52" s="17"/>
      <c r="BD52" s="17"/>
      <c r="BE52" s="17"/>
      <c r="BF52" s="17"/>
    </row>
    <row r="53" spans="1:58" s="58" customFormat="1" ht="13.5" customHeight="1">
      <c r="A53" s="18"/>
      <c r="B53" s="25"/>
      <c r="C53" s="16"/>
      <c r="D53" s="20"/>
      <c r="E53" s="16" t="s">
        <v>63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20"/>
      <c r="AW53" s="121"/>
      <c r="AY53" s="17"/>
      <c r="AZ53" s="17"/>
      <c r="BA53" s="17"/>
      <c r="BB53" s="17"/>
      <c r="BC53" s="17"/>
      <c r="BD53" s="17"/>
      <c r="BE53" s="17"/>
      <c r="BF53" s="17"/>
    </row>
    <row r="54" spans="1:58" s="58" customFormat="1" ht="13.5" customHeight="1">
      <c r="A54" s="18"/>
      <c r="B54" s="25"/>
      <c r="C54" s="16"/>
      <c r="D54" s="20"/>
      <c r="E54" s="71" t="s">
        <v>11</v>
      </c>
      <c r="F54" s="74" t="s">
        <v>56</v>
      </c>
      <c r="G54" s="72"/>
      <c r="H54" s="72"/>
      <c r="I54" s="72"/>
      <c r="J54" s="72"/>
      <c r="K54" s="72"/>
      <c r="L54" s="72"/>
      <c r="M54" s="73"/>
      <c r="N54" s="72" t="s">
        <v>67</v>
      </c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4" t="s">
        <v>68</v>
      </c>
      <c r="AE54" s="72"/>
      <c r="AF54" s="72"/>
      <c r="AG54" s="72"/>
      <c r="AH54" s="72"/>
      <c r="AI54" s="72"/>
      <c r="AJ54" s="72"/>
      <c r="AK54" s="72"/>
      <c r="AL54" s="74" t="s">
        <v>69</v>
      </c>
      <c r="AM54" s="73"/>
      <c r="AN54" s="74"/>
      <c r="AO54" s="74" t="s">
        <v>51</v>
      </c>
      <c r="AP54" s="72"/>
      <c r="AQ54" s="72"/>
      <c r="AR54" s="72"/>
      <c r="AS54" s="72"/>
      <c r="AT54" s="72"/>
      <c r="AU54" s="73"/>
      <c r="AV54" s="20"/>
      <c r="AW54" s="121"/>
      <c r="AY54" s="17"/>
      <c r="AZ54" s="17"/>
      <c r="BA54" s="17"/>
      <c r="BB54" s="17"/>
      <c r="BC54" s="17"/>
      <c r="BD54" s="17"/>
      <c r="BE54" s="17"/>
      <c r="BF54" s="17"/>
    </row>
    <row r="55" spans="1:58" s="58" customFormat="1" ht="13.5" customHeight="1">
      <c r="A55" s="18"/>
      <c r="B55" s="25"/>
      <c r="C55" s="16"/>
      <c r="D55" s="20"/>
      <c r="E55" s="81">
        <v>1</v>
      </c>
      <c r="F55" s="84" t="s">
        <v>157</v>
      </c>
      <c r="G55" s="82"/>
      <c r="H55" s="82"/>
      <c r="I55" s="82"/>
      <c r="J55" s="82"/>
      <c r="K55" s="82"/>
      <c r="L55" s="82"/>
      <c r="M55" s="83"/>
      <c r="N55" s="84" t="s">
        <v>219</v>
      </c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3"/>
      <c r="AD55" s="84"/>
      <c r="AE55" s="82"/>
      <c r="AF55" s="82"/>
      <c r="AG55" s="82"/>
      <c r="AH55" s="82"/>
      <c r="AI55" s="82"/>
      <c r="AJ55" s="82"/>
      <c r="AK55" s="83"/>
      <c r="AL55" s="84" t="s">
        <v>107</v>
      </c>
      <c r="AM55" s="82"/>
      <c r="AN55" s="82"/>
      <c r="AO55" s="84"/>
      <c r="AP55" s="82"/>
      <c r="AQ55" s="82"/>
      <c r="AR55" s="82"/>
      <c r="AS55" s="82"/>
      <c r="AT55" s="82"/>
      <c r="AU55" s="83"/>
      <c r="AV55" s="20"/>
      <c r="AW55" s="121"/>
      <c r="AY55" s="17"/>
      <c r="AZ55" s="17"/>
      <c r="BA55" s="17"/>
      <c r="BB55" s="17"/>
      <c r="BC55" s="17"/>
      <c r="BD55" s="17"/>
      <c r="BE55" s="17"/>
      <c r="BF55" s="17"/>
    </row>
    <row r="56" spans="1:58" s="58" customFormat="1" ht="13.5" customHeight="1">
      <c r="A56" s="18"/>
      <c r="B56" s="25"/>
      <c r="C56" s="16"/>
      <c r="D56" s="20"/>
      <c r="E56" s="90" t="s">
        <v>161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121"/>
      <c r="AY56" s="17"/>
      <c r="AZ56" s="17"/>
      <c r="BA56" s="17"/>
      <c r="BB56" s="17"/>
      <c r="BC56" s="17"/>
      <c r="BD56" s="17"/>
      <c r="BE56" s="17"/>
      <c r="BF56" s="17"/>
    </row>
    <row r="57" spans="1:58" s="58" customFormat="1" ht="13.5" customHeight="1">
      <c r="A57" s="20"/>
      <c r="B57" s="25"/>
      <c r="C57" s="16"/>
      <c r="D57" s="20"/>
      <c r="E57" s="90" t="s">
        <v>220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Y57" s="17"/>
      <c r="AZ57" s="17"/>
      <c r="BA57" s="17"/>
      <c r="BB57" s="17"/>
      <c r="BC57" s="17"/>
      <c r="BD57" s="17"/>
      <c r="BE57" s="17"/>
      <c r="BF57" s="17"/>
    </row>
    <row r="58" spans="1:58" s="58" customFormat="1" ht="13.5" customHeight="1">
      <c r="A58" s="20"/>
      <c r="B58" s="25"/>
      <c r="C58" s="16"/>
      <c r="D58" s="20" t="s">
        <v>210</v>
      </c>
      <c r="E58" s="9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Y58" s="17"/>
      <c r="AZ58" s="17"/>
      <c r="BA58" s="17"/>
      <c r="BB58" s="17"/>
      <c r="BC58" s="17"/>
      <c r="BD58" s="17"/>
      <c r="BE58" s="17"/>
      <c r="BF58" s="17"/>
    </row>
    <row r="59" spans="1:58" s="58" customFormat="1" ht="13.5" customHeight="1" thickBot="1">
      <c r="A59" s="20"/>
      <c r="B59" s="25"/>
      <c r="C59" s="16"/>
      <c r="D59" s="90"/>
      <c r="E59" s="89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20"/>
      <c r="AV59" s="20"/>
      <c r="AW59" s="20"/>
      <c r="AY59" s="17"/>
      <c r="AZ59" s="17"/>
      <c r="BA59" s="17"/>
      <c r="BB59" s="17"/>
      <c r="BC59" s="17"/>
      <c r="BD59" s="17"/>
      <c r="BE59" s="17"/>
      <c r="BF59" s="17"/>
    </row>
    <row r="60" spans="1:58" s="58" customFormat="1" ht="13.5" customHeight="1">
      <c r="A60" s="20"/>
      <c r="B60" s="25"/>
      <c r="C60" s="16"/>
      <c r="D60" s="90"/>
      <c r="E60" s="550" t="s">
        <v>134</v>
      </c>
      <c r="F60" s="551"/>
      <c r="G60" s="551"/>
      <c r="H60" s="552"/>
      <c r="I60" s="553" t="s">
        <v>136</v>
      </c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54"/>
      <c r="AB60" s="554"/>
      <c r="AC60" s="554"/>
      <c r="AD60" s="554"/>
      <c r="AE60" s="554"/>
      <c r="AF60" s="554"/>
      <c r="AG60" s="554"/>
      <c r="AH60" s="554"/>
      <c r="AI60" s="555"/>
      <c r="AJ60" s="553" t="s">
        <v>123</v>
      </c>
      <c r="AK60" s="554"/>
      <c r="AL60" s="554"/>
      <c r="AM60" s="554"/>
      <c r="AN60" s="554"/>
      <c r="AO60" s="554"/>
      <c r="AP60" s="554"/>
      <c r="AQ60" s="554"/>
      <c r="AR60" s="554"/>
      <c r="AS60" s="554"/>
      <c r="AT60" s="556"/>
      <c r="AU60" s="20"/>
      <c r="AV60" s="20"/>
      <c r="AW60" s="20"/>
      <c r="AY60" s="17"/>
      <c r="AZ60" s="17"/>
      <c r="BA60" s="17"/>
      <c r="BB60" s="17"/>
      <c r="BC60" s="17"/>
      <c r="BD60" s="17"/>
      <c r="BE60" s="17"/>
      <c r="BF60" s="17"/>
    </row>
    <row r="61" spans="1:58" s="58" customFormat="1" ht="13.5" customHeight="1">
      <c r="A61" s="20"/>
      <c r="B61" s="25"/>
      <c r="C61" s="16"/>
      <c r="D61" s="16"/>
      <c r="E61" s="557" t="s">
        <v>133</v>
      </c>
      <c r="F61" s="485"/>
      <c r="G61" s="485"/>
      <c r="H61" s="486"/>
      <c r="I61" s="182" t="s">
        <v>214</v>
      </c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80"/>
      <c r="AF61" s="179"/>
      <c r="AG61" s="179"/>
      <c r="AH61" s="179"/>
      <c r="AI61" s="181"/>
      <c r="AJ61" s="183" t="s">
        <v>215</v>
      </c>
      <c r="AK61" s="179"/>
      <c r="AL61" s="179"/>
      <c r="AM61" s="179"/>
      <c r="AN61" s="179"/>
      <c r="AO61" s="179"/>
      <c r="AP61" s="179"/>
      <c r="AQ61" s="179"/>
      <c r="AR61" s="179"/>
      <c r="AS61" s="179"/>
      <c r="AT61" s="558"/>
      <c r="AU61" s="20"/>
      <c r="AV61" s="20"/>
      <c r="AW61" s="20"/>
      <c r="AY61" s="17"/>
      <c r="AZ61" s="17"/>
      <c r="BA61" s="17"/>
      <c r="BB61" s="17"/>
      <c r="BC61" s="17"/>
      <c r="BD61" s="17"/>
      <c r="BE61" s="17"/>
      <c r="BF61" s="17"/>
    </row>
    <row r="62" spans="1:58" s="58" customFormat="1" ht="13.5" customHeight="1">
      <c r="A62" s="20"/>
      <c r="B62" s="25"/>
      <c r="C62" s="16"/>
      <c r="D62" s="16"/>
      <c r="E62" s="559" t="s">
        <v>135</v>
      </c>
      <c r="F62" s="488"/>
      <c r="G62" s="488"/>
      <c r="H62" s="489"/>
      <c r="I62" s="547" t="s">
        <v>137</v>
      </c>
      <c r="J62" s="547"/>
      <c r="K62" s="547"/>
      <c r="L62" s="547"/>
      <c r="M62" s="547"/>
      <c r="N62" s="547"/>
      <c r="O62" s="547"/>
      <c r="P62" s="547"/>
      <c r="Q62" s="547"/>
      <c r="R62" s="547"/>
      <c r="S62" s="547"/>
      <c r="T62" s="547"/>
      <c r="U62" s="547"/>
      <c r="V62" s="547"/>
      <c r="W62" s="547"/>
      <c r="X62" s="547"/>
      <c r="Y62" s="547"/>
      <c r="Z62" s="547"/>
      <c r="AA62" s="547"/>
      <c r="AB62" s="547"/>
      <c r="AC62" s="547"/>
      <c r="AD62" s="547"/>
      <c r="AE62" s="548"/>
      <c r="AF62" s="547"/>
      <c r="AG62" s="547"/>
      <c r="AH62" s="547"/>
      <c r="AI62" s="175"/>
      <c r="AJ62" s="549" t="s">
        <v>138</v>
      </c>
      <c r="AK62" s="547"/>
      <c r="AL62" s="547"/>
      <c r="AM62" s="547"/>
      <c r="AN62" s="547"/>
      <c r="AO62" s="547"/>
      <c r="AP62" s="547"/>
      <c r="AQ62" s="547"/>
      <c r="AR62" s="547"/>
      <c r="AS62" s="547"/>
      <c r="AT62" s="560"/>
      <c r="AU62" s="20"/>
      <c r="AV62" s="20"/>
      <c r="AW62" s="20"/>
      <c r="AY62" s="17"/>
      <c r="AZ62" s="17"/>
      <c r="BA62" s="17"/>
      <c r="BB62" s="17"/>
      <c r="BC62" s="17"/>
      <c r="BD62" s="17"/>
      <c r="BE62" s="17"/>
      <c r="BF62" s="17"/>
    </row>
    <row r="63" spans="1:58" s="58" customFormat="1" ht="13.5" customHeight="1" thickBot="1">
      <c r="A63" s="16"/>
      <c r="B63" s="25"/>
      <c r="C63" s="16"/>
      <c r="D63" s="16"/>
      <c r="E63" s="561"/>
      <c r="F63" s="562"/>
      <c r="G63" s="562"/>
      <c r="H63" s="563"/>
      <c r="I63" s="564" t="s">
        <v>178</v>
      </c>
      <c r="J63" s="564"/>
      <c r="K63" s="564"/>
      <c r="L63" s="564"/>
      <c r="M63" s="564"/>
      <c r="N63" s="564"/>
      <c r="O63" s="564"/>
      <c r="P63" s="564"/>
      <c r="Q63" s="564"/>
      <c r="R63" s="564"/>
      <c r="S63" s="564"/>
      <c r="T63" s="564"/>
      <c r="U63" s="564"/>
      <c r="V63" s="564"/>
      <c r="W63" s="564"/>
      <c r="X63" s="564"/>
      <c r="Y63" s="564"/>
      <c r="Z63" s="564"/>
      <c r="AA63" s="564"/>
      <c r="AB63" s="564"/>
      <c r="AC63" s="564"/>
      <c r="AD63" s="564"/>
      <c r="AE63" s="565"/>
      <c r="AF63" s="564"/>
      <c r="AG63" s="564"/>
      <c r="AH63" s="564"/>
      <c r="AI63" s="566"/>
      <c r="AJ63" s="567" t="s">
        <v>213</v>
      </c>
      <c r="AK63" s="564"/>
      <c r="AL63" s="564"/>
      <c r="AM63" s="564"/>
      <c r="AN63" s="564"/>
      <c r="AO63" s="564"/>
      <c r="AP63" s="564"/>
      <c r="AQ63" s="564"/>
      <c r="AR63" s="564"/>
      <c r="AS63" s="564"/>
      <c r="AT63" s="568"/>
      <c r="AU63" s="20"/>
      <c r="AV63" s="20"/>
      <c r="AW63" s="16"/>
      <c r="AY63" s="17"/>
      <c r="AZ63" s="17"/>
      <c r="BA63" s="17"/>
      <c r="BB63" s="17"/>
      <c r="BC63" s="17"/>
      <c r="BD63" s="17"/>
      <c r="BE63" s="17"/>
      <c r="BF63" s="17"/>
    </row>
    <row r="64" spans="1:58" s="58" customFormat="1" ht="13.5" customHeight="1">
      <c r="A64" s="16"/>
      <c r="B64" s="25"/>
      <c r="C64" s="16"/>
      <c r="D64" s="16"/>
      <c r="E64" s="569"/>
      <c r="F64" s="570"/>
      <c r="G64" s="570"/>
      <c r="H64" s="569"/>
      <c r="I64" s="547"/>
      <c r="J64" s="547"/>
      <c r="K64" s="547"/>
      <c r="L64" s="547"/>
      <c r="M64" s="547"/>
      <c r="N64" s="547"/>
      <c r="O64" s="547"/>
      <c r="P64" s="547"/>
      <c r="Q64" s="547"/>
      <c r="R64" s="547"/>
      <c r="S64" s="547"/>
      <c r="T64" s="547"/>
      <c r="U64" s="547"/>
      <c r="V64" s="547"/>
      <c r="W64" s="547"/>
      <c r="X64" s="547"/>
      <c r="Y64" s="547"/>
      <c r="Z64" s="547"/>
      <c r="AA64" s="547"/>
      <c r="AB64" s="547"/>
      <c r="AC64" s="547"/>
      <c r="AD64" s="547"/>
      <c r="AE64" s="548"/>
      <c r="AF64" s="547"/>
      <c r="AG64" s="547"/>
      <c r="AH64" s="547"/>
      <c r="AI64" s="547"/>
      <c r="AJ64" s="549"/>
      <c r="AK64" s="547"/>
      <c r="AL64" s="547"/>
      <c r="AM64" s="547"/>
      <c r="AN64" s="547"/>
      <c r="AO64" s="547"/>
      <c r="AP64" s="547"/>
      <c r="AQ64" s="547"/>
      <c r="AR64" s="547"/>
      <c r="AS64" s="547"/>
      <c r="AT64" s="547"/>
      <c r="AU64" s="20"/>
      <c r="AV64" s="20"/>
      <c r="AW64" s="16"/>
      <c r="AY64" s="17"/>
      <c r="AZ64" s="17"/>
      <c r="BA64" s="17"/>
      <c r="BB64" s="17"/>
      <c r="BC64" s="17"/>
      <c r="BD64" s="17"/>
      <c r="BE64" s="17"/>
      <c r="BF64" s="17"/>
    </row>
    <row r="65" spans="1:58" s="58" customFormat="1" ht="13.5" customHeight="1">
      <c r="A65" s="16"/>
      <c r="B65" s="25"/>
      <c r="C65" s="16"/>
      <c r="D65" s="16"/>
      <c r="E65" s="569"/>
      <c r="F65" s="570"/>
      <c r="G65" s="570"/>
      <c r="H65" s="569"/>
      <c r="I65" s="547"/>
      <c r="J65" s="547"/>
      <c r="K65" s="547"/>
      <c r="L65" s="547"/>
      <c r="M65" s="547"/>
      <c r="N65" s="547"/>
      <c r="O65" s="547"/>
      <c r="P65" s="547"/>
      <c r="Q65" s="547"/>
      <c r="R65" s="547"/>
      <c r="S65" s="547"/>
      <c r="T65" s="547"/>
      <c r="U65" s="547"/>
      <c r="V65" s="547"/>
      <c r="W65" s="547"/>
      <c r="X65" s="547"/>
      <c r="Y65" s="547"/>
      <c r="Z65" s="547"/>
      <c r="AA65" s="547"/>
      <c r="AB65" s="547"/>
      <c r="AC65" s="547"/>
      <c r="AD65" s="547"/>
      <c r="AE65" s="548"/>
      <c r="AF65" s="547"/>
      <c r="AG65" s="547"/>
      <c r="AH65" s="547"/>
      <c r="AI65" s="547"/>
      <c r="AJ65" s="549"/>
      <c r="AK65" s="547"/>
      <c r="AL65" s="547"/>
      <c r="AM65" s="547"/>
      <c r="AN65" s="547"/>
      <c r="AO65" s="547"/>
      <c r="AP65" s="547"/>
      <c r="AQ65" s="547"/>
      <c r="AR65" s="547"/>
      <c r="AS65" s="547"/>
      <c r="AT65" s="547"/>
      <c r="AU65" s="20"/>
      <c r="AV65" s="20"/>
      <c r="AW65" s="16"/>
      <c r="AY65" s="17"/>
      <c r="AZ65" s="17"/>
      <c r="BA65" s="17"/>
      <c r="BB65" s="17"/>
      <c r="BC65" s="17"/>
      <c r="BD65" s="17"/>
      <c r="BE65" s="17"/>
      <c r="BF65" s="17"/>
    </row>
  </sheetData>
  <mergeCells count="21">
    <mergeCell ref="I60:AI60"/>
    <mergeCell ref="AJ60:AT60"/>
    <mergeCell ref="E61:H61"/>
    <mergeCell ref="E62:H63"/>
    <mergeCell ref="A1:I3"/>
    <mergeCell ref="J1:O3"/>
    <mergeCell ref="P1:U3"/>
    <mergeCell ref="V1:Z2"/>
    <mergeCell ref="AA1:AL2"/>
    <mergeCell ref="V3:Z3"/>
    <mergeCell ref="AA3:AG3"/>
    <mergeCell ref="AH3:AL3"/>
    <mergeCell ref="AM3:AW3"/>
    <mergeCell ref="AO1:AQ1"/>
    <mergeCell ref="AR1:AS1"/>
    <mergeCell ref="AT1:AW1"/>
    <mergeCell ref="AM2:AN2"/>
    <mergeCell ref="AO2:AQ2"/>
    <mergeCell ref="AR2:AS2"/>
    <mergeCell ref="AT2:AW2"/>
    <mergeCell ref="AM1:AN1"/>
  </mergeCells>
  <pageMargins left="0.59055118110236227" right="0.59055118110236227" top="0.59055118110236227" bottom="0.59055118110236227" header="0.51181102362204722" footer="0.51181102362204722"/>
  <pageSetup paperSize="9" fitToHeight="0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5266-2700-4F95-8CBC-400CE86F7CB8}">
  <dimension ref="A1:BF34"/>
  <sheetViews>
    <sheetView showGridLines="0" view="pageBreakPreview" zoomScale="112" zoomScaleNormal="113" zoomScaleSheetLayoutView="142" workbookViewId="0">
      <selection activeCell="AM3" sqref="AM3:AW3"/>
    </sheetView>
  </sheetViews>
  <sheetFormatPr defaultColWidth="2.6640625" defaultRowHeight="13.5" customHeight="1"/>
  <cols>
    <col min="1" max="1" width="2.6640625" style="16" customWidth="1"/>
    <col min="2" max="2" width="2.6640625" style="25" customWidth="1"/>
    <col min="3" max="49" width="2.6640625" style="16" customWidth="1"/>
    <col min="50" max="50" width="2.6640625" style="58"/>
    <col min="51" max="16384" width="2.6640625" style="17"/>
  </cols>
  <sheetData>
    <row r="1" spans="1:58" s="58" customFormat="1" ht="13.5" customHeight="1" thickTop="1">
      <c r="A1" s="439" t="s">
        <v>75</v>
      </c>
      <c r="B1" s="343"/>
      <c r="C1" s="343"/>
      <c r="D1" s="343"/>
      <c r="E1" s="343"/>
      <c r="F1" s="343"/>
      <c r="G1" s="343"/>
      <c r="H1" s="343"/>
      <c r="I1" s="344"/>
      <c r="J1" s="342" t="s">
        <v>16</v>
      </c>
      <c r="K1" s="343"/>
      <c r="L1" s="343"/>
      <c r="M1" s="343"/>
      <c r="N1" s="343"/>
      <c r="O1" s="344"/>
      <c r="P1" s="342" t="s">
        <v>17</v>
      </c>
      <c r="Q1" s="343"/>
      <c r="R1" s="343"/>
      <c r="S1" s="343"/>
      <c r="T1" s="343"/>
      <c r="U1" s="344"/>
      <c r="V1" s="351" t="s">
        <v>18</v>
      </c>
      <c r="W1" s="352"/>
      <c r="X1" s="352"/>
      <c r="Y1" s="352"/>
      <c r="Z1" s="353"/>
      <c r="AA1" s="301" t="s">
        <v>142</v>
      </c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4"/>
      <c r="AM1" s="307" t="s">
        <v>19</v>
      </c>
      <c r="AN1" s="308"/>
      <c r="AO1" s="320" t="s">
        <v>77</v>
      </c>
      <c r="AP1" s="321"/>
      <c r="AQ1" s="322"/>
      <c r="AR1" s="307" t="s">
        <v>21</v>
      </c>
      <c r="AS1" s="308"/>
      <c r="AT1" s="309">
        <v>44936</v>
      </c>
      <c r="AU1" s="310"/>
      <c r="AV1" s="310"/>
      <c r="AW1" s="311"/>
      <c r="AY1" s="17"/>
      <c r="AZ1" s="17"/>
      <c r="BA1" s="17"/>
      <c r="BB1" s="17"/>
      <c r="BC1" s="17"/>
      <c r="BD1" s="17"/>
      <c r="BE1" s="17"/>
      <c r="BF1" s="17"/>
    </row>
    <row r="2" spans="1:58" s="58" customFormat="1" ht="13.5" customHeight="1">
      <c r="A2" s="345"/>
      <c r="B2" s="346"/>
      <c r="C2" s="346"/>
      <c r="D2" s="346"/>
      <c r="E2" s="346"/>
      <c r="F2" s="346"/>
      <c r="G2" s="346"/>
      <c r="H2" s="346"/>
      <c r="I2" s="347"/>
      <c r="J2" s="345"/>
      <c r="K2" s="346"/>
      <c r="L2" s="346"/>
      <c r="M2" s="346"/>
      <c r="N2" s="346"/>
      <c r="O2" s="347"/>
      <c r="P2" s="345"/>
      <c r="Q2" s="346"/>
      <c r="R2" s="346"/>
      <c r="S2" s="346"/>
      <c r="T2" s="346"/>
      <c r="U2" s="347"/>
      <c r="V2" s="443"/>
      <c r="W2" s="444"/>
      <c r="X2" s="444"/>
      <c r="Y2" s="444"/>
      <c r="Z2" s="445"/>
      <c r="AA2" s="4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7"/>
      <c r="AM2" s="493" t="s">
        <v>20</v>
      </c>
      <c r="AN2" s="494"/>
      <c r="AO2" s="450"/>
      <c r="AP2" s="451"/>
      <c r="AQ2" s="452"/>
      <c r="AR2" s="493" t="s">
        <v>22</v>
      </c>
      <c r="AS2" s="494"/>
      <c r="AT2" s="453"/>
      <c r="AU2" s="419"/>
      <c r="AV2" s="419"/>
      <c r="AW2" s="454"/>
      <c r="AY2" s="17"/>
      <c r="AZ2" s="17"/>
      <c r="BA2" s="17"/>
      <c r="BB2" s="17"/>
      <c r="BC2" s="17"/>
      <c r="BD2" s="17"/>
      <c r="BE2" s="17"/>
      <c r="BF2" s="17"/>
    </row>
    <row r="3" spans="1:58" s="58" customFormat="1" ht="13.5" customHeight="1" thickBot="1">
      <c r="A3" s="348"/>
      <c r="B3" s="349"/>
      <c r="C3" s="349"/>
      <c r="D3" s="349"/>
      <c r="E3" s="349"/>
      <c r="F3" s="349"/>
      <c r="G3" s="349"/>
      <c r="H3" s="349"/>
      <c r="I3" s="350"/>
      <c r="J3" s="348"/>
      <c r="K3" s="349"/>
      <c r="L3" s="349"/>
      <c r="M3" s="349"/>
      <c r="N3" s="349"/>
      <c r="O3" s="350"/>
      <c r="P3" s="348"/>
      <c r="Q3" s="349"/>
      <c r="R3" s="349"/>
      <c r="S3" s="349"/>
      <c r="T3" s="349"/>
      <c r="U3" s="350"/>
      <c r="V3" s="357" t="s">
        <v>23</v>
      </c>
      <c r="W3" s="358"/>
      <c r="X3" s="358"/>
      <c r="Y3" s="358"/>
      <c r="Z3" s="359"/>
      <c r="AA3" s="294" t="s">
        <v>144</v>
      </c>
      <c r="AB3" s="295"/>
      <c r="AC3" s="295"/>
      <c r="AD3" s="295"/>
      <c r="AE3" s="295"/>
      <c r="AF3" s="295"/>
      <c r="AG3" s="296"/>
      <c r="AH3" s="297" t="s">
        <v>24</v>
      </c>
      <c r="AI3" s="298"/>
      <c r="AJ3" s="298"/>
      <c r="AK3" s="298"/>
      <c r="AL3" s="299"/>
      <c r="AM3" s="294" t="s">
        <v>283</v>
      </c>
      <c r="AN3" s="295"/>
      <c r="AO3" s="295"/>
      <c r="AP3" s="295"/>
      <c r="AQ3" s="295"/>
      <c r="AR3" s="295"/>
      <c r="AS3" s="295"/>
      <c r="AT3" s="295"/>
      <c r="AU3" s="295"/>
      <c r="AV3" s="295"/>
      <c r="AW3" s="300"/>
      <c r="AY3" s="17"/>
      <c r="AZ3" s="17"/>
      <c r="BA3" s="17"/>
      <c r="BB3" s="17"/>
      <c r="BC3" s="17"/>
      <c r="BD3" s="17"/>
      <c r="BE3" s="17"/>
      <c r="BF3" s="17"/>
    </row>
    <row r="4" spans="1:58" s="58" customFormat="1" ht="13.5" customHeight="1" thickTop="1">
      <c r="A4" s="18"/>
      <c r="B4" s="25"/>
      <c r="C4" s="16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121"/>
      <c r="AY4" s="17"/>
      <c r="AZ4" s="17"/>
      <c r="BA4" s="17"/>
      <c r="BB4" s="17"/>
      <c r="BC4" s="17"/>
      <c r="BD4" s="17"/>
      <c r="BE4" s="17"/>
      <c r="BF4" s="17"/>
    </row>
    <row r="5" spans="1:58" s="58" customFormat="1" ht="13.5" customHeight="1">
      <c r="A5" s="18"/>
      <c r="B5" s="25" t="s">
        <v>74</v>
      </c>
      <c r="C5" s="16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121"/>
      <c r="AY5" s="17"/>
      <c r="AZ5" s="17"/>
      <c r="BA5" s="17"/>
      <c r="BB5" s="17"/>
      <c r="BC5" s="17"/>
      <c r="BD5" s="17"/>
      <c r="BE5" s="17"/>
      <c r="BF5" s="17"/>
    </row>
    <row r="6" spans="1:58" s="58" customFormat="1" ht="13.5" customHeight="1">
      <c r="A6" s="18"/>
      <c r="B6" s="25"/>
      <c r="C6" s="16" t="s">
        <v>221</v>
      </c>
      <c r="D6" s="20"/>
      <c r="E6" s="80"/>
      <c r="F6" s="20"/>
      <c r="G6" s="20"/>
      <c r="H6" s="20"/>
      <c r="I6" s="20"/>
      <c r="J6" s="2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20"/>
      <c r="AW6" s="121"/>
      <c r="AY6" s="17"/>
      <c r="AZ6" s="17"/>
      <c r="BA6" s="17"/>
      <c r="BB6" s="17"/>
      <c r="BC6" s="17"/>
      <c r="BD6" s="17"/>
      <c r="BE6" s="17"/>
      <c r="BF6" s="17"/>
    </row>
    <row r="7" spans="1:58" s="58" customFormat="1" ht="13.5" customHeight="1">
      <c r="A7" s="18"/>
      <c r="B7" s="25"/>
      <c r="C7" s="16"/>
      <c r="D7" s="85" t="s">
        <v>222</v>
      </c>
      <c r="E7" s="8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17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21"/>
      <c r="AY7" s="17"/>
      <c r="AZ7" s="17"/>
      <c r="BA7" s="17"/>
      <c r="BB7" s="17"/>
      <c r="BC7" s="17"/>
      <c r="BD7" s="17"/>
      <c r="BE7" s="17"/>
      <c r="BF7" s="17"/>
    </row>
    <row r="8" spans="1:58" s="58" customFormat="1" ht="13.5" customHeight="1">
      <c r="A8" s="18"/>
      <c r="B8" s="25"/>
      <c r="C8" s="16"/>
      <c r="D8" s="85"/>
      <c r="E8" s="8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17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121"/>
      <c r="AY8" s="17"/>
      <c r="AZ8" s="17"/>
      <c r="BA8" s="17"/>
      <c r="BB8" s="17"/>
      <c r="BC8" s="17"/>
      <c r="BD8" s="17"/>
      <c r="BE8" s="17"/>
      <c r="BF8" s="17"/>
    </row>
    <row r="9" spans="1:58" s="58" customFormat="1" ht="13.5" customHeight="1">
      <c r="A9" s="18"/>
      <c r="B9" s="25"/>
      <c r="C9" s="16"/>
      <c r="D9" s="85"/>
      <c r="E9" s="8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17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121"/>
      <c r="AY9" s="17"/>
      <c r="AZ9" s="17"/>
      <c r="BA9" s="17"/>
      <c r="BB9" s="17"/>
      <c r="BC9" s="17"/>
      <c r="BD9" s="17"/>
      <c r="BE9" s="17"/>
      <c r="BF9" s="17"/>
    </row>
    <row r="10" spans="1:58" s="58" customFormat="1" ht="13.5" customHeight="1">
      <c r="A10" s="18"/>
      <c r="B10" s="25"/>
      <c r="C10" s="16"/>
      <c r="D10" s="20" t="s">
        <v>224</v>
      </c>
      <c r="E10" s="80"/>
      <c r="F10" s="17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17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121"/>
      <c r="AY10" s="17"/>
      <c r="AZ10" s="17"/>
      <c r="BA10" s="17"/>
      <c r="BB10" s="17"/>
      <c r="BC10" s="17"/>
      <c r="BD10" s="17"/>
      <c r="BE10" s="17"/>
      <c r="BF10" s="17"/>
    </row>
    <row r="11" spans="1:58" s="58" customFormat="1" ht="13.5" customHeight="1">
      <c r="A11" s="18"/>
      <c r="B11" s="25"/>
      <c r="C11" s="16"/>
      <c r="D11"/>
      <c r="E11" s="80"/>
      <c r="F11" s="17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1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121"/>
      <c r="AY11" s="17"/>
      <c r="AZ11" s="17"/>
      <c r="BA11" s="17"/>
      <c r="BB11" s="17"/>
      <c r="BC11" s="17"/>
      <c r="BD11" s="17"/>
      <c r="BE11" s="17"/>
      <c r="BF11" s="17"/>
    </row>
    <row r="12" spans="1:58" s="58" customFormat="1" ht="13.5" customHeight="1">
      <c r="A12" s="18"/>
      <c r="B12" s="25"/>
      <c r="C12" s="16"/>
      <c r="D12" s="20"/>
      <c r="E12" s="80"/>
      <c r="F12" s="17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17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121"/>
      <c r="AY12" s="17"/>
      <c r="AZ12" s="17"/>
      <c r="BA12" s="17"/>
      <c r="BB12" s="17"/>
      <c r="BC12" s="17"/>
      <c r="BD12" s="17"/>
      <c r="BE12" s="17"/>
      <c r="BF12" s="17"/>
    </row>
    <row r="13" spans="1:58" s="58" customFormat="1" ht="13.5" customHeight="1">
      <c r="A13" s="18"/>
      <c r="B13" s="25"/>
      <c r="C13" s="16"/>
      <c r="D13" s="20"/>
      <c r="E13" s="80"/>
      <c r="F13" s="17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17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121"/>
      <c r="AY13" s="17"/>
      <c r="AZ13" s="17"/>
      <c r="BA13" s="17"/>
      <c r="BB13" s="17"/>
      <c r="BC13" s="17"/>
      <c r="BD13" s="17"/>
      <c r="BE13" s="17"/>
      <c r="BF13" s="17"/>
    </row>
    <row r="14" spans="1:58" s="58" customFormat="1" ht="13.5" customHeight="1">
      <c r="A14" s="18"/>
      <c r="B14" s="25"/>
      <c r="C14" s="16"/>
      <c r="D14" s="20"/>
      <c r="E14" s="80"/>
      <c r="F14" s="17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17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121"/>
      <c r="AY14" s="17"/>
      <c r="AZ14" s="17"/>
      <c r="BA14" s="17"/>
      <c r="BB14" s="17"/>
      <c r="BC14" s="17"/>
      <c r="BD14" s="17"/>
      <c r="BE14" s="17"/>
      <c r="BF14" s="17"/>
    </row>
    <row r="15" spans="1:58" s="58" customFormat="1" ht="13.5" customHeight="1">
      <c r="A15" s="18"/>
      <c r="B15" s="25"/>
      <c r="C15" s="16"/>
      <c r="D15" s="20"/>
      <c r="E15" s="80"/>
      <c r="F15" s="17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17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121"/>
      <c r="AY15" s="17"/>
      <c r="AZ15" s="17"/>
      <c r="BA15" s="17"/>
      <c r="BB15" s="17"/>
      <c r="BC15" s="17"/>
      <c r="BD15" s="17"/>
      <c r="BE15" s="17"/>
      <c r="BF15" s="17"/>
    </row>
    <row r="16" spans="1:58" s="58" customFormat="1" ht="13.5" customHeight="1">
      <c r="A16" s="18"/>
      <c r="B16" s="25"/>
      <c r="C16" s="16"/>
      <c r="D16" s="20"/>
      <c r="E16" s="80"/>
      <c r="F16" s="17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17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121"/>
      <c r="AY16" s="17"/>
      <c r="AZ16" s="17"/>
      <c r="BA16" s="17"/>
      <c r="BB16" s="17"/>
      <c r="BC16" s="17"/>
      <c r="BD16" s="17"/>
      <c r="BE16" s="17"/>
      <c r="BF16" s="17"/>
    </row>
    <row r="17" spans="1:58" s="58" customFormat="1" ht="13.5" customHeight="1">
      <c r="A17" s="18"/>
      <c r="B17" s="25"/>
      <c r="C17" s="16"/>
      <c r="D17" s="20"/>
      <c r="E17" s="80"/>
      <c r="F17" s="17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17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121"/>
      <c r="AY17" s="17"/>
      <c r="AZ17" s="17"/>
      <c r="BA17" s="17"/>
      <c r="BB17" s="17"/>
      <c r="BC17" s="17"/>
      <c r="BD17" s="17"/>
      <c r="BE17" s="17"/>
      <c r="BF17" s="17"/>
    </row>
    <row r="18" spans="1:58" s="58" customFormat="1" ht="13.5" customHeight="1">
      <c r="A18" s="18"/>
      <c r="B18" s="25"/>
      <c r="C18" s="16"/>
      <c r="D18" s="20"/>
      <c r="E18" s="80"/>
      <c r="F18" s="17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17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121"/>
      <c r="AY18" s="17"/>
      <c r="AZ18" s="17"/>
      <c r="BA18" s="17"/>
      <c r="BB18" s="17"/>
      <c r="BC18" s="17"/>
      <c r="BD18" s="17"/>
      <c r="BE18" s="17"/>
      <c r="BF18" s="17"/>
    </row>
    <row r="19" spans="1:58" s="58" customFormat="1" ht="13.5" customHeight="1">
      <c r="A19" s="18"/>
      <c r="B19" s="25"/>
      <c r="C19" s="16"/>
      <c r="D19" s="20"/>
      <c r="E19" s="80"/>
      <c r="F19" s="16"/>
      <c r="G19" s="20"/>
      <c r="H19" s="20"/>
      <c r="I19" s="20"/>
      <c r="J19" s="20"/>
      <c r="K19" s="20"/>
      <c r="L19" s="20"/>
      <c r="M19" s="20"/>
      <c r="N19" s="17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17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121"/>
      <c r="AY19" s="17"/>
      <c r="AZ19" s="17"/>
      <c r="BA19" s="17"/>
      <c r="BB19" s="17"/>
      <c r="BC19" s="17"/>
      <c r="BD19" s="17"/>
      <c r="BE19" s="17"/>
      <c r="BF19" s="17"/>
    </row>
    <row r="20" spans="1:58" s="58" customFormat="1" ht="13.5" customHeight="1">
      <c r="A20" s="18"/>
      <c r="B20" s="25"/>
      <c r="C20" s="16"/>
      <c r="D20" s="20"/>
      <c r="E20" s="8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17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121"/>
      <c r="AY20" s="17"/>
      <c r="AZ20" s="17"/>
      <c r="BA20" s="17"/>
      <c r="BB20" s="17"/>
      <c r="BC20" s="17"/>
      <c r="BD20" s="17"/>
      <c r="BE20" s="17"/>
      <c r="BF20" s="17"/>
    </row>
    <row r="21" spans="1:58" s="58" customFormat="1" ht="13.5" customHeight="1">
      <c r="A21" s="18"/>
      <c r="B21" s="25"/>
      <c r="C21" s="16"/>
      <c r="D21" s="20"/>
      <c r="E21" s="8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17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121"/>
      <c r="AY21" s="17"/>
      <c r="AZ21" s="17"/>
      <c r="BA21" s="17"/>
      <c r="BB21" s="17"/>
      <c r="BC21" s="17"/>
      <c r="BD21" s="17"/>
      <c r="BE21" s="17"/>
      <c r="BF21" s="17"/>
    </row>
    <row r="22" spans="1:58" s="58" customFormat="1" ht="13.5" customHeight="1">
      <c r="A22" s="18"/>
      <c r="B22" s="25"/>
      <c r="C22" s="16"/>
      <c r="D22" s="20"/>
      <c r="E22" s="8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17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121"/>
      <c r="AY22" s="17"/>
      <c r="AZ22" s="17"/>
      <c r="BA22" s="17"/>
      <c r="BB22" s="17"/>
      <c r="BC22" s="17"/>
      <c r="BD22" s="17"/>
      <c r="BE22" s="17"/>
      <c r="BF22" s="17"/>
    </row>
    <row r="23" spans="1:58" s="58" customFormat="1" ht="13.5" customHeight="1">
      <c r="A23" s="18"/>
      <c r="B23" s="25"/>
      <c r="C23" s="16"/>
      <c r="D23" s="20"/>
      <c r="E23" s="80"/>
      <c r="F23" s="20"/>
      <c r="P23" s="20"/>
      <c r="Q23" s="20"/>
      <c r="R23" s="20"/>
      <c r="S23" s="20"/>
      <c r="T23" s="20"/>
      <c r="U23" s="492" t="s">
        <v>140</v>
      </c>
      <c r="V23" s="492"/>
      <c r="W23" s="492"/>
      <c r="X23" s="492"/>
      <c r="Y23" s="492"/>
      <c r="Z23" s="492"/>
      <c r="AA23" s="492"/>
      <c r="AB23" s="492"/>
      <c r="AC23" s="492"/>
      <c r="AD23" s="20"/>
      <c r="AE23" s="17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121"/>
      <c r="AY23" s="17"/>
      <c r="AZ23" s="17"/>
      <c r="BA23" s="17"/>
      <c r="BB23" s="17"/>
      <c r="BC23" s="17"/>
      <c r="BD23" s="17"/>
      <c r="BE23" s="17"/>
      <c r="BF23" s="17"/>
    </row>
    <row r="24" spans="1:58" s="58" customFormat="1" ht="13.5" customHeight="1">
      <c r="A24" s="18"/>
      <c r="B24" s="25"/>
      <c r="C24" s="16"/>
      <c r="D24" s="20"/>
      <c r="E24" s="90" t="s">
        <v>225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17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121"/>
      <c r="AY24" s="17"/>
      <c r="AZ24" s="17"/>
      <c r="BA24" s="17"/>
      <c r="BB24" s="17"/>
      <c r="BC24" s="17"/>
      <c r="BD24" s="17"/>
      <c r="BE24" s="17"/>
      <c r="BF24" s="17"/>
    </row>
    <row r="25" spans="1:58" s="20" customFormat="1" ht="13.5" customHeight="1"/>
    <row r="26" spans="1:58" s="58" customFormat="1" ht="13.5" customHeight="1">
      <c r="A26" s="18"/>
      <c r="B26" s="25"/>
      <c r="C26" s="16"/>
      <c r="D26" s="20"/>
      <c r="E26" s="90"/>
      <c r="F26" s="16"/>
      <c r="G26" s="571" t="s">
        <v>282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492"/>
      <c r="AC26" s="492"/>
      <c r="AD26" s="492"/>
      <c r="AE26" s="492"/>
      <c r="AF26" s="492"/>
      <c r="AG26" s="492"/>
      <c r="AH26" s="492"/>
      <c r="AI26" s="492"/>
      <c r="AJ26" s="492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121"/>
      <c r="AY26" s="17"/>
      <c r="AZ26" s="17"/>
      <c r="BA26" s="17"/>
      <c r="BB26" s="17"/>
      <c r="BC26" s="17"/>
      <c r="BD26" s="17"/>
      <c r="BE26" s="17"/>
      <c r="BF26" s="17"/>
    </row>
    <row r="27" spans="1:58" s="58" customFormat="1" ht="13.5" customHeight="1">
      <c r="A27" s="18"/>
      <c r="B27" s="25"/>
      <c r="C27" s="16"/>
      <c r="D27" s="20"/>
      <c r="E27" s="90"/>
      <c r="F27" s="16"/>
      <c r="G27" s="571" t="s">
        <v>281</v>
      </c>
      <c r="H27" s="20"/>
      <c r="I27" s="20"/>
      <c r="J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17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121"/>
      <c r="AY27" s="17"/>
      <c r="AZ27" s="17"/>
      <c r="BA27" s="17"/>
      <c r="BB27" s="17"/>
      <c r="BC27" s="17"/>
      <c r="BD27" s="17"/>
      <c r="BE27" s="17"/>
      <c r="BF27" s="17"/>
    </row>
    <row r="28" spans="1:58" s="58" customFormat="1" ht="13.5" customHeight="1">
      <c r="A28" s="18"/>
      <c r="B28" s="25"/>
      <c r="C28" s="16"/>
      <c r="D28" s="20"/>
      <c r="E28" s="80"/>
      <c r="F28" s="16"/>
      <c r="G28" s="20"/>
      <c r="H28" s="20"/>
      <c r="I28" s="20"/>
      <c r="J28" s="20"/>
      <c r="K28" s="186"/>
      <c r="L28" s="186"/>
      <c r="M28" s="186"/>
      <c r="N28" s="186"/>
      <c r="O28" s="186"/>
      <c r="P28" s="186"/>
      <c r="Q28" s="186"/>
      <c r="R28" s="186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17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121"/>
      <c r="AY28" s="17"/>
      <c r="AZ28" s="17"/>
      <c r="BA28" s="17"/>
      <c r="BB28" s="17"/>
      <c r="BC28" s="17"/>
      <c r="BD28" s="17"/>
      <c r="BE28" s="17"/>
      <c r="BF28" s="17"/>
    </row>
    <row r="29" spans="1:58" s="58" customFormat="1" ht="13.5" customHeight="1">
      <c r="A29" s="18"/>
      <c r="B29" s="25"/>
      <c r="C29" s="16"/>
      <c r="D29" s="20"/>
      <c r="E29" s="80"/>
      <c r="F29" s="16"/>
      <c r="G29" s="20"/>
      <c r="H29" s="20"/>
      <c r="I29" s="20"/>
      <c r="J29" s="20"/>
      <c r="K29" s="186"/>
      <c r="L29" s="186"/>
      <c r="M29" s="186"/>
      <c r="N29" s="186"/>
      <c r="O29" s="186"/>
      <c r="P29" s="186"/>
      <c r="Q29" s="186"/>
      <c r="R29" s="18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17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121"/>
      <c r="AY29" s="17"/>
      <c r="AZ29" s="17"/>
      <c r="BA29" s="17"/>
      <c r="BB29" s="17"/>
      <c r="BC29" s="17"/>
      <c r="BD29" s="17"/>
      <c r="BE29" s="17"/>
      <c r="BF29" s="17"/>
    </row>
    <row r="30" spans="1:58" s="58" customFormat="1" ht="13.5" customHeight="1">
      <c r="A30" s="18"/>
      <c r="B30" s="25"/>
      <c r="C30" s="16"/>
      <c r="D30" s="20"/>
      <c r="E30" s="8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17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121"/>
      <c r="AY30" s="17"/>
      <c r="AZ30" s="17"/>
      <c r="BA30" s="17"/>
      <c r="BB30" s="17"/>
      <c r="BC30" s="17"/>
      <c r="BD30" s="17"/>
      <c r="BE30" s="17"/>
      <c r="BF30" s="17"/>
    </row>
    <row r="31" spans="1:58" s="58" customFormat="1" ht="13.5" customHeight="1">
      <c r="A31" s="18"/>
      <c r="B31" s="25"/>
      <c r="C31" s="16"/>
      <c r="D31" s="20"/>
      <c r="E31" s="8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17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121"/>
      <c r="AY31" s="17"/>
      <c r="AZ31" s="17"/>
      <c r="BA31" s="17"/>
      <c r="BB31" s="17"/>
      <c r="BC31" s="17"/>
      <c r="BD31" s="17"/>
      <c r="BE31" s="17"/>
      <c r="BF31" s="17"/>
    </row>
    <row r="32" spans="1:58" s="58" customFormat="1" ht="13.5" customHeight="1">
      <c r="A32" s="18"/>
      <c r="B32" s="25"/>
      <c r="C32" s="16"/>
      <c r="D32" s="20"/>
      <c r="E32" s="8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17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121"/>
      <c r="AY32" s="17"/>
      <c r="AZ32" s="17"/>
      <c r="BA32" s="17"/>
      <c r="BB32" s="17"/>
      <c r="BC32" s="17"/>
      <c r="BD32" s="17"/>
      <c r="BE32" s="17"/>
      <c r="BF32" s="17"/>
    </row>
    <row r="33" spans="1:58" s="58" customFormat="1" ht="13.5" customHeight="1">
      <c r="A33" s="18"/>
      <c r="B33" s="25"/>
      <c r="C33" s="16"/>
      <c r="D33" s="20"/>
      <c r="E33" s="8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17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121"/>
      <c r="AY33" s="17"/>
      <c r="AZ33" s="17"/>
      <c r="BA33" s="17"/>
      <c r="BB33" s="17"/>
      <c r="BC33" s="17"/>
      <c r="BD33" s="17"/>
      <c r="BE33" s="17"/>
      <c r="BF33" s="17"/>
    </row>
    <row r="34" spans="1:58" s="58" customFormat="1" ht="13.5" customHeight="1">
      <c r="A34" s="16"/>
      <c r="B34" s="2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Y34" s="17"/>
      <c r="AZ34" s="17"/>
      <c r="BA34" s="17"/>
      <c r="BB34" s="17"/>
      <c r="BC34" s="17"/>
      <c r="BD34" s="17"/>
      <c r="BE34" s="17"/>
      <c r="BF34" s="17"/>
    </row>
  </sheetData>
  <mergeCells count="19">
    <mergeCell ref="AO1:AQ1"/>
    <mergeCell ref="AR1:AS1"/>
    <mergeCell ref="AT1:AW1"/>
    <mergeCell ref="AM2:AN2"/>
    <mergeCell ref="AO2:AQ2"/>
    <mergeCell ref="AR2:AS2"/>
    <mergeCell ref="AT2:AW2"/>
    <mergeCell ref="AM1:AN1"/>
    <mergeCell ref="AA3:AG3"/>
    <mergeCell ref="AH3:AL3"/>
    <mergeCell ref="AM3:AW3"/>
    <mergeCell ref="U23:AC23"/>
    <mergeCell ref="AB26:AJ26"/>
    <mergeCell ref="A1:I3"/>
    <mergeCell ref="J1:O3"/>
    <mergeCell ref="P1:U3"/>
    <mergeCell ref="V1:Z2"/>
    <mergeCell ref="AA1:AL2"/>
    <mergeCell ref="V3:Z3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2CD8-1F87-0F4D-809F-B03C2A9C1A7B}">
  <dimension ref="A1:BF32"/>
  <sheetViews>
    <sheetView showGridLines="0" view="pageBreakPreview" zoomScale="112" zoomScaleNormal="113" zoomScaleSheetLayoutView="142" workbookViewId="0">
      <selection activeCell="AK10" sqref="AK10"/>
    </sheetView>
  </sheetViews>
  <sheetFormatPr defaultColWidth="2.6640625" defaultRowHeight="13.5" customHeight="1"/>
  <cols>
    <col min="1" max="1" width="2.6640625" style="16" customWidth="1"/>
    <col min="2" max="2" width="2.6640625" style="25" customWidth="1"/>
    <col min="3" max="49" width="2.6640625" style="16" customWidth="1"/>
    <col min="50" max="50" width="2.6640625" style="58"/>
    <col min="51" max="16384" width="2.6640625" style="17"/>
  </cols>
  <sheetData>
    <row r="1" spans="1:58" s="58" customFormat="1" ht="13.5" customHeight="1" thickTop="1">
      <c r="A1" s="439" t="s">
        <v>75</v>
      </c>
      <c r="B1" s="343"/>
      <c r="C1" s="343"/>
      <c r="D1" s="343"/>
      <c r="E1" s="343"/>
      <c r="F1" s="343"/>
      <c r="G1" s="343"/>
      <c r="H1" s="343"/>
      <c r="I1" s="344"/>
      <c r="J1" s="342" t="s">
        <v>16</v>
      </c>
      <c r="K1" s="343"/>
      <c r="L1" s="343"/>
      <c r="M1" s="343"/>
      <c r="N1" s="343"/>
      <c r="O1" s="344"/>
      <c r="P1" s="342" t="s">
        <v>17</v>
      </c>
      <c r="Q1" s="343"/>
      <c r="R1" s="343"/>
      <c r="S1" s="343"/>
      <c r="T1" s="343"/>
      <c r="U1" s="344"/>
      <c r="V1" s="351" t="s">
        <v>18</v>
      </c>
      <c r="W1" s="352"/>
      <c r="X1" s="352"/>
      <c r="Y1" s="352"/>
      <c r="Z1" s="353"/>
      <c r="AA1" s="301" t="s">
        <v>263</v>
      </c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4"/>
      <c r="AM1" s="307" t="s">
        <v>19</v>
      </c>
      <c r="AN1" s="308"/>
      <c r="AO1" s="320" t="s">
        <v>77</v>
      </c>
      <c r="AP1" s="321"/>
      <c r="AQ1" s="322"/>
      <c r="AR1" s="307" t="s">
        <v>21</v>
      </c>
      <c r="AS1" s="308"/>
      <c r="AT1" s="309">
        <v>44936</v>
      </c>
      <c r="AU1" s="310"/>
      <c r="AV1" s="310"/>
      <c r="AW1" s="311"/>
      <c r="AY1" s="17"/>
      <c r="AZ1" s="17"/>
      <c r="BA1" s="17"/>
      <c r="BB1" s="17"/>
      <c r="BC1" s="17"/>
      <c r="BD1" s="17"/>
      <c r="BE1" s="17"/>
      <c r="BF1" s="17"/>
    </row>
    <row r="2" spans="1:58" s="58" customFormat="1" ht="13.5" customHeight="1">
      <c r="A2" s="345"/>
      <c r="B2" s="346"/>
      <c r="C2" s="346"/>
      <c r="D2" s="346"/>
      <c r="E2" s="346"/>
      <c r="F2" s="346"/>
      <c r="G2" s="346"/>
      <c r="H2" s="346"/>
      <c r="I2" s="347"/>
      <c r="J2" s="345"/>
      <c r="K2" s="346"/>
      <c r="L2" s="346"/>
      <c r="M2" s="346"/>
      <c r="N2" s="346"/>
      <c r="O2" s="347"/>
      <c r="P2" s="345"/>
      <c r="Q2" s="346"/>
      <c r="R2" s="346"/>
      <c r="S2" s="346"/>
      <c r="T2" s="346"/>
      <c r="U2" s="347"/>
      <c r="V2" s="443"/>
      <c r="W2" s="444"/>
      <c r="X2" s="444"/>
      <c r="Y2" s="444"/>
      <c r="Z2" s="445"/>
      <c r="AA2" s="4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7"/>
      <c r="AM2" s="493" t="s">
        <v>20</v>
      </c>
      <c r="AN2" s="494"/>
      <c r="AO2" s="450"/>
      <c r="AP2" s="451"/>
      <c r="AQ2" s="452"/>
      <c r="AR2" s="493" t="s">
        <v>22</v>
      </c>
      <c r="AS2" s="494"/>
      <c r="AT2" s="453"/>
      <c r="AU2" s="419"/>
      <c r="AV2" s="419"/>
      <c r="AW2" s="454"/>
      <c r="AY2" s="17"/>
      <c r="AZ2" s="17"/>
      <c r="BA2" s="17"/>
      <c r="BB2" s="17"/>
      <c r="BC2" s="17"/>
      <c r="BD2" s="17"/>
      <c r="BE2" s="17"/>
      <c r="BF2" s="17"/>
    </row>
    <row r="3" spans="1:58" s="58" customFormat="1" ht="13.5" customHeight="1" thickBot="1">
      <c r="A3" s="348"/>
      <c r="B3" s="349"/>
      <c r="C3" s="349"/>
      <c r="D3" s="349"/>
      <c r="E3" s="349"/>
      <c r="F3" s="349"/>
      <c r="G3" s="349"/>
      <c r="H3" s="349"/>
      <c r="I3" s="350"/>
      <c r="J3" s="348"/>
      <c r="K3" s="349"/>
      <c r="L3" s="349"/>
      <c r="M3" s="349"/>
      <c r="N3" s="349"/>
      <c r="O3" s="350"/>
      <c r="P3" s="348"/>
      <c r="Q3" s="349"/>
      <c r="R3" s="349"/>
      <c r="S3" s="349"/>
      <c r="T3" s="349"/>
      <c r="U3" s="350"/>
      <c r="V3" s="357" t="s">
        <v>23</v>
      </c>
      <c r="W3" s="358"/>
      <c r="X3" s="358"/>
      <c r="Y3" s="358"/>
      <c r="Z3" s="359"/>
      <c r="AA3" s="294" t="s">
        <v>144</v>
      </c>
      <c r="AB3" s="295"/>
      <c r="AC3" s="295"/>
      <c r="AD3" s="295"/>
      <c r="AE3" s="295"/>
      <c r="AF3" s="295"/>
      <c r="AG3" s="296"/>
      <c r="AH3" s="297" t="s">
        <v>24</v>
      </c>
      <c r="AI3" s="298"/>
      <c r="AJ3" s="298"/>
      <c r="AK3" s="298"/>
      <c r="AL3" s="299"/>
      <c r="AM3" s="294" t="s">
        <v>283</v>
      </c>
      <c r="AN3" s="295"/>
      <c r="AO3" s="295"/>
      <c r="AP3" s="295"/>
      <c r="AQ3" s="295"/>
      <c r="AR3" s="295"/>
      <c r="AS3" s="295"/>
      <c r="AT3" s="295"/>
      <c r="AU3" s="295"/>
      <c r="AV3" s="295"/>
      <c r="AW3" s="300"/>
      <c r="AY3" s="17"/>
      <c r="AZ3" s="17"/>
      <c r="BA3" s="17"/>
      <c r="BB3" s="17"/>
      <c r="BC3" s="17"/>
      <c r="BD3" s="17"/>
      <c r="BE3" s="17"/>
      <c r="BF3" s="17"/>
    </row>
    <row r="4" spans="1:58" s="58" customFormat="1" ht="13.5" customHeight="1" thickTop="1">
      <c r="A4" s="18"/>
      <c r="B4" s="25"/>
      <c r="C4" s="16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121"/>
      <c r="AY4" s="17"/>
      <c r="AZ4" s="17"/>
      <c r="BA4" s="17"/>
      <c r="BB4" s="17"/>
      <c r="BC4" s="17"/>
      <c r="BD4" s="17"/>
      <c r="BE4" s="17"/>
      <c r="BF4" s="17"/>
    </row>
    <row r="5" spans="1:58" s="58" customFormat="1" ht="13.5" customHeight="1">
      <c r="A5" s="18"/>
      <c r="B5" s="25" t="s">
        <v>74</v>
      </c>
      <c r="C5" s="16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121"/>
      <c r="AY5" s="17"/>
      <c r="AZ5" s="17"/>
      <c r="BA5" s="17"/>
      <c r="BB5" s="17"/>
      <c r="BC5" s="17"/>
      <c r="BD5" s="17"/>
      <c r="BE5" s="17"/>
      <c r="BF5" s="17"/>
    </row>
    <row r="6" spans="1:58" s="58" customFormat="1" ht="13.5" customHeight="1">
      <c r="A6" s="18"/>
      <c r="B6" s="25"/>
      <c r="C6" s="16" t="s">
        <v>199</v>
      </c>
      <c r="D6" s="20"/>
      <c r="E6" s="80"/>
      <c r="F6" s="20"/>
      <c r="G6" s="20"/>
      <c r="H6" s="20"/>
      <c r="I6" s="20"/>
      <c r="J6" s="2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20"/>
      <c r="AW6" s="121"/>
      <c r="AY6" s="17"/>
      <c r="AZ6" s="17"/>
      <c r="BA6" s="17"/>
      <c r="BB6" s="17"/>
      <c r="BC6" s="17"/>
      <c r="BD6" s="17"/>
      <c r="BE6" s="17"/>
      <c r="BF6" s="17"/>
    </row>
    <row r="7" spans="1:58" s="58" customFormat="1" ht="13.5" customHeight="1">
      <c r="A7" s="18"/>
      <c r="B7" s="25"/>
      <c r="C7" s="16"/>
      <c r="D7" s="85" t="s">
        <v>162</v>
      </c>
      <c r="E7" s="8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17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21"/>
      <c r="AY7" s="17"/>
      <c r="AZ7" s="17"/>
      <c r="BA7" s="17"/>
      <c r="BB7" s="17"/>
      <c r="BC7" s="17"/>
      <c r="BD7" s="17"/>
      <c r="BE7" s="17"/>
      <c r="BF7" s="17"/>
    </row>
    <row r="8" spans="1:58" s="58" customFormat="1" ht="13.5" customHeight="1">
      <c r="A8" s="18"/>
      <c r="B8" s="25"/>
      <c r="C8" s="16"/>
      <c r="D8" s="20" t="s">
        <v>112</v>
      </c>
      <c r="E8" s="80"/>
      <c r="F8" s="17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17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121"/>
      <c r="AY8" s="17"/>
      <c r="AZ8" s="17"/>
      <c r="BA8" s="17"/>
      <c r="BB8" s="17"/>
      <c r="BC8" s="17"/>
      <c r="BD8" s="17"/>
      <c r="BE8" s="17"/>
      <c r="BF8" s="17"/>
    </row>
    <row r="9" spans="1:58" s="58" customFormat="1" ht="13.5" customHeight="1">
      <c r="A9" s="18"/>
      <c r="B9" s="25"/>
      <c r="C9" s="16"/>
      <c r="D9" s="20"/>
      <c r="E9" s="80"/>
      <c r="F9" s="17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17"/>
      <c r="AF9" s="20"/>
      <c r="AG9" s="20"/>
      <c r="AH9" s="20"/>
      <c r="AI9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121"/>
      <c r="AY9" s="17"/>
      <c r="AZ9" s="17"/>
      <c r="BA9" s="17"/>
      <c r="BB9" s="17"/>
      <c r="BC9" s="17"/>
      <c r="BD9" s="17"/>
      <c r="BE9" s="17"/>
      <c r="BF9" s="17"/>
    </row>
    <row r="10" spans="1:58" s="58" customFormat="1" ht="13.5" customHeight="1">
      <c r="A10" s="18"/>
      <c r="B10" s="25"/>
      <c r="C10" s="16"/>
      <c r="D10" s="20"/>
      <c r="E10" s="80"/>
      <c r="F10" s="17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17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121"/>
      <c r="AY10" s="17"/>
      <c r="AZ10" s="17"/>
      <c r="BA10" s="17"/>
      <c r="BB10" s="17"/>
      <c r="BC10" s="17"/>
      <c r="BD10" s="17"/>
      <c r="BE10" s="17"/>
      <c r="BF10" s="17"/>
    </row>
    <row r="11" spans="1:58" s="58" customFormat="1" ht="13.5" customHeight="1">
      <c r="A11" s="18"/>
      <c r="B11" s="25"/>
      <c r="C11" s="16"/>
      <c r="D11" s="20"/>
      <c r="E11" s="80"/>
      <c r="F11" s="17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1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121"/>
      <c r="AY11" s="17"/>
      <c r="AZ11" s="17"/>
      <c r="BA11" s="17"/>
      <c r="BB11" s="17"/>
      <c r="BC11" s="17"/>
      <c r="BD11" s="17"/>
      <c r="BE11" s="17"/>
      <c r="BF11" s="17"/>
    </row>
    <row r="12" spans="1:58" s="58" customFormat="1" ht="13.5" customHeight="1">
      <c r="A12" s="18"/>
      <c r="B12" s="25"/>
      <c r="C12" s="16"/>
      <c r="D12" s="20"/>
      <c r="E12" s="80"/>
      <c r="F12" s="17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17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121"/>
      <c r="AY12" s="17"/>
      <c r="AZ12" s="17"/>
      <c r="BA12" s="17"/>
      <c r="BB12" s="17"/>
      <c r="BC12" s="17"/>
      <c r="BD12" s="17"/>
      <c r="BE12" s="17"/>
      <c r="BF12" s="17"/>
    </row>
    <row r="13" spans="1:58" s="58" customFormat="1" ht="13.5" customHeight="1">
      <c r="A13" s="18"/>
      <c r="B13" s="25"/>
      <c r="C13" s="16"/>
      <c r="D13" s="20"/>
      <c r="E13" s="80"/>
      <c r="F13" s="17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17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121"/>
      <c r="AY13" s="17"/>
      <c r="AZ13" s="17"/>
      <c r="BA13" s="17"/>
      <c r="BB13" s="17"/>
      <c r="BC13" s="17"/>
      <c r="BD13" s="17"/>
      <c r="BE13" s="17"/>
      <c r="BF13" s="17"/>
    </row>
    <row r="14" spans="1:58" s="58" customFormat="1" ht="13.5" customHeight="1">
      <c r="A14" s="18"/>
      <c r="B14" s="25"/>
      <c r="C14" s="16"/>
      <c r="D14" s="20"/>
      <c r="E14" s="80"/>
      <c r="F14" s="17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17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121"/>
      <c r="AY14" s="17"/>
      <c r="AZ14" s="17"/>
      <c r="BA14" s="17"/>
      <c r="BB14" s="17"/>
      <c r="BC14" s="17"/>
      <c r="BD14" s="17"/>
      <c r="BE14" s="17"/>
      <c r="BF14" s="17"/>
    </row>
    <row r="15" spans="1:58" s="58" customFormat="1" ht="13.5" customHeight="1">
      <c r="A15" s="18"/>
      <c r="B15" s="25"/>
      <c r="C15" s="16"/>
      <c r="D15" s="20"/>
      <c r="E15" s="80"/>
      <c r="F15" s="17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17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121"/>
      <c r="AY15" s="17"/>
      <c r="AZ15" s="17"/>
      <c r="BA15" s="17"/>
      <c r="BB15" s="17"/>
      <c r="BC15" s="17"/>
      <c r="BD15" s="17"/>
      <c r="BE15" s="17"/>
      <c r="BF15" s="17"/>
    </row>
    <row r="16" spans="1:58" s="58" customFormat="1" ht="13.5" customHeight="1">
      <c r="A16" s="18"/>
      <c r="B16" s="25"/>
      <c r="C16" s="16"/>
      <c r="D16" s="20"/>
      <c r="E16" s="80"/>
      <c r="F16" s="17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17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121"/>
      <c r="AY16" s="17"/>
      <c r="AZ16" s="17"/>
      <c r="BA16" s="17"/>
      <c r="BB16" s="17"/>
      <c r="BC16" s="17"/>
      <c r="BD16" s="17"/>
      <c r="BE16" s="17"/>
      <c r="BF16" s="17"/>
    </row>
    <row r="17" spans="1:58" s="58" customFormat="1" ht="13.5" customHeight="1">
      <c r="A17" s="18"/>
      <c r="B17" s="25"/>
      <c r="C17" s="16"/>
      <c r="D17" s="20"/>
      <c r="E17" s="80"/>
      <c r="F17" s="16"/>
      <c r="G17" s="20"/>
      <c r="H17" s="20"/>
      <c r="I17" s="20"/>
      <c r="J17" s="20"/>
      <c r="K17" s="20"/>
      <c r="L17" s="20"/>
      <c r="M17" s="20"/>
      <c r="N17" s="17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17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121"/>
      <c r="AY17" s="17"/>
      <c r="AZ17" s="17"/>
      <c r="BA17" s="17"/>
      <c r="BB17" s="17"/>
      <c r="BC17" s="17"/>
      <c r="BD17" s="17"/>
      <c r="BE17" s="17"/>
      <c r="BF17" s="17"/>
    </row>
    <row r="18" spans="1:58" s="58" customFormat="1" ht="13.5" customHeight="1">
      <c r="A18" s="18"/>
      <c r="B18" s="25"/>
      <c r="C18" s="16"/>
      <c r="D18" s="20"/>
      <c r="E18" s="8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17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121"/>
      <c r="AY18" s="17"/>
      <c r="AZ18" s="17"/>
      <c r="BA18" s="17"/>
      <c r="BB18" s="17"/>
      <c r="BC18" s="17"/>
      <c r="BD18" s="17"/>
      <c r="BE18" s="17"/>
      <c r="BF18" s="17"/>
    </row>
    <row r="19" spans="1:58" s="58" customFormat="1" ht="13.5" customHeight="1">
      <c r="A19" s="18"/>
      <c r="B19" s="25"/>
      <c r="C19" s="16"/>
      <c r="D19" s="20"/>
      <c r="E19" s="8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17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121"/>
      <c r="AY19" s="17"/>
      <c r="AZ19" s="17"/>
      <c r="BA19" s="17"/>
      <c r="BB19" s="17"/>
      <c r="BC19" s="17"/>
      <c r="BD19" s="17"/>
      <c r="BE19" s="17"/>
      <c r="BF19" s="17"/>
    </row>
    <row r="20" spans="1:58" s="58" customFormat="1" ht="13.5" customHeight="1">
      <c r="A20" s="18"/>
      <c r="B20" s="25"/>
      <c r="C20" s="16"/>
      <c r="D20" s="20"/>
      <c r="E20" s="8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17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121"/>
      <c r="AY20" s="17"/>
      <c r="AZ20" s="17"/>
      <c r="BA20" s="17"/>
      <c r="BB20" s="17"/>
      <c r="BC20" s="17"/>
      <c r="BD20" s="17"/>
      <c r="BE20" s="17"/>
      <c r="BF20" s="17"/>
    </row>
    <row r="21" spans="1:58" s="58" customFormat="1" ht="13.5" customHeight="1">
      <c r="A21" s="18"/>
      <c r="B21" s="25"/>
      <c r="C21" s="16"/>
      <c r="D21" s="20"/>
      <c r="E21" s="80"/>
      <c r="F21" s="20"/>
      <c r="G21" s="492" t="s">
        <v>140</v>
      </c>
      <c r="H21" s="492"/>
      <c r="I21" s="492"/>
      <c r="J21" s="492"/>
      <c r="K21" s="492"/>
      <c r="L21" s="492"/>
      <c r="M21" s="492"/>
      <c r="N21" s="492"/>
      <c r="O21" s="492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17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121"/>
      <c r="AY21" s="17"/>
      <c r="AZ21" s="17"/>
      <c r="BA21" s="17"/>
      <c r="BB21" s="17"/>
      <c r="BC21" s="17"/>
      <c r="BD21" s="17"/>
      <c r="BE21" s="17"/>
      <c r="BF21" s="17"/>
    </row>
    <row r="22" spans="1:58" s="58" customFormat="1" ht="13.5" customHeight="1">
      <c r="A22" s="18"/>
      <c r="B22" s="25"/>
      <c r="C22" s="16"/>
      <c r="D22" s="20"/>
      <c r="E22" s="90" t="s">
        <v>113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17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121"/>
      <c r="AY22" s="17"/>
      <c r="AZ22" s="17"/>
      <c r="BA22" s="17"/>
      <c r="BB22" s="17"/>
      <c r="BC22" s="17"/>
      <c r="BD22" s="17"/>
      <c r="BE22" s="17"/>
      <c r="BF22" s="17"/>
    </row>
    <row r="23" spans="1:58" s="20" customFormat="1" ht="13.5" customHeight="1"/>
    <row r="24" spans="1:58" s="58" customFormat="1" ht="13.5" customHeight="1">
      <c r="A24" s="18"/>
      <c r="B24" s="25"/>
      <c r="C24" s="16"/>
      <c r="D24" s="20"/>
      <c r="E24" s="90"/>
      <c r="F24" s="16"/>
      <c r="G24" s="20"/>
      <c r="H24" s="20"/>
      <c r="I24" s="20"/>
      <c r="J24" s="571" t="s">
        <v>284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574"/>
      <c r="AC24" s="574"/>
      <c r="AD24" s="574"/>
      <c r="AE24" s="574"/>
      <c r="AF24" s="574"/>
      <c r="AG24" s="574"/>
      <c r="AH24" s="574"/>
      <c r="AI24" s="574"/>
      <c r="AJ24" s="574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121"/>
      <c r="AY24" s="17"/>
      <c r="AZ24" s="17"/>
      <c r="BA24" s="17"/>
      <c r="BB24" s="17"/>
      <c r="BC24" s="17"/>
      <c r="BD24" s="17"/>
      <c r="BE24" s="17"/>
      <c r="BF24" s="17"/>
    </row>
    <row r="25" spans="1:58" s="58" customFormat="1" ht="13.5" customHeight="1">
      <c r="A25" s="18"/>
      <c r="B25" s="25"/>
      <c r="C25" s="16"/>
      <c r="D25" s="20"/>
      <c r="E25" s="90"/>
      <c r="F25" s="16"/>
      <c r="G25" s="20"/>
      <c r="H25" s="20"/>
      <c r="I25" s="20"/>
      <c r="J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17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121"/>
      <c r="AY25" s="17"/>
      <c r="AZ25" s="17"/>
      <c r="BA25" s="17"/>
      <c r="BB25" s="17"/>
      <c r="BC25" s="17"/>
      <c r="BD25" s="17"/>
      <c r="BE25" s="17"/>
      <c r="BF25" s="17"/>
    </row>
    <row r="26" spans="1:58" s="58" customFormat="1" ht="13.5" customHeight="1">
      <c r="A26" s="18"/>
      <c r="B26" s="25"/>
      <c r="C26" s="16"/>
      <c r="D26" s="20"/>
      <c r="E26" s="80"/>
      <c r="F26" s="16"/>
      <c r="G26" s="20"/>
      <c r="H26" s="20"/>
      <c r="I26" s="20"/>
      <c r="J26" s="20"/>
      <c r="K26" s="186"/>
      <c r="L26" s="186"/>
      <c r="M26" s="186"/>
      <c r="N26" s="186"/>
      <c r="O26" s="186"/>
      <c r="P26" s="186"/>
      <c r="Q26" s="186"/>
      <c r="R26" s="186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17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121"/>
      <c r="AY26" s="17"/>
      <c r="AZ26" s="17"/>
      <c r="BA26" s="17"/>
      <c r="BB26" s="17"/>
      <c r="BC26" s="17"/>
      <c r="BD26" s="17"/>
      <c r="BE26" s="17"/>
      <c r="BF26" s="17"/>
    </row>
    <row r="27" spans="1:58" s="58" customFormat="1" ht="13.5" customHeight="1">
      <c r="A27" s="18"/>
      <c r="B27" s="25"/>
      <c r="C27" s="16"/>
      <c r="D27" s="20"/>
      <c r="E27" s="80"/>
      <c r="F27" s="16"/>
      <c r="G27" s="20"/>
      <c r="H27" s="20"/>
      <c r="I27" s="20"/>
      <c r="J27" s="20"/>
      <c r="K27" s="186"/>
      <c r="L27" s="186"/>
      <c r="M27" s="186"/>
      <c r="N27" s="186"/>
      <c r="O27" s="186"/>
      <c r="P27" s="186"/>
      <c r="Q27" s="186"/>
      <c r="R27" s="186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17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121"/>
      <c r="AY27" s="17"/>
      <c r="AZ27" s="17"/>
      <c r="BA27" s="17"/>
      <c r="BB27" s="17"/>
      <c r="BC27" s="17"/>
      <c r="BD27" s="17"/>
      <c r="BE27" s="17"/>
      <c r="BF27" s="17"/>
    </row>
    <row r="28" spans="1:58" s="58" customFormat="1" ht="13.5" customHeight="1">
      <c r="A28" s="18"/>
      <c r="B28" s="25"/>
      <c r="C28" s="16"/>
      <c r="D28" s="20"/>
      <c r="E28" s="8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17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121"/>
      <c r="AY28" s="17"/>
      <c r="AZ28" s="17"/>
      <c r="BA28" s="17"/>
      <c r="BB28" s="17"/>
      <c r="BC28" s="17"/>
      <c r="BD28" s="17"/>
      <c r="BE28" s="17"/>
      <c r="BF28" s="17"/>
    </row>
    <row r="29" spans="1:58" s="58" customFormat="1" ht="13.5" customHeight="1">
      <c r="A29" s="18"/>
      <c r="B29" s="25"/>
      <c r="C29" s="16"/>
      <c r="D29" s="20"/>
      <c r="E29" s="8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17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121"/>
      <c r="AY29" s="17"/>
      <c r="AZ29" s="17"/>
      <c r="BA29" s="17"/>
      <c r="BB29" s="17"/>
      <c r="BC29" s="17"/>
      <c r="BD29" s="17"/>
      <c r="BE29" s="17"/>
      <c r="BF29" s="17"/>
    </row>
    <row r="30" spans="1:58" s="58" customFormat="1" ht="13.5" customHeight="1">
      <c r="A30" s="18"/>
      <c r="B30" s="25"/>
      <c r="C30" s="16"/>
      <c r="D30" s="20"/>
      <c r="E30" s="8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17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121"/>
      <c r="AY30" s="17"/>
      <c r="AZ30" s="17"/>
      <c r="BA30" s="17"/>
      <c r="BB30" s="17"/>
      <c r="BC30" s="17"/>
      <c r="BD30" s="17"/>
      <c r="BE30" s="17"/>
      <c r="BF30" s="17"/>
    </row>
    <row r="31" spans="1:58" s="58" customFormat="1" ht="13.5" customHeight="1">
      <c r="A31" s="18"/>
      <c r="B31" s="25"/>
      <c r="C31" s="16"/>
      <c r="D31" s="20"/>
      <c r="E31" s="8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17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121"/>
      <c r="AY31" s="17"/>
      <c r="AZ31" s="17"/>
      <c r="BA31" s="17"/>
      <c r="BB31" s="17"/>
      <c r="BC31" s="17"/>
      <c r="BD31" s="17"/>
      <c r="BE31" s="17"/>
      <c r="BF31" s="17"/>
    </row>
    <row r="32" spans="1:58" s="58" customFormat="1" ht="13.5" customHeight="1">
      <c r="A32" s="16"/>
      <c r="B32" s="2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Y32" s="17"/>
      <c r="AZ32" s="17"/>
      <c r="BA32" s="17"/>
      <c r="BB32" s="17"/>
      <c r="BC32" s="17"/>
      <c r="BD32" s="17"/>
      <c r="BE32" s="17"/>
      <c r="BF32" s="17"/>
    </row>
  </sheetData>
  <mergeCells count="18">
    <mergeCell ref="AM3:AW3"/>
    <mergeCell ref="AO1:AQ1"/>
    <mergeCell ref="AR1:AS1"/>
    <mergeCell ref="AT1:AW1"/>
    <mergeCell ref="AM2:AN2"/>
    <mergeCell ref="AO2:AQ2"/>
    <mergeCell ref="AR2:AS2"/>
    <mergeCell ref="AT2:AW2"/>
    <mergeCell ref="AM1:AN1"/>
    <mergeCell ref="G21:O21"/>
    <mergeCell ref="V3:Z3"/>
    <mergeCell ref="AA3:AG3"/>
    <mergeCell ref="AH3:AL3"/>
    <mergeCell ref="A1:I3"/>
    <mergeCell ref="J1:O3"/>
    <mergeCell ref="P1:U3"/>
    <mergeCell ref="V1:Z2"/>
    <mergeCell ref="AA1:AL2"/>
  </mergeCells>
  <pageMargins left="0.59055118110236227" right="0.59055118110236227" top="0.59055118110236227" bottom="0.59055118110236227" header="0.51181102362204722" footer="0.51181102362204722"/>
  <pageSetup paperSize="9" scale="30" fitToHeight="0" orientation="landscape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C6C6-D7D3-A84A-915D-21547D8D69EE}">
  <sheetPr>
    <pageSetUpPr fitToPage="1"/>
  </sheetPr>
  <dimension ref="A1:BF52"/>
  <sheetViews>
    <sheetView showGridLines="0" view="pageBreakPreview" zoomScale="112" zoomScaleNormal="113" zoomScaleSheetLayoutView="142" workbookViewId="0">
      <selection activeCell="BA13" sqref="BA13"/>
    </sheetView>
  </sheetViews>
  <sheetFormatPr defaultColWidth="2.6640625" defaultRowHeight="13.5" customHeight="1"/>
  <cols>
    <col min="1" max="1" width="2.6640625" style="16" customWidth="1"/>
    <col min="2" max="2" width="2.6640625" style="25" customWidth="1"/>
    <col min="3" max="49" width="2.6640625" style="16" customWidth="1"/>
    <col min="50" max="50" width="2.6640625" style="58"/>
    <col min="51" max="16384" width="2.6640625" style="17"/>
  </cols>
  <sheetData>
    <row r="1" spans="1:58" s="58" customFormat="1" ht="13.5" customHeight="1">
      <c r="A1" s="598" t="s">
        <v>75</v>
      </c>
      <c r="B1" s="599"/>
      <c r="C1" s="599"/>
      <c r="D1" s="599"/>
      <c r="E1" s="599"/>
      <c r="F1" s="599"/>
      <c r="G1" s="599"/>
      <c r="H1" s="599"/>
      <c r="I1" s="613"/>
      <c r="J1" s="614" t="s">
        <v>16</v>
      </c>
      <c r="K1" s="600"/>
      <c r="L1" s="600"/>
      <c r="M1" s="600"/>
      <c r="N1" s="600"/>
      <c r="O1" s="615"/>
      <c r="P1" s="614" t="s">
        <v>17</v>
      </c>
      <c r="Q1" s="600"/>
      <c r="R1" s="600"/>
      <c r="S1" s="600"/>
      <c r="T1" s="600"/>
      <c r="U1" s="615"/>
      <c r="V1" s="616" t="s">
        <v>18</v>
      </c>
      <c r="W1" s="601"/>
      <c r="X1" s="601"/>
      <c r="Y1" s="601"/>
      <c r="Z1" s="617"/>
      <c r="AA1" s="618" t="s">
        <v>263</v>
      </c>
      <c r="AB1" s="600"/>
      <c r="AC1" s="600"/>
      <c r="AD1" s="600"/>
      <c r="AE1" s="600"/>
      <c r="AF1" s="600"/>
      <c r="AG1" s="600"/>
      <c r="AH1" s="600"/>
      <c r="AI1" s="600"/>
      <c r="AJ1" s="600"/>
      <c r="AK1" s="600"/>
      <c r="AL1" s="615"/>
      <c r="AM1" s="619" t="s">
        <v>19</v>
      </c>
      <c r="AN1" s="620"/>
      <c r="AO1" s="621" t="s">
        <v>143</v>
      </c>
      <c r="AP1" s="622"/>
      <c r="AQ1" s="623"/>
      <c r="AR1" s="619" t="s">
        <v>21</v>
      </c>
      <c r="AS1" s="620"/>
      <c r="AT1" s="624">
        <v>44936</v>
      </c>
      <c r="AU1" s="625"/>
      <c r="AV1" s="625"/>
      <c r="AW1" s="626"/>
      <c r="AY1" s="17"/>
      <c r="AZ1" s="17"/>
      <c r="BA1" s="17"/>
      <c r="BB1" s="17"/>
      <c r="BC1" s="17"/>
      <c r="BD1" s="17"/>
      <c r="BE1" s="17"/>
      <c r="BF1" s="17"/>
    </row>
    <row r="2" spans="1:58" s="58" customFormat="1" ht="13.5" customHeight="1">
      <c r="A2" s="603"/>
      <c r="B2" s="586"/>
      <c r="C2" s="586"/>
      <c r="D2" s="586"/>
      <c r="E2" s="586"/>
      <c r="F2" s="586"/>
      <c r="G2" s="586"/>
      <c r="H2" s="586"/>
      <c r="I2" s="581"/>
      <c r="J2" s="345"/>
      <c r="K2" s="587"/>
      <c r="L2" s="587"/>
      <c r="M2" s="587"/>
      <c r="N2" s="587"/>
      <c r="O2" s="347"/>
      <c r="P2" s="345"/>
      <c r="Q2" s="587"/>
      <c r="R2" s="587"/>
      <c r="S2" s="587"/>
      <c r="T2" s="587"/>
      <c r="U2" s="347"/>
      <c r="V2" s="443"/>
      <c r="W2" s="588"/>
      <c r="X2" s="588"/>
      <c r="Y2" s="588"/>
      <c r="Z2" s="445"/>
      <c r="AA2" s="446"/>
      <c r="AB2" s="587"/>
      <c r="AC2" s="587"/>
      <c r="AD2" s="587"/>
      <c r="AE2" s="587"/>
      <c r="AF2" s="587"/>
      <c r="AG2" s="587"/>
      <c r="AH2" s="587"/>
      <c r="AI2" s="587"/>
      <c r="AJ2" s="587"/>
      <c r="AK2" s="587"/>
      <c r="AL2" s="347"/>
      <c r="AM2" s="493" t="s">
        <v>20</v>
      </c>
      <c r="AN2" s="494"/>
      <c r="AO2" s="450"/>
      <c r="AP2" s="451"/>
      <c r="AQ2" s="452"/>
      <c r="AR2" s="493" t="s">
        <v>22</v>
      </c>
      <c r="AS2" s="494"/>
      <c r="AT2" s="453"/>
      <c r="AU2" s="419"/>
      <c r="AV2" s="419"/>
      <c r="AW2" s="627"/>
      <c r="AY2" s="17"/>
      <c r="AZ2" s="17"/>
      <c r="BA2" s="17"/>
      <c r="BB2" s="17"/>
      <c r="BC2" s="17"/>
      <c r="BD2" s="17"/>
      <c r="BE2" s="17"/>
      <c r="BF2" s="17"/>
    </row>
    <row r="3" spans="1:58" s="58" customFormat="1" ht="18.600000000000001" customHeight="1" thickBot="1">
      <c r="A3" s="628"/>
      <c r="B3" s="583"/>
      <c r="C3" s="583"/>
      <c r="D3" s="583"/>
      <c r="E3" s="583"/>
      <c r="F3" s="583"/>
      <c r="G3" s="583"/>
      <c r="H3" s="583"/>
      <c r="I3" s="584"/>
      <c r="J3" s="348"/>
      <c r="K3" s="349"/>
      <c r="L3" s="349"/>
      <c r="M3" s="349"/>
      <c r="N3" s="349"/>
      <c r="O3" s="350"/>
      <c r="P3" s="348"/>
      <c r="Q3" s="349"/>
      <c r="R3" s="349"/>
      <c r="S3" s="349"/>
      <c r="T3" s="349"/>
      <c r="U3" s="350"/>
      <c r="V3" s="357" t="s">
        <v>23</v>
      </c>
      <c r="W3" s="358"/>
      <c r="X3" s="358"/>
      <c r="Y3" s="358"/>
      <c r="Z3" s="359"/>
      <c r="AA3" s="294" t="s">
        <v>144</v>
      </c>
      <c r="AB3" s="295"/>
      <c r="AC3" s="295"/>
      <c r="AD3" s="295"/>
      <c r="AE3" s="295"/>
      <c r="AF3" s="295"/>
      <c r="AG3" s="296"/>
      <c r="AH3" s="297" t="s">
        <v>24</v>
      </c>
      <c r="AI3" s="298"/>
      <c r="AJ3" s="298"/>
      <c r="AK3" s="298"/>
      <c r="AL3" s="299"/>
      <c r="AM3" s="294" t="s">
        <v>283</v>
      </c>
      <c r="AN3" s="295"/>
      <c r="AO3" s="295"/>
      <c r="AP3" s="295"/>
      <c r="AQ3" s="295"/>
      <c r="AR3" s="295"/>
      <c r="AS3" s="295"/>
      <c r="AT3" s="295"/>
      <c r="AU3" s="295"/>
      <c r="AV3" s="295"/>
      <c r="AW3" s="629"/>
      <c r="AY3" s="17"/>
      <c r="AZ3" s="17"/>
      <c r="BA3" s="17"/>
      <c r="BB3" s="17"/>
      <c r="BC3" s="17"/>
      <c r="BD3" s="17"/>
      <c r="BE3" s="17"/>
      <c r="BF3" s="17"/>
    </row>
    <row r="4" spans="1:58" s="58" customFormat="1" ht="13.5" customHeight="1" thickTop="1">
      <c r="A4" s="604"/>
      <c r="B4" s="590"/>
      <c r="C4" s="546"/>
      <c r="D4" s="545"/>
      <c r="E4" s="545"/>
      <c r="F4" s="545"/>
      <c r="G4" s="545"/>
      <c r="H4" s="545"/>
      <c r="I4" s="545"/>
      <c r="J4" s="545"/>
      <c r="K4" s="545"/>
      <c r="L4" s="545"/>
      <c r="M4" s="545"/>
      <c r="N4" s="545"/>
      <c r="O4" s="545"/>
      <c r="P4" s="545"/>
      <c r="Q4" s="545"/>
      <c r="R4" s="545"/>
      <c r="S4" s="545"/>
      <c r="T4" s="546"/>
      <c r="U4" s="546"/>
      <c r="V4" s="546"/>
      <c r="W4" s="546"/>
      <c r="X4" s="546"/>
      <c r="Y4" s="546"/>
      <c r="Z4" s="546"/>
      <c r="AA4" s="546"/>
      <c r="AB4" s="546"/>
      <c r="AC4" s="546"/>
      <c r="AD4" s="546"/>
      <c r="AE4" s="546"/>
      <c r="AF4" s="546"/>
      <c r="AG4" s="546"/>
      <c r="AH4" s="546"/>
      <c r="AI4" s="546"/>
      <c r="AJ4" s="546"/>
      <c r="AK4" s="546"/>
      <c r="AL4" s="546"/>
      <c r="AM4" s="545"/>
      <c r="AN4" s="545"/>
      <c r="AO4" s="545"/>
      <c r="AP4" s="545"/>
      <c r="AQ4" s="545"/>
      <c r="AR4" s="545"/>
      <c r="AS4" s="545"/>
      <c r="AT4" s="545"/>
      <c r="AU4" s="545"/>
      <c r="AV4" s="545"/>
      <c r="AW4" s="605"/>
      <c r="AY4" s="17"/>
      <c r="AZ4" s="17"/>
      <c r="BA4" s="17"/>
      <c r="BB4" s="17"/>
      <c r="BC4" s="17"/>
      <c r="BD4" s="17"/>
      <c r="BE4" s="17"/>
      <c r="BF4" s="17"/>
    </row>
    <row r="5" spans="1:58" s="58" customFormat="1" ht="13.5" customHeight="1">
      <c r="A5" s="604"/>
      <c r="B5" s="590" t="s">
        <v>74</v>
      </c>
      <c r="C5" s="546"/>
      <c r="D5" s="545"/>
      <c r="E5" s="545"/>
      <c r="F5" s="545"/>
      <c r="G5" s="545"/>
      <c r="H5" s="545"/>
      <c r="I5" s="545"/>
      <c r="J5" s="545"/>
      <c r="K5" s="545"/>
      <c r="L5" s="545"/>
      <c r="M5" s="545"/>
      <c r="N5" s="545"/>
      <c r="O5" s="545"/>
      <c r="P5" s="545"/>
      <c r="Q5" s="545"/>
      <c r="R5" s="545"/>
      <c r="S5" s="545"/>
      <c r="T5" s="546"/>
      <c r="U5" s="546"/>
      <c r="V5" s="546"/>
      <c r="W5" s="546"/>
      <c r="X5" s="546"/>
      <c r="Y5" s="546"/>
      <c r="Z5" s="546"/>
      <c r="AA5" s="546"/>
      <c r="AB5" s="546"/>
      <c r="AC5" s="546"/>
      <c r="AD5" s="546"/>
      <c r="AE5" s="546"/>
      <c r="AF5" s="546"/>
      <c r="AG5" s="546"/>
      <c r="AH5" s="546"/>
      <c r="AI5" s="546"/>
      <c r="AJ5" s="546"/>
      <c r="AK5" s="546"/>
      <c r="AL5" s="546"/>
      <c r="AM5" s="545"/>
      <c r="AN5" s="545"/>
      <c r="AO5" s="545"/>
      <c r="AP5" s="545"/>
      <c r="AQ5" s="545"/>
      <c r="AR5" s="545"/>
      <c r="AS5" s="545"/>
      <c r="AT5" s="545"/>
      <c r="AU5" s="545"/>
      <c r="AV5" s="545"/>
      <c r="AW5" s="605"/>
      <c r="AY5" s="17"/>
      <c r="AZ5" s="17"/>
      <c r="BA5" s="17"/>
      <c r="BB5" s="17"/>
      <c r="BC5" s="17"/>
      <c r="BD5" s="17"/>
      <c r="BE5" s="17"/>
      <c r="BF5" s="17"/>
    </row>
    <row r="6" spans="1:58" s="58" customFormat="1" ht="13.5" customHeight="1">
      <c r="A6" s="604"/>
      <c r="B6" s="590"/>
      <c r="C6" s="546" t="s">
        <v>200</v>
      </c>
      <c r="D6" s="545"/>
      <c r="E6" s="591"/>
      <c r="F6" s="545"/>
      <c r="G6" s="545"/>
      <c r="H6" s="545"/>
      <c r="I6" s="545"/>
      <c r="J6" s="545"/>
      <c r="K6" s="545"/>
      <c r="L6" s="545"/>
      <c r="M6" s="545"/>
      <c r="N6" s="545"/>
      <c r="O6" s="545"/>
      <c r="P6" s="545"/>
      <c r="Q6" s="545"/>
      <c r="R6" s="545"/>
      <c r="S6" s="545"/>
      <c r="T6" s="545"/>
      <c r="U6" s="545"/>
      <c r="V6" s="545"/>
      <c r="W6" s="545"/>
      <c r="X6" s="545"/>
      <c r="Y6" s="545"/>
      <c r="Z6" s="545"/>
      <c r="AA6" s="545"/>
      <c r="AB6" s="545"/>
      <c r="AC6" s="545"/>
      <c r="AD6" s="545"/>
      <c r="AE6" s="576"/>
      <c r="AF6" s="545"/>
      <c r="AG6" s="545"/>
      <c r="AH6" s="545"/>
      <c r="AI6" s="545"/>
      <c r="AJ6" s="545"/>
      <c r="AK6" s="545"/>
      <c r="AL6" s="545"/>
      <c r="AM6" s="545"/>
      <c r="AN6" s="545"/>
      <c r="AO6" s="545"/>
      <c r="AP6" s="545"/>
      <c r="AQ6" s="545"/>
      <c r="AR6" s="545"/>
      <c r="AS6" s="545"/>
      <c r="AT6" s="545"/>
      <c r="AU6" s="545"/>
      <c r="AV6" s="545"/>
      <c r="AW6" s="605"/>
      <c r="AY6" s="17"/>
      <c r="AZ6" s="17"/>
      <c r="BA6" s="17"/>
      <c r="BB6" s="17"/>
      <c r="BC6" s="17"/>
      <c r="BD6" s="17"/>
      <c r="BE6" s="17"/>
      <c r="BF6" s="17"/>
    </row>
    <row r="7" spans="1:58" s="58" customFormat="1" ht="13.5" customHeight="1">
      <c r="A7" s="604"/>
      <c r="B7" s="590"/>
      <c r="C7" s="546"/>
      <c r="D7" s="592" t="s">
        <v>163</v>
      </c>
      <c r="E7" s="591"/>
      <c r="F7" s="545"/>
      <c r="G7" s="545"/>
      <c r="H7" s="545"/>
      <c r="I7" s="545"/>
      <c r="J7" s="545"/>
      <c r="K7" s="545"/>
      <c r="L7" s="545"/>
      <c r="M7" s="545"/>
      <c r="N7" s="545"/>
      <c r="O7" s="545"/>
      <c r="P7" s="545"/>
      <c r="Q7" s="545"/>
      <c r="R7" s="545"/>
      <c r="S7" s="545"/>
      <c r="T7" s="545"/>
      <c r="U7" s="545"/>
      <c r="V7" s="545"/>
      <c r="W7" s="545"/>
      <c r="X7" s="545"/>
      <c r="Y7" s="545"/>
      <c r="Z7" s="545"/>
      <c r="AA7" s="545"/>
      <c r="AB7" s="545"/>
      <c r="AC7" s="545"/>
      <c r="AD7" s="545"/>
      <c r="AE7" s="576"/>
      <c r="AF7" s="545"/>
      <c r="AG7" s="545"/>
      <c r="AH7" s="545"/>
      <c r="AI7" s="545"/>
      <c r="AJ7" s="545"/>
      <c r="AK7" s="545"/>
      <c r="AL7" s="545"/>
      <c r="AM7" s="545"/>
      <c r="AN7" s="545"/>
      <c r="AO7" s="545"/>
      <c r="AP7" s="545"/>
      <c r="AQ7" s="545"/>
      <c r="AR7" s="545"/>
      <c r="AS7" s="545"/>
      <c r="AT7" s="545"/>
      <c r="AU7" s="545"/>
      <c r="AV7" s="545"/>
      <c r="AW7" s="605"/>
      <c r="AY7" s="17"/>
      <c r="AZ7" s="17"/>
      <c r="BA7" s="17"/>
      <c r="BB7" s="17"/>
      <c r="BC7" s="17"/>
      <c r="BD7" s="17"/>
      <c r="BE7" s="17"/>
      <c r="BF7" s="17"/>
    </row>
    <row r="8" spans="1:58" s="58" customFormat="1" ht="13.5" customHeight="1">
      <c r="A8" s="604"/>
      <c r="B8" s="590"/>
      <c r="C8" s="546"/>
      <c r="D8" s="545" t="s">
        <v>164</v>
      </c>
      <c r="E8" s="591"/>
      <c r="F8" s="545"/>
      <c r="G8" s="545"/>
      <c r="H8" s="545"/>
      <c r="I8" s="545"/>
      <c r="J8" s="545"/>
      <c r="K8" s="545"/>
      <c r="L8" s="545"/>
      <c r="M8" s="545"/>
      <c r="N8" s="545"/>
      <c r="O8" s="545"/>
      <c r="P8" s="545"/>
      <c r="Q8" s="545"/>
      <c r="R8" s="545"/>
      <c r="S8" s="545"/>
      <c r="T8" s="545"/>
      <c r="U8" s="545"/>
      <c r="V8" s="545"/>
      <c r="W8" s="545"/>
      <c r="X8" s="545"/>
      <c r="Y8" s="545"/>
      <c r="Z8" s="545"/>
      <c r="AA8" s="545"/>
      <c r="AB8" s="545"/>
      <c r="AC8" s="545"/>
      <c r="AD8" s="545"/>
      <c r="AE8" s="576"/>
      <c r="AF8" s="545"/>
      <c r="AG8" s="545"/>
      <c r="AH8" s="545"/>
      <c r="AI8" s="545"/>
      <c r="AJ8" s="545"/>
      <c r="AK8" s="545"/>
      <c r="AL8" s="545"/>
      <c r="AM8" s="545"/>
      <c r="AN8" s="545"/>
      <c r="AO8" s="545"/>
      <c r="AP8" s="545"/>
      <c r="AQ8" s="545"/>
      <c r="AR8" s="545"/>
      <c r="AS8" s="545"/>
      <c r="AT8" s="545"/>
      <c r="AU8" s="545"/>
      <c r="AV8" s="545"/>
      <c r="AW8" s="605"/>
      <c r="AY8" s="17"/>
      <c r="AZ8" s="17"/>
      <c r="BA8" s="17"/>
      <c r="BB8" s="17"/>
      <c r="BC8" s="17"/>
      <c r="BD8" s="17"/>
      <c r="BE8" s="17"/>
      <c r="BF8" s="17"/>
    </row>
    <row r="9" spans="1:58" s="58" customFormat="1" ht="13.5" customHeight="1">
      <c r="A9" s="604"/>
      <c r="B9" s="590"/>
      <c r="C9" s="546"/>
      <c r="D9" s="545"/>
      <c r="E9" s="591"/>
      <c r="F9" s="545"/>
      <c r="G9" s="545"/>
      <c r="H9" s="545"/>
      <c r="I9" s="545"/>
      <c r="J9" s="545"/>
      <c r="K9" s="545"/>
      <c r="L9" s="545"/>
      <c r="M9" s="545"/>
      <c r="N9" s="545"/>
      <c r="O9" s="545"/>
      <c r="P9" s="545"/>
      <c r="Q9" s="545"/>
      <c r="R9" s="545"/>
      <c r="S9" s="545"/>
      <c r="T9" s="545"/>
      <c r="U9" s="545"/>
      <c r="V9" s="545"/>
      <c r="W9" s="545"/>
      <c r="X9" s="545"/>
      <c r="Y9" s="545"/>
      <c r="Z9" s="545"/>
      <c r="AA9" s="545"/>
      <c r="AB9" s="545"/>
      <c r="AC9" s="545"/>
      <c r="AD9" s="545"/>
      <c r="AE9" s="576"/>
      <c r="AF9" s="545"/>
      <c r="AG9" s="545"/>
      <c r="AH9" s="545"/>
      <c r="AI9" s="545"/>
      <c r="AJ9" s="545"/>
      <c r="AK9" s="545"/>
      <c r="AL9" s="545"/>
      <c r="AM9" s="545"/>
      <c r="AN9" s="545"/>
      <c r="AO9" s="545"/>
      <c r="AP9" s="545"/>
      <c r="AQ9" s="545"/>
      <c r="AR9" s="545"/>
      <c r="AS9" s="545"/>
      <c r="AT9" s="545"/>
      <c r="AU9" s="545"/>
      <c r="AV9" s="545"/>
      <c r="AW9" s="605"/>
      <c r="AY9" s="17"/>
      <c r="AZ9" s="17"/>
      <c r="BA9" s="17"/>
      <c r="BB9" s="17"/>
      <c r="BC9" s="17"/>
      <c r="BD9" s="17"/>
      <c r="BE9" s="17"/>
      <c r="BF9" s="17"/>
    </row>
    <row r="10" spans="1:58" s="58" customFormat="1" ht="13.5" customHeight="1">
      <c r="A10" s="604"/>
      <c r="B10" s="590"/>
      <c r="C10" s="546"/>
      <c r="D10" s="545"/>
      <c r="E10" s="591"/>
      <c r="F10" s="545"/>
      <c r="G10" s="545"/>
      <c r="H10" s="545"/>
      <c r="I10" s="545"/>
      <c r="J10" s="545"/>
      <c r="K10" s="545"/>
      <c r="L10" s="545"/>
      <c r="M10" s="545"/>
      <c r="N10" s="545"/>
      <c r="O10" s="545"/>
      <c r="P10" s="545"/>
      <c r="Q10" s="545"/>
      <c r="R10" s="545"/>
      <c r="S10" s="545"/>
      <c r="T10" s="545"/>
      <c r="U10" s="545"/>
      <c r="V10" s="545"/>
      <c r="W10" s="545"/>
      <c r="X10" s="545"/>
      <c r="Y10" s="545"/>
      <c r="Z10" s="545"/>
      <c r="AA10" s="545"/>
      <c r="AB10" s="545"/>
      <c r="AC10" s="545"/>
      <c r="AD10" s="545"/>
      <c r="AE10" s="576"/>
      <c r="AF10" s="545"/>
      <c r="AG10" s="545"/>
      <c r="AH10" s="545"/>
      <c r="AI10" s="545"/>
      <c r="AJ10" s="545"/>
      <c r="AK10" s="545"/>
      <c r="AL10" s="545"/>
      <c r="AM10" s="545"/>
      <c r="AN10" s="545"/>
      <c r="AO10" s="545"/>
      <c r="AP10" s="545"/>
      <c r="AQ10" s="545"/>
      <c r="AR10" s="545"/>
      <c r="AS10" s="545"/>
      <c r="AT10" s="545"/>
      <c r="AU10" s="545"/>
      <c r="AV10" s="545"/>
      <c r="AW10" s="605"/>
      <c r="AY10" s="17"/>
      <c r="AZ10" s="17"/>
      <c r="BA10" s="17"/>
      <c r="BB10" s="17"/>
      <c r="BC10" s="17"/>
      <c r="BD10" s="17"/>
      <c r="BE10" s="17"/>
      <c r="BF10" s="17"/>
    </row>
    <row r="11" spans="1:58" s="58" customFormat="1" ht="13.5" customHeight="1">
      <c r="A11" s="604"/>
      <c r="B11" s="590"/>
      <c r="C11" s="546"/>
      <c r="D11" s="545"/>
      <c r="E11" s="591"/>
      <c r="F11" s="545"/>
      <c r="G11" s="545"/>
      <c r="H11" s="545"/>
      <c r="I11" s="545"/>
      <c r="J11" s="545"/>
      <c r="K11" s="545"/>
      <c r="L11" s="545"/>
      <c r="M11" s="545"/>
      <c r="N11" s="545"/>
      <c r="O11" s="545"/>
      <c r="P11" s="545"/>
      <c r="Q11" s="545"/>
      <c r="R11" s="545"/>
      <c r="S11" s="545"/>
      <c r="T11" s="545"/>
      <c r="U11" s="545"/>
      <c r="V11" s="545"/>
      <c r="W11" s="545"/>
      <c r="X11" s="545"/>
      <c r="Y11" s="545"/>
      <c r="Z11" s="545"/>
      <c r="AA11" s="545"/>
      <c r="AB11" s="545"/>
      <c r="AC11" s="545"/>
      <c r="AD11" s="545"/>
      <c r="AE11" s="576"/>
      <c r="AF11" s="545"/>
      <c r="AG11" s="545"/>
      <c r="AH11" s="545"/>
      <c r="AI11" s="545"/>
      <c r="AJ11" s="545"/>
      <c r="AK11" s="545"/>
      <c r="AL11" s="545"/>
      <c r="AM11" s="545"/>
      <c r="AN11" s="545"/>
      <c r="AO11" s="545"/>
      <c r="AP11" s="545"/>
      <c r="AQ11" s="545"/>
      <c r="AR11" s="545"/>
      <c r="AS11" s="545"/>
      <c r="AT11" s="545"/>
      <c r="AU11" s="545"/>
      <c r="AV11" s="545"/>
      <c r="AW11" s="605"/>
      <c r="AY11" s="17"/>
      <c r="AZ11" s="17"/>
      <c r="BA11" s="17"/>
      <c r="BB11" s="17"/>
      <c r="BC11" s="17"/>
      <c r="BD11" s="17"/>
      <c r="BE11" s="17"/>
      <c r="BF11" s="17"/>
    </row>
    <row r="12" spans="1:58" s="58" customFormat="1" ht="13.5" customHeight="1">
      <c r="A12" s="604"/>
      <c r="B12" s="590"/>
      <c r="C12" s="546"/>
      <c r="D12" s="545"/>
      <c r="E12" s="591"/>
      <c r="F12" s="545"/>
      <c r="G12" s="545"/>
      <c r="H12" s="545"/>
      <c r="I12" s="545"/>
      <c r="J12" s="545"/>
      <c r="K12" s="545"/>
      <c r="L12" s="545"/>
      <c r="M12" s="545"/>
      <c r="N12" s="545"/>
      <c r="O12" s="545"/>
      <c r="P12" s="545"/>
      <c r="Q12" s="545"/>
      <c r="R12" s="545"/>
      <c r="S12" s="545"/>
      <c r="T12" s="545"/>
      <c r="U12" s="545"/>
      <c r="V12" s="545"/>
      <c r="W12" s="545"/>
      <c r="X12" s="545"/>
      <c r="Y12" s="545"/>
      <c r="Z12" s="545"/>
      <c r="AA12" s="545"/>
      <c r="AB12" s="545"/>
      <c r="AC12" s="545"/>
      <c r="AD12" s="545"/>
      <c r="AE12" s="576"/>
      <c r="AF12" s="545"/>
      <c r="AG12" s="545"/>
      <c r="AH12" s="545"/>
      <c r="AI12" s="545"/>
      <c r="AJ12" s="545"/>
      <c r="AK12" s="545"/>
      <c r="AL12" s="545"/>
      <c r="AM12" s="545"/>
      <c r="AN12" s="545"/>
      <c r="AO12" s="545"/>
      <c r="AP12" s="545"/>
      <c r="AQ12" s="545"/>
      <c r="AR12" s="545"/>
      <c r="AS12" s="545"/>
      <c r="AT12" s="545"/>
      <c r="AU12" s="545"/>
      <c r="AV12" s="545"/>
      <c r="AW12" s="605"/>
      <c r="AY12" s="17"/>
      <c r="AZ12" s="17"/>
      <c r="BA12" s="17"/>
      <c r="BB12" s="17"/>
      <c r="BC12" s="17"/>
      <c r="BD12" s="17"/>
      <c r="BE12" s="17"/>
      <c r="BF12" s="17"/>
    </row>
    <row r="13" spans="1:58" s="58" customFormat="1" ht="13.5" customHeight="1">
      <c r="A13" s="604"/>
      <c r="B13" s="590"/>
      <c r="C13" s="546"/>
      <c r="D13" s="545"/>
      <c r="E13" s="591"/>
      <c r="F13" s="545"/>
      <c r="G13" s="545"/>
      <c r="H13" s="545"/>
      <c r="I13" s="545"/>
      <c r="J13" s="545"/>
      <c r="K13" s="545"/>
      <c r="L13" s="545"/>
      <c r="M13" s="545"/>
      <c r="N13" s="545"/>
      <c r="O13" s="545"/>
      <c r="P13" s="545"/>
      <c r="Q13" s="545"/>
      <c r="R13" s="545"/>
      <c r="S13" s="545"/>
      <c r="T13" s="545"/>
      <c r="U13" s="545"/>
      <c r="V13" s="545"/>
      <c r="W13" s="545"/>
      <c r="X13" s="545"/>
      <c r="Y13" s="545"/>
      <c r="Z13" s="545"/>
      <c r="AA13" s="545"/>
      <c r="AB13" s="545"/>
      <c r="AC13" s="545"/>
      <c r="AD13" s="545"/>
      <c r="AE13" s="576"/>
      <c r="AF13" s="545"/>
      <c r="AG13" s="545"/>
      <c r="AH13" s="545"/>
      <c r="AI13" s="545"/>
      <c r="AJ13" s="545"/>
      <c r="AK13" s="545"/>
      <c r="AL13" s="545"/>
      <c r="AM13" s="545"/>
      <c r="AN13" s="545"/>
      <c r="AO13" s="545"/>
      <c r="AP13" s="545"/>
      <c r="AQ13" s="545"/>
      <c r="AR13" s="545"/>
      <c r="AS13" s="545"/>
      <c r="AT13" s="545"/>
      <c r="AU13" s="545"/>
      <c r="AV13" s="545"/>
      <c r="AW13" s="605"/>
      <c r="AY13" s="17"/>
      <c r="AZ13" s="17"/>
      <c r="BA13" s="17"/>
      <c r="BB13" s="17"/>
      <c r="BC13" s="17"/>
      <c r="BD13" s="17"/>
      <c r="BE13" s="17"/>
      <c r="BF13" s="17"/>
    </row>
    <row r="14" spans="1:58" s="58" customFormat="1" ht="13.5" customHeight="1">
      <c r="A14" s="604"/>
      <c r="B14" s="590"/>
      <c r="C14" s="546"/>
      <c r="D14" s="545"/>
      <c r="E14" s="591"/>
      <c r="F14" s="545"/>
      <c r="G14" s="545"/>
      <c r="H14" s="545"/>
      <c r="I14" s="545"/>
      <c r="J14" s="545"/>
      <c r="K14" s="545"/>
      <c r="L14" s="545"/>
      <c r="M14" s="545"/>
      <c r="N14" s="545"/>
      <c r="O14" s="545"/>
      <c r="P14" s="545"/>
      <c r="Q14" s="545"/>
      <c r="R14" s="545"/>
      <c r="S14" s="545"/>
      <c r="T14" s="545"/>
      <c r="U14" s="545"/>
      <c r="V14" s="545"/>
      <c r="W14" s="545"/>
      <c r="X14" s="545"/>
      <c r="Y14" s="545"/>
      <c r="Z14" s="545"/>
      <c r="AA14" s="545"/>
      <c r="AB14" s="545"/>
      <c r="AC14" s="545"/>
      <c r="AD14" s="545"/>
      <c r="AE14" s="576"/>
      <c r="AF14" s="545"/>
      <c r="AG14" s="545"/>
      <c r="AH14" s="545"/>
      <c r="AI14" s="545"/>
      <c r="AJ14" s="545"/>
      <c r="AK14" s="545"/>
      <c r="AL14" s="545"/>
      <c r="AM14" s="545"/>
      <c r="AN14" s="545"/>
      <c r="AO14" s="545"/>
      <c r="AP14" s="545"/>
      <c r="AQ14" s="545"/>
      <c r="AR14" s="545"/>
      <c r="AS14" s="545"/>
      <c r="AT14" s="545"/>
      <c r="AU14" s="545"/>
      <c r="AV14" s="545"/>
      <c r="AW14" s="605"/>
      <c r="AY14" s="17"/>
      <c r="AZ14" s="17"/>
      <c r="BA14" s="17"/>
      <c r="BB14" s="17"/>
      <c r="BC14" s="17"/>
      <c r="BD14" s="17"/>
      <c r="BE14" s="17"/>
      <c r="BF14" s="17"/>
    </row>
    <row r="15" spans="1:58" s="58" customFormat="1" ht="13.5" customHeight="1">
      <c r="A15" s="604"/>
      <c r="B15" s="590"/>
      <c r="C15" s="546"/>
      <c r="D15" s="545"/>
      <c r="E15" s="591"/>
      <c r="F15" s="545"/>
      <c r="G15" s="545"/>
      <c r="H15" s="545"/>
      <c r="I15" s="545"/>
      <c r="J15" s="545"/>
      <c r="K15" s="545"/>
      <c r="L15" s="545"/>
      <c r="M15" s="545"/>
      <c r="N15" s="545"/>
      <c r="O15" s="545"/>
      <c r="P15" s="545"/>
      <c r="Q15" s="545"/>
      <c r="R15" s="545"/>
      <c r="S15" s="545"/>
      <c r="T15" s="545"/>
      <c r="U15" s="545"/>
      <c r="V15" s="545"/>
      <c r="W15" s="545"/>
      <c r="X15" s="545"/>
      <c r="Y15" s="545"/>
      <c r="Z15" s="545"/>
      <c r="AA15" s="545"/>
      <c r="AB15" s="545"/>
      <c r="AC15" s="545"/>
      <c r="AD15" s="545"/>
      <c r="AE15" s="576"/>
      <c r="AF15" s="545"/>
      <c r="AG15" s="545"/>
      <c r="AH15" s="545"/>
      <c r="AI15" s="545"/>
      <c r="AJ15" s="545"/>
      <c r="AK15" s="545"/>
      <c r="AL15" s="545"/>
      <c r="AM15" s="545"/>
      <c r="AN15" s="545"/>
      <c r="AO15" s="545"/>
      <c r="AP15" s="545"/>
      <c r="AQ15" s="545"/>
      <c r="AR15" s="545"/>
      <c r="AS15" s="545"/>
      <c r="AT15" s="545"/>
      <c r="AU15" s="545"/>
      <c r="AV15" s="545"/>
      <c r="AW15" s="605"/>
      <c r="AY15" s="17"/>
      <c r="AZ15" s="17"/>
      <c r="BA15" s="17"/>
      <c r="BB15" s="17"/>
      <c r="BC15" s="17"/>
      <c r="BD15" s="17"/>
      <c r="BE15" s="17"/>
      <c r="BF15" s="17"/>
    </row>
    <row r="16" spans="1:58" s="58" customFormat="1" ht="13.5" customHeight="1">
      <c r="A16" s="604"/>
      <c r="B16" s="590"/>
      <c r="C16" s="546"/>
      <c r="D16" s="545"/>
      <c r="E16" s="591"/>
      <c r="F16" s="545"/>
      <c r="G16" s="545"/>
      <c r="H16" s="545"/>
      <c r="I16" s="545"/>
      <c r="J16" s="545"/>
      <c r="K16" s="545"/>
      <c r="L16" s="545"/>
      <c r="M16" s="545"/>
      <c r="N16" s="545"/>
      <c r="O16" s="545"/>
      <c r="P16" s="545"/>
      <c r="Q16" s="545"/>
      <c r="R16" s="545"/>
      <c r="S16" s="545"/>
      <c r="T16" s="545"/>
      <c r="U16" s="545"/>
      <c r="V16" s="545"/>
      <c r="W16" s="545"/>
      <c r="X16" s="545"/>
      <c r="Y16" s="545"/>
      <c r="Z16" s="545"/>
      <c r="AA16" s="545"/>
      <c r="AB16" s="545"/>
      <c r="AC16" s="545"/>
      <c r="AD16" s="545"/>
      <c r="AE16" s="576"/>
      <c r="AF16" s="545"/>
      <c r="AG16" s="545"/>
      <c r="AH16" s="545"/>
      <c r="AI16" s="545"/>
      <c r="AJ16" s="545"/>
      <c r="AK16" s="545"/>
      <c r="AL16" s="545"/>
      <c r="AM16" s="545"/>
      <c r="AN16" s="545"/>
      <c r="AO16" s="545"/>
      <c r="AP16" s="545"/>
      <c r="AQ16" s="545"/>
      <c r="AR16" s="545"/>
      <c r="AS16" s="545"/>
      <c r="AT16" s="545"/>
      <c r="AU16" s="545"/>
      <c r="AV16" s="545"/>
      <c r="AW16" s="605"/>
      <c r="AY16" s="17"/>
      <c r="AZ16" s="17"/>
      <c r="BA16" s="17"/>
      <c r="BB16" s="17"/>
      <c r="BC16" s="17"/>
      <c r="BD16" s="17"/>
      <c r="BE16" s="17"/>
      <c r="BF16" s="17"/>
    </row>
    <row r="17" spans="1:58" s="58" customFormat="1" ht="13.5" customHeight="1">
      <c r="A17" s="604"/>
      <c r="B17" s="590"/>
      <c r="C17" s="546"/>
      <c r="D17" s="545"/>
      <c r="E17" s="591"/>
      <c r="F17" s="545"/>
      <c r="G17" s="545"/>
      <c r="H17" s="545"/>
      <c r="I17" s="545"/>
      <c r="J17" s="545"/>
      <c r="K17" s="545"/>
      <c r="L17" s="545"/>
      <c r="M17" s="545"/>
      <c r="N17" s="545"/>
      <c r="O17" s="545"/>
      <c r="P17" s="545"/>
      <c r="Q17" s="545"/>
      <c r="R17" s="545"/>
      <c r="S17" s="545"/>
      <c r="T17" s="545"/>
      <c r="U17" s="545"/>
      <c r="V17" s="545"/>
      <c r="W17" s="545"/>
      <c r="X17" s="545"/>
      <c r="Y17" s="545"/>
      <c r="Z17" s="545"/>
      <c r="AA17" s="545"/>
      <c r="AB17" s="545"/>
      <c r="AC17" s="545"/>
      <c r="AD17" s="545"/>
      <c r="AE17" s="576"/>
      <c r="AF17" s="545"/>
      <c r="AG17" s="545"/>
      <c r="AH17" s="545"/>
      <c r="AI17" s="545"/>
      <c r="AJ17" s="545"/>
      <c r="AK17" s="545"/>
      <c r="AL17" s="545"/>
      <c r="AM17" s="545"/>
      <c r="AN17" s="545"/>
      <c r="AO17" s="545"/>
      <c r="AP17" s="545"/>
      <c r="AQ17" s="545"/>
      <c r="AR17" s="545"/>
      <c r="AS17" s="545"/>
      <c r="AT17" s="545"/>
      <c r="AU17" s="545"/>
      <c r="AV17" s="545"/>
      <c r="AW17" s="605"/>
      <c r="AY17" s="17"/>
      <c r="AZ17" s="17"/>
      <c r="BA17" s="17"/>
      <c r="BB17" s="17"/>
      <c r="BC17" s="17"/>
      <c r="BD17" s="17"/>
      <c r="BE17" s="17"/>
      <c r="BF17" s="17"/>
    </row>
    <row r="18" spans="1:58" s="58" customFormat="1" ht="13.5" customHeight="1">
      <c r="A18" s="604"/>
      <c r="B18" s="590"/>
      <c r="C18" s="546"/>
      <c r="D18" s="545"/>
      <c r="E18" s="591"/>
      <c r="F18" s="545"/>
      <c r="G18" s="545"/>
      <c r="H18" s="545"/>
      <c r="I18" s="575"/>
      <c r="J18" s="593"/>
      <c r="K18" s="593"/>
      <c r="L18" s="593"/>
      <c r="M18" s="593"/>
      <c r="N18" s="593"/>
      <c r="O18" s="593"/>
      <c r="P18" s="593"/>
      <c r="Q18" s="593"/>
      <c r="R18" s="575"/>
      <c r="S18" s="545"/>
      <c r="T18" s="545"/>
      <c r="U18" s="545"/>
      <c r="V18" s="545"/>
      <c r="W18" s="545"/>
      <c r="X18" s="545"/>
      <c r="Y18" s="545"/>
      <c r="Z18" s="545"/>
      <c r="AA18" s="545"/>
      <c r="AB18" s="545"/>
      <c r="AC18" s="545"/>
      <c r="AD18" s="545"/>
      <c r="AE18" s="576"/>
      <c r="AF18" s="545"/>
      <c r="AG18" s="545"/>
      <c r="AH18" s="545"/>
      <c r="AI18" s="545"/>
      <c r="AJ18" s="545"/>
      <c r="AK18" s="545"/>
      <c r="AL18" s="545"/>
      <c r="AM18" s="545"/>
      <c r="AN18" s="545"/>
      <c r="AO18" s="545"/>
      <c r="AP18" s="545"/>
      <c r="AQ18" s="545"/>
      <c r="AR18" s="545"/>
      <c r="AS18" s="545"/>
      <c r="AT18" s="545"/>
      <c r="AU18" s="545"/>
      <c r="AV18" s="545"/>
      <c r="AW18" s="605"/>
      <c r="AY18" s="17"/>
      <c r="AZ18" s="17"/>
      <c r="BA18" s="17"/>
      <c r="BB18" s="17"/>
      <c r="BC18" s="17"/>
      <c r="BD18" s="17"/>
      <c r="BE18" s="17"/>
      <c r="BF18" s="17"/>
    </row>
    <row r="19" spans="1:58" s="58" customFormat="1" ht="13.5" customHeight="1">
      <c r="A19" s="604"/>
      <c r="B19" s="590"/>
      <c r="C19" s="546"/>
      <c r="D19" s="545"/>
      <c r="E19" s="591"/>
      <c r="F19" s="545"/>
      <c r="G19" s="545"/>
      <c r="H19" s="545"/>
      <c r="I19" s="575"/>
      <c r="J19" s="575"/>
      <c r="K19" s="593" t="s">
        <v>140</v>
      </c>
      <c r="L19" s="545"/>
      <c r="M19" s="545"/>
      <c r="N19" s="545"/>
      <c r="O19" s="545"/>
      <c r="P19" s="545"/>
      <c r="Q19" s="545"/>
      <c r="R19" s="545"/>
      <c r="S19" s="545"/>
      <c r="T19" s="545"/>
      <c r="U19" s="545"/>
      <c r="V19" s="545"/>
      <c r="W19" s="545"/>
      <c r="X19" s="545"/>
      <c r="Y19" s="545"/>
      <c r="Z19" s="545"/>
      <c r="AA19" s="545"/>
      <c r="AB19" s="545"/>
      <c r="AC19" s="545"/>
      <c r="AD19" s="545"/>
      <c r="AE19" s="576"/>
      <c r="AF19" s="545"/>
      <c r="AG19" s="545"/>
      <c r="AH19" s="545"/>
      <c r="AI19" s="545"/>
      <c r="AJ19" s="545"/>
      <c r="AK19" s="545"/>
      <c r="AL19" s="545"/>
      <c r="AM19" s="545"/>
      <c r="AN19" s="545"/>
      <c r="AO19" s="545"/>
      <c r="AP19" s="545"/>
      <c r="AQ19" s="545"/>
      <c r="AR19" s="545"/>
      <c r="AS19" s="545"/>
      <c r="AT19" s="545"/>
      <c r="AU19" s="545"/>
      <c r="AV19" s="545"/>
      <c r="AW19" s="605"/>
      <c r="AY19" s="17"/>
      <c r="AZ19" s="17"/>
      <c r="BA19" s="17"/>
      <c r="BB19" s="17"/>
      <c r="BC19" s="17"/>
      <c r="BD19" s="17"/>
      <c r="BE19" s="17"/>
      <c r="BF19" s="17"/>
    </row>
    <row r="20" spans="1:58" s="58" customFormat="1" ht="13.5" customHeight="1">
      <c r="A20" s="604"/>
      <c r="B20" s="590"/>
      <c r="C20" s="546"/>
      <c r="D20" s="545" t="s">
        <v>165</v>
      </c>
      <c r="E20" s="591"/>
      <c r="F20" s="545"/>
      <c r="G20" s="545"/>
      <c r="H20" s="545"/>
      <c r="I20" s="545"/>
      <c r="J20" s="545"/>
      <c r="K20" s="545"/>
      <c r="L20" s="545"/>
      <c r="M20" s="545"/>
      <c r="N20" s="545"/>
      <c r="O20" s="545"/>
      <c r="P20" s="545"/>
      <c r="Q20" s="545"/>
      <c r="R20" s="545"/>
      <c r="S20" s="545"/>
      <c r="T20" s="545"/>
      <c r="U20" s="545"/>
      <c r="V20" s="545"/>
      <c r="W20" s="545"/>
      <c r="X20" s="545"/>
      <c r="Y20" s="545"/>
      <c r="Z20" s="545"/>
      <c r="AA20" s="545"/>
      <c r="AB20" s="545"/>
      <c r="AC20" s="545"/>
      <c r="AD20" s="545"/>
      <c r="AE20" s="576"/>
      <c r="AF20" s="545"/>
      <c r="AG20" s="545"/>
      <c r="AH20" s="545"/>
      <c r="AI20" s="545"/>
      <c r="AJ20" s="545"/>
      <c r="AK20" s="545"/>
      <c r="AL20" s="545"/>
      <c r="AM20" s="545"/>
      <c r="AN20" s="545"/>
      <c r="AO20" s="545"/>
      <c r="AP20" s="545"/>
      <c r="AQ20" s="545"/>
      <c r="AR20" s="545"/>
      <c r="AS20" s="545"/>
      <c r="AT20" s="545"/>
      <c r="AU20" s="545"/>
      <c r="AV20" s="545"/>
      <c r="AW20" s="605"/>
      <c r="AY20" s="17"/>
      <c r="AZ20" s="17"/>
      <c r="BA20" s="17"/>
      <c r="BB20" s="17"/>
      <c r="BC20" s="17"/>
      <c r="BD20" s="17"/>
      <c r="BE20" s="17"/>
      <c r="BF20" s="17"/>
    </row>
    <row r="21" spans="1:58" s="58" customFormat="1" ht="13.5" customHeight="1">
      <c r="A21" s="604"/>
      <c r="B21" s="590"/>
      <c r="C21" s="546"/>
      <c r="D21" s="545"/>
      <c r="E21" s="591"/>
      <c r="F21" s="545"/>
      <c r="G21" s="545"/>
      <c r="H21" s="545"/>
      <c r="I21" s="545"/>
      <c r="J21" s="545"/>
      <c r="K21" s="545"/>
      <c r="L21" s="545"/>
      <c r="M21" s="545"/>
      <c r="N21" s="545"/>
      <c r="O21" s="545"/>
      <c r="P21" s="545"/>
      <c r="Q21" s="545"/>
      <c r="R21" s="545"/>
      <c r="S21" s="545"/>
      <c r="T21" s="545"/>
      <c r="U21" s="545"/>
      <c r="V21" s="545"/>
      <c r="W21" s="545"/>
      <c r="X21" s="545"/>
      <c r="Y21" s="545"/>
      <c r="Z21" s="545"/>
      <c r="AA21" s="545"/>
      <c r="AB21" s="545"/>
      <c r="AC21" s="545"/>
      <c r="AD21" s="545"/>
      <c r="AE21" s="576"/>
      <c r="AF21" s="545"/>
      <c r="AG21" s="545"/>
      <c r="AH21" s="545"/>
      <c r="AI21" s="545"/>
      <c r="AJ21" s="545"/>
      <c r="AK21" s="545"/>
      <c r="AL21" s="545"/>
      <c r="AM21" s="545"/>
      <c r="AN21" s="545"/>
      <c r="AO21" s="545"/>
      <c r="AP21" s="545"/>
      <c r="AQ21" s="545"/>
      <c r="AR21" s="545"/>
      <c r="AS21" s="545"/>
      <c r="AT21" s="545"/>
      <c r="AU21" s="545"/>
      <c r="AV21" s="545"/>
      <c r="AW21" s="605"/>
      <c r="AY21" s="17"/>
      <c r="AZ21" s="17"/>
      <c r="BA21" s="17"/>
      <c r="BB21" s="17"/>
      <c r="BC21" s="17"/>
      <c r="BD21" s="17"/>
      <c r="BE21" s="17"/>
      <c r="BF21" s="17"/>
    </row>
    <row r="22" spans="1:58" s="58" customFormat="1" ht="13.5" customHeight="1">
      <c r="A22" s="604"/>
      <c r="B22" s="590"/>
      <c r="C22" s="546"/>
      <c r="D22" s="545"/>
      <c r="E22" s="591"/>
      <c r="F22" s="545"/>
      <c r="G22" s="545"/>
      <c r="H22" s="594" t="s">
        <v>285</v>
      </c>
      <c r="I22" s="545"/>
      <c r="J22" s="545"/>
      <c r="K22" s="545"/>
      <c r="L22" s="545"/>
      <c r="M22" s="545"/>
      <c r="N22" s="545"/>
      <c r="O22" s="545"/>
      <c r="P22" s="545"/>
      <c r="Q22" s="545"/>
      <c r="R22" s="545"/>
      <c r="S22" s="545"/>
      <c r="T22" s="545"/>
      <c r="U22" s="545"/>
      <c r="V22" s="545"/>
      <c r="W22" s="545"/>
      <c r="X22" s="545"/>
      <c r="Y22" s="545"/>
      <c r="Z22" s="545"/>
      <c r="AA22" s="545"/>
      <c r="AB22" s="545"/>
      <c r="AC22" s="545"/>
      <c r="AD22" s="545"/>
      <c r="AE22" s="576"/>
      <c r="AF22" s="545"/>
      <c r="AG22" s="545"/>
      <c r="AH22" s="545"/>
      <c r="AI22" s="545"/>
      <c r="AJ22" s="545"/>
      <c r="AK22" s="545"/>
      <c r="AL22" s="545"/>
      <c r="AM22" s="545"/>
      <c r="AN22" s="545"/>
      <c r="AO22" s="545"/>
      <c r="AP22" s="545"/>
      <c r="AQ22" s="545"/>
      <c r="AR22" s="545"/>
      <c r="AS22" s="545"/>
      <c r="AT22" s="545"/>
      <c r="AU22" s="545"/>
      <c r="AV22" s="545"/>
      <c r="AW22" s="605"/>
      <c r="AY22" s="17"/>
      <c r="AZ22" s="17"/>
      <c r="BA22" s="17"/>
      <c r="BB22" s="17"/>
      <c r="BC22" s="17"/>
      <c r="BD22" s="17"/>
      <c r="BE22" s="17"/>
      <c r="BF22" s="17"/>
    </row>
    <row r="23" spans="1:58" s="58" customFormat="1" ht="13.5" customHeight="1">
      <c r="A23" s="604"/>
      <c r="B23" s="590"/>
      <c r="C23" s="546"/>
      <c r="D23" s="545"/>
      <c r="E23" s="591"/>
      <c r="F23" s="545"/>
      <c r="G23" s="545"/>
      <c r="H23" s="545"/>
      <c r="I23" s="545"/>
      <c r="J23" s="545"/>
      <c r="K23" s="545"/>
      <c r="L23" s="545"/>
      <c r="M23" s="545"/>
      <c r="N23" s="545"/>
      <c r="O23" s="545"/>
      <c r="P23" s="545"/>
      <c r="Q23" s="545"/>
      <c r="R23" s="545"/>
      <c r="S23" s="545"/>
      <c r="T23" s="545"/>
      <c r="U23" s="545"/>
      <c r="V23" s="545"/>
      <c r="W23" s="545"/>
      <c r="X23" s="545"/>
      <c r="Y23" s="545"/>
      <c r="Z23" s="545"/>
      <c r="AA23" s="545"/>
      <c r="AB23" s="545"/>
      <c r="AC23" s="545"/>
      <c r="AD23" s="545"/>
      <c r="AE23" s="576"/>
      <c r="AF23" s="545"/>
      <c r="AG23" s="545"/>
      <c r="AH23" s="545"/>
      <c r="AI23" s="545"/>
      <c r="AJ23" s="545"/>
      <c r="AK23" s="545"/>
      <c r="AL23" s="545"/>
      <c r="AM23" s="545"/>
      <c r="AN23" s="545"/>
      <c r="AO23" s="545"/>
      <c r="AP23" s="545"/>
      <c r="AQ23" s="545"/>
      <c r="AR23" s="545"/>
      <c r="AS23" s="545"/>
      <c r="AT23" s="545"/>
      <c r="AU23" s="545"/>
      <c r="AV23" s="545"/>
      <c r="AW23" s="605"/>
      <c r="AY23" s="17"/>
      <c r="AZ23" s="17"/>
      <c r="BA23" s="17"/>
      <c r="BB23" s="17"/>
      <c r="BC23" s="17"/>
      <c r="BD23" s="17"/>
      <c r="BE23" s="17"/>
      <c r="BF23" s="17"/>
    </row>
    <row r="24" spans="1:58" s="58" customFormat="1" ht="13.5" customHeight="1">
      <c r="A24" s="604"/>
      <c r="B24" s="590"/>
      <c r="C24" s="546"/>
      <c r="D24" s="545"/>
      <c r="E24" s="591"/>
      <c r="F24" s="545"/>
      <c r="G24" s="545"/>
      <c r="H24" s="545"/>
      <c r="I24" s="545"/>
      <c r="J24" s="545"/>
      <c r="K24" s="545"/>
      <c r="L24" s="545"/>
      <c r="M24" s="545"/>
      <c r="N24" s="545"/>
      <c r="O24" s="545"/>
      <c r="P24" s="545"/>
      <c r="Q24" s="545"/>
      <c r="R24" s="545"/>
      <c r="S24" s="545"/>
      <c r="T24" s="545"/>
      <c r="U24" s="545"/>
      <c r="V24" s="545"/>
      <c r="W24" s="545"/>
      <c r="X24" s="545"/>
      <c r="Y24" s="545"/>
      <c r="Z24" s="545"/>
      <c r="AA24" s="545"/>
      <c r="AB24" s="545"/>
      <c r="AC24" s="545"/>
      <c r="AD24" s="545"/>
      <c r="AE24" s="576"/>
      <c r="AF24" s="545"/>
      <c r="AG24" s="545"/>
      <c r="AH24" s="545"/>
      <c r="AI24" s="545"/>
      <c r="AJ24" s="545"/>
      <c r="AK24" s="545"/>
      <c r="AL24" s="545"/>
      <c r="AM24" s="545"/>
      <c r="AN24" s="545"/>
      <c r="AO24" s="545"/>
      <c r="AP24" s="545"/>
      <c r="AQ24" s="545"/>
      <c r="AR24" s="545"/>
      <c r="AS24" s="545"/>
      <c r="AT24" s="545"/>
      <c r="AU24" s="545"/>
      <c r="AV24" s="545"/>
      <c r="AW24" s="605"/>
      <c r="AY24" s="17"/>
      <c r="AZ24" s="17"/>
      <c r="BA24" s="17"/>
      <c r="BB24" s="17"/>
      <c r="BC24" s="17"/>
      <c r="BD24" s="17"/>
      <c r="BE24" s="17"/>
      <c r="BF24" s="17"/>
    </row>
    <row r="25" spans="1:58" s="58" customFormat="1" ht="13.5" customHeight="1">
      <c r="A25" s="604"/>
      <c r="B25" s="590"/>
      <c r="C25" s="595"/>
      <c r="D25" s="545"/>
      <c r="E25" s="160"/>
      <c r="F25" s="545"/>
      <c r="G25" s="596"/>
      <c r="H25" s="596"/>
      <c r="I25" s="596"/>
      <c r="J25" s="596"/>
      <c r="K25" s="596"/>
      <c r="L25" s="596"/>
      <c r="M25" s="596"/>
      <c r="N25" s="596"/>
      <c r="O25" s="545"/>
      <c r="P25" s="545"/>
      <c r="Q25" s="545"/>
      <c r="R25" s="545"/>
      <c r="S25" s="545"/>
      <c r="T25" s="545"/>
      <c r="U25" s="545"/>
      <c r="V25" s="545"/>
      <c r="W25" s="545"/>
      <c r="X25" s="545"/>
      <c r="Y25" s="545"/>
      <c r="Z25" s="545"/>
      <c r="AA25" s="545"/>
      <c r="AB25" s="545"/>
      <c r="AC25" s="545"/>
      <c r="AD25" s="545"/>
      <c r="AE25" s="576"/>
      <c r="AF25" s="545"/>
      <c r="AG25" s="545"/>
      <c r="AH25" s="545"/>
      <c r="AI25" s="545"/>
      <c r="AJ25" s="545"/>
      <c r="AK25" s="545"/>
      <c r="AL25" s="545"/>
      <c r="AM25" s="545"/>
      <c r="AN25" s="545"/>
      <c r="AO25" s="545"/>
      <c r="AP25" s="545"/>
      <c r="AQ25" s="545"/>
      <c r="AR25" s="545"/>
      <c r="AS25" s="545"/>
      <c r="AT25" s="545"/>
      <c r="AU25" s="545"/>
      <c r="AV25" s="545"/>
      <c r="AW25" s="605"/>
      <c r="AY25" s="17"/>
      <c r="AZ25" s="17"/>
      <c r="BA25" s="17"/>
      <c r="BB25" s="17"/>
      <c r="BC25" s="17"/>
      <c r="BD25" s="17"/>
      <c r="BE25" s="17"/>
      <c r="BF25" s="17"/>
    </row>
    <row r="26" spans="1:58" s="58" customFormat="1" ht="13.5" customHeight="1">
      <c r="A26" s="604"/>
      <c r="B26" s="590"/>
      <c r="C26" s="546"/>
      <c r="D26" s="545"/>
      <c r="E26" s="597"/>
      <c r="F26" s="545"/>
      <c r="G26" s="545"/>
      <c r="H26" s="545"/>
      <c r="I26" s="545"/>
      <c r="J26" s="545"/>
      <c r="K26" s="545"/>
      <c r="L26" s="545"/>
      <c r="M26" s="545"/>
      <c r="N26" s="545"/>
      <c r="O26" s="545"/>
      <c r="P26" s="545"/>
      <c r="Q26" s="545"/>
      <c r="R26" s="545"/>
      <c r="S26" s="545"/>
      <c r="T26" s="545"/>
      <c r="U26" s="545"/>
      <c r="V26" s="545"/>
      <c r="W26" s="545"/>
      <c r="X26" s="545"/>
      <c r="Y26" s="545"/>
      <c r="Z26" s="545"/>
      <c r="AA26" s="545"/>
      <c r="AB26" s="545"/>
      <c r="AC26" s="545"/>
      <c r="AD26" s="545"/>
      <c r="AE26" s="576"/>
      <c r="AF26" s="545"/>
      <c r="AG26" s="545"/>
      <c r="AH26" s="545"/>
      <c r="AI26" s="545"/>
      <c r="AJ26" s="545"/>
      <c r="AK26" s="545"/>
      <c r="AL26" s="545"/>
      <c r="AM26" s="545"/>
      <c r="AN26" s="545"/>
      <c r="AO26" s="545"/>
      <c r="AP26" s="545"/>
      <c r="AQ26" s="545"/>
      <c r="AR26" s="545"/>
      <c r="AS26" s="545"/>
      <c r="AT26" s="545"/>
      <c r="AU26" s="545"/>
      <c r="AV26" s="545"/>
      <c r="AW26" s="605"/>
      <c r="AY26" s="17"/>
      <c r="AZ26" s="17"/>
      <c r="BA26" s="17"/>
      <c r="BB26" s="17"/>
      <c r="BC26" s="17"/>
      <c r="BD26" s="17"/>
      <c r="BE26" s="17"/>
      <c r="BF26" s="17"/>
    </row>
    <row r="27" spans="1:58" s="58" customFormat="1" ht="13.5" customHeight="1">
      <c r="A27" s="604"/>
      <c r="B27" s="590"/>
      <c r="C27" s="546"/>
      <c r="D27" s="545"/>
      <c r="E27" s="597"/>
      <c r="F27" s="545"/>
      <c r="G27" s="545"/>
      <c r="H27" s="545"/>
      <c r="I27" s="545"/>
      <c r="J27" s="545"/>
      <c r="K27" s="545"/>
      <c r="L27" s="545"/>
      <c r="M27" s="545"/>
      <c r="N27" s="545"/>
      <c r="O27" s="545"/>
      <c r="P27" s="545"/>
      <c r="Q27" s="545"/>
      <c r="R27" s="545"/>
      <c r="S27" s="545"/>
      <c r="T27" s="545"/>
      <c r="U27" s="545"/>
      <c r="V27" s="545"/>
      <c r="W27" s="545"/>
      <c r="X27" s="545"/>
      <c r="Y27" s="545"/>
      <c r="Z27" s="545"/>
      <c r="AA27" s="545"/>
      <c r="AB27" s="545"/>
      <c r="AC27" s="545"/>
      <c r="AD27" s="545"/>
      <c r="AE27" s="576"/>
      <c r="AF27" s="545"/>
      <c r="AG27" s="545"/>
      <c r="AH27" s="545"/>
      <c r="AI27" s="545"/>
      <c r="AJ27" s="545"/>
      <c r="AK27" s="545"/>
      <c r="AL27" s="545"/>
      <c r="AM27" s="545"/>
      <c r="AN27" s="545"/>
      <c r="AO27" s="545"/>
      <c r="AP27" s="545"/>
      <c r="AQ27" s="545"/>
      <c r="AR27" s="545"/>
      <c r="AS27" s="545"/>
      <c r="AT27" s="545"/>
      <c r="AU27" s="545"/>
      <c r="AV27" s="545"/>
      <c r="AW27" s="605"/>
      <c r="AY27" s="17"/>
      <c r="AZ27" s="17"/>
      <c r="BA27" s="17"/>
      <c r="BB27" s="17"/>
      <c r="BC27" s="17"/>
      <c r="BD27" s="17"/>
      <c r="BE27" s="17"/>
      <c r="BF27" s="17"/>
    </row>
    <row r="28" spans="1:58" s="58" customFormat="1" ht="13.5" customHeight="1">
      <c r="A28" s="604"/>
      <c r="B28" s="590"/>
      <c r="C28" s="546"/>
      <c r="D28" s="545"/>
      <c r="E28" s="597"/>
      <c r="F28" s="545"/>
      <c r="G28" s="545"/>
      <c r="H28" s="545"/>
      <c r="I28" s="545"/>
      <c r="J28" s="545"/>
      <c r="K28" s="545"/>
      <c r="L28" s="545"/>
      <c r="M28" s="545"/>
      <c r="N28" s="545"/>
      <c r="O28" s="545"/>
      <c r="P28" s="545"/>
      <c r="Q28" s="545"/>
      <c r="R28" s="545"/>
      <c r="S28" s="545"/>
      <c r="T28" s="545"/>
      <c r="U28" s="545"/>
      <c r="V28" s="545"/>
      <c r="W28" s="545"/>
      <c r="X28" s="545"/>
      <c r="Y28" s="545"/>
      <c r="Z28" s="545"/>
      <c r="AA28" s="545"/>
      <c r="AB28" s="545"/>
      <c r="AC28" s="545"/>
      <c r="AD28" s="545"/>
      <c r="AE28" s="576"/>
      <c r="AF28" s="545"/>
      <c r="AG28" s="545"/>
      <c r="AH28" s="545"/>
      <c r="AI28" s="545"/>
      <c r="AJ28" s="545"/>
      <c r="AK28" s="545"/>
      <c r="AL28" s="545"/>
      <c r="AM28" s="545"/>
      <c r="AN28" s="545"/>
      <c r="AO28" s="545"/>
      <c r="AP28" s="545"/>
      <c r="AQ28" s="545"/>
      <c r="AR28" s="545"/>
      <c r="AS28" s="545"/>
      <c r="AT28" s="545"/>
      <c r="AU28" s="545"/>
      <c r="AV28" s="545"/>
      <c r="AW28" s="605"/>
      <c r="AY28" s="17"/>
      <c r="AZ28" s="17"/>
      <c r="BA28" s="17"/>
      <c r="BB28" s="17"/>
      <c r="BC28" s="17"/>
      <c r="BD28" s="17"/>
      <c r="BE28" s="17"/>
      <c r="BF28" s="17"/>
    </row>
    <row r="29" spans="1:58" s="58" customFormat="1" ht="13.5" customHeight="1">
      <c r="A29" s="604"/>
      <c r="B29" s="590"/>
      <c r="C29" s="546"/>
      <c r="D29" s="545"/>
      <c r="E29" s="597"/>
      <c r="F29" s="545"/>
      <c r="G29" s="545"/>
      <c r="H29" s="545"/>
      <c r="I29" s="545"/>
      <c r="J29" s="545"/>
      <c r="K29" s="545"/>
      <c r="L29" s="545"/>
      <c r="M29" s="545"/>
      <c r="N29" s="545"/>
      <c r="O29" s="545"/>
      <c r="P29" s="545"/>
      <c r="Q29" s="545"/>
      <c r="R29" s="545"/>
      <c r="S29" s="545"/>
      <c r="T29" s="545"/>
      <c r="U29" s="545"/>
      <c r="V29" s="545"/>
      <c r="W29" s="545"/>
      <c r="X29" s="545"/>
      <c r="Y29" s="545"/>
      <c r="Z29" s="545"/>
      <c r="AA29" s="545"/>
      <c r="AB29" s="545"/>
      <c r="AC29" s="545"/>
      <c r="AD29" s="545"/>
      <c r="AE29" s="576"/>
      <c r="AF29" s="545"/>
      <c r="AG29" s="545"/>
      <c r="AH29" s="545"/>
      <c r="AI29" s="545"/>
      <c r="AJ29" s="545"/>
      <c r="AK29" s="545"/>
      <c r="AL29" s="545"/>
      <c r="AM29" s="545"/>
      <c r="AN29" s="545"/>
      <c r="AO29" s="545"/>
      <c r="AP29" s="545"/>
      <c r="AQ29" s="545"/>
      <c r="AR29" s="545"/>
      <c r="AS29" s="545"/>
      <c r="AT29" s="545"/>
      <c r="AU29" s="545"/>
      <c r="AV29" s="545"/>
      <c r="AW29" s="605"/>
      <c r="AY29" s="17"/>
      <c r="AZ29" s="17"/>
      <c r="BA29" s="17"/>
      <c r="BB29" s="17"/>
      <c r="BC29" s="17"/>
      <c r="BD29" s="17"/>
      <c r="BE29" s="17"/>
      <c r="BF29" s="17"/>
    </row>
    <row r="30" spans="1:58" s="58" customFormat="1" ht="13.5" customHeight="1">
      <c r="A30" s="604"/>
      <c r="B30" s="590"/>
      <c r="C30" s="546"/>
      <c r="D30" s="545"/>
      <c r="E30" s="591"/>
      <c r="F30" s="545"/>
      <c r="G30" s="545"/>
      <c r="H30" s="545"/>
      <c r="I30" s="545"/>
      <c r="J30" s="545"/>
      <c r="K30" s="545"/>
      <c r="L30" s="545"/>
      <c r="M30" s="545"/>
      <c r="N30" s="545"/>
      <c r="O30" s="545"/>
      <c r="P30" s="545"/>
      <c r="Q30" s="545"/>
      <c r="R30" s="545"/>
      <c r="S30" s="545"/>
      <c r="T30" s="545"/>
      <c r="U30" s="545"/>
      <c r="V30" s="545"/>
      <c r="W30" s="545"/>
      <c r="X30" s="545"/>
      <c r="Y30" s="545"/>
      <c r="Z30" s="545"/>
      <c r="AA30" s="545"/>
      <c r="AB30" s="545"/>
      <c r="AC30" s="545"/>
      <c r="AD30" s="545"/>
      <c r="AE30" s="576"/>
      <c r="AF30" s="545"/>
      <c r="AG30" s="545"/>
      <c r="AH30" s="545"/>
      <c r="AI30" s="545"/>
      <c r="AJ30" s="545"/>
      <c r="AK30" s="545"/>
      <c r="AL30" s="545"/>
      <c r="AM30" s="545"/>
      <c r="AN30" s="545"/>
      <c r="AO30" s="545"/>
      <c r="AP30" s="545"/>
      <c r="AQ30" s="545"/>
      <c r="AR30" s="545"/>
      <c r="AS30" s="545"/>
      <c r="AT30" s="545"/>
      <c r="AU30" s="545"/>
      <c r="AV30" s="545"/>
      <c r="AW30" s="605"/>
      <c r="AY30" s="17"/>
      <c r="AZ30" s="17"/>
      <c r="BA30" s="17"/>
      <c r="BB30" s="17"/>
      <c r="BC30" s="17"/>
      <c r="BD30" s="17"/>
      <c r="BE30" s="17"/>
      <c r="BF30" s="17"/>
    </row>
    <row r="31" spans="1:58" s="58" customFormat="1" ht="13.5" customHeight="1" thickBot="1">
      <c r="A31" s="606"/>
      <c r="B31" s="607"/>
      <c r="C31" s="608"/>
      <c r="D31" s="609"/>
      <c r="E31" s="610"/>
      <c r="F31" s="609"/>
      <c r="G31" s="609"/>
      <c r="H31" s="609"/>
      <c r="I31" s="609"/>
      <c r="J31" s="609"/>
      <c r="K31" s="609"/>
      <c r="L31" s="609"/>
      <c r="M31" s="609"/>
      <c r="N31" s="609"/>
      <c r="O31" s="609"/>
      <c r="P31" s="609"/>
      <c r="Q31" s="609"/>
      <c r="R31" s="609"/>
      <c r="S31" s="609"/>
      <c r="T31" s="609"/>
      <c r="U31" s="609"/>
      <c r="V31" s="609"/>
      <c r="W31" s="609"/>
      <c r="X31" s="609"/>
      <c r="Y31" s="609"/>
      <c r="Z31" s="609"/>
      <c r="AA31" s="609"/>
      <c r="AB31" s="609"/>
      <c r="AC31" s="609"/>
      <c r="AD31" s="609"/>
      <c r="AE31" s="611"/>
      <c r="AF31" s="609"/>
      <c r="AG31" s="609"/>
      <c r="AH31" s="609"/>
      <c r="AI31" s="609"/>
      <c r="AJ31" s="609"/>
      <c r="AK31" s="609"/>
      <c r="AL31" s="609"/>
      <c r="AM31" s="609"/>
      <c r="AN31" s="609"/>
      <c r="AO31" s="609"/>
      <c r="AP31" s="609"/>
      <c r="AQ31" s="609"/>
      <c r="AR31" s="609"/>
      <c r="AS31" s="609"/>
      <c r="AT31" s="609"/>
      <c r="AU31" s="609"/>
      <c r="AV31" s="609"/>
      <c r="AW31" s="612"/>
      <c r="AY31" s="17"/>
      <c r="AZ31" s="17"/>
      <c r="BA31" s="17"/>
      <c r="BB31" s="17"/>
      <c r="BC31" s="17"/>
      <c r="BD31" s="17"/>
      <c r="BE31" s="17"/>
      <c r="BF31" s="17"/>
    </row>
    <row r="32" spans="1:58" s="58" customFormat="1" ht="13.5" customHeight="1">
      <c r="A32" s="18"/>
      <c r="B32" s="25"/>
      <c r="C32" s="16"/>
      <c r="D32" s="20"/>
      <c r="E32" s="8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17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545"/>
      <c r="AX32" s="575"/>
      <c r="AY32" s="17"/>
      <c r="AZ32" s="17"/>
      <c r="BA32" s="17"/>
      <c r="BB32" s="17"/>
      <c r="BC32" s="17"/>
      <c r="BD32" s="17"/>
      <c r="BE32" s="17"/>
      <c r="BF32" s="17"/>
    </row>
    <row r="33" spans="1:58" s="58" customFormat="1" ht="13.5" customHeight="1">
      <c r="A33" s="18"/>
      <c r="B33" s="25"/>
      <c r="C33" s="16"/>
      <c r="D33" s="20"/>
      <c r="E33" s="8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17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545"/>
      <c r="AX33" s="575"/>
      <c r="AY33" s="17"/>
      <c r="AZ33" s="17"/>
      <c r="BA33" s="17"/>
      <c r="BB33" s="17"/>
      <c r="BC33" s="17"/>
      <c r="BD33" s="17"/>
      <c r="BE33" s="17"/>
      <c r="BF33" s="17"/>
    </row>
    <row r="34" spans="1:58" s="58" customFormat="1" ht="13.5" customHeight="1">
      <c r="A34" s="18"/>
      <c r="B34" s="25"/>
      <c r="C34" s="16"/>
      <c r="D34" s="20"/>
      <c r="E34" s="8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17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545"/>
      <c r="AX34" s="575"/>
      <c r="AY34" s="17"/>
      <c r="AZ34" s="17"/>
      <c r="BA34" s="17"/>
      <c r="BB34" s="17"/>
      <c r="BC34" s="17"/>
      <c r="BD34" s="17"/>
      <c r="BE34" s="17"/>
      <c r="BF34" s="17"/>
    </row>
    <row r="35" spans="1:58" s="58" customFormat="1" ht="13.5" customHeight="1">
      <c r="A35" s="18"/>
      <c r="B35" s="25"/>
      <c r="C35" s="16"/>
      <c r="D35" s="20"/>
      <c r="E35" s="8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17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545"/>
      <c r="AX35" s="575"/>
      <c r="AY35" s="17"/>
      <c r="AZ35" s="17"/>
      <c r="BA35" s="17"/>
      <c r="BB35" s="17"/>
      <c r="BC35" s="17"/>
      <c r="BD35" s="17"/>
      <c r="BE35" s="17"/>
      <c r="BF35" s="17"/>
    </row>
    <row r="36" spans="1:58" s="58" customFormat="1" ht="13.5" customHeight="1">
      <c r="A36" s="18"/>
      <c r="B36" s="25"/>
      <c r="C36" s="16"/>
      <c r="D36" s="20"/>
      <c r="E36" s="8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17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545"/>
      <c r="AX36" s="575"/>
      <c r="AY36" s="17"/>
      <c r="AZ36" s="17"/>
      <c r="BA36" s="17"/>
      <c r="BB36" s="17"/>
      <c r="BC36" s="17"/>
      <c r="BD36" s="17"/>
      <c r="BE36" s="17"/>
      <c r="BF36" s="17"/>
    </row>
    <row r="37" spans="1:58" s="58" customFormat="1" ht="13.5" customHeight="1">
      <c r="A37" s="18"/>
      <c r="B37" s="25"/>
      <c r="C37" s="16"/>
      <c r="D37" s="20"/>
      <c r="E37" s="8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17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545"/>
      <c r="AX37" s="575"/>
      <c r="AY37" s="17"/>
      <c r="AZ37" s="17"/>
      <c r="BA37" s="17"/>
      <c r="BB37" s="17"/>
      <c r="BC37" s="17"/>
      <c r="BD37" s="17"/>
      <c r="BE37" s="17"/>
      <c r="BF37" s="17"/>
    </row>
    <row r="38" spans="1:58" s="58" customFormat="1" ht="13.5" customHeight="1">
      <c r="A38" s="18"/>
      <c r="B38" s="25"/>
      <c r="C38" s="16"/>
      <c r="D38" s="20"/>
      <c r="E38" s="8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17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545"/>
      <c r="AX38" s="575"/>
      <c r="AY38" s="17"/>
      <c r="AZ38" s="17"/>
      <c r="BA38" s="17"/>
      <c r="BB38" s="17"/>
      <c r="BC38" s="17"/>
      <c r="BD38" s="17"/>
      <c r="BE38" s="17"/>
      <c r="BF38" s="17"/>
    </row>
    <row r="39" spans="1:58" s="58" customFormat="1" ht="13.5" customHeight="1">
      <c r="A39" s="18"/>
      <c r="B39" s="25"/>
      <c r="C39" s="16"/>
      <c r="D39" s="20"/>
      <c r="E39" s="8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17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545"/>
      <c r="AX39" s="575"/>
      <c r="AY39" s="17"/>
      <c r="AZ39" s="17"/>
      <c r="BA39" s="17"/>
      <c r="BB39" s="17"/>
      <c r="BC39" s="17"/>
      <c r="BD39" s="17"/>
      <c r="BE39" s="17"/>
      <c r="BF39" s="17"/>
    </row>
    <row r="40" spans="1:58" s="58" customFormat="1" ht="13.5" customHeight="1">
      <c r="A40" s="18"/>
      <c r="B40" s="25"/>
      <c r="C40" s="16"/>
      <c r="D40" s="20"/>
      <c r="E40" s="8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17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545"/>
      <c r="AX40" s="575"/>
      <c r="AY40" s="17"/>
      <c r="AZ40" s="17"/>
      <c r="BA40" s="17"/>
      <c r="BB40" s="17"/>
      <c r="BC40" s="17"/>
      <c r="BD40" s="17"/>
      <c r="BE40" s="17"/>
      <c r="BF40" s="17"/>
    </row>
    <row r="41" spans="1:58" s="58" customFormat="1" ht="13.5" customHeight="1">
      <c r="A41" s="18"/>
      <c r="B41" s="25"/>
      <c r="C41" s="16"/>
      <c r="D41" s="20"/>
      <c r="E41" s="8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17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545"/>
      <c r="AX41" s="575"/>
      <c r="AY41" s="17"/>
      <c r="AZ41" s="17"/>
      <c r="BA41" s="17"/>
      <c r="BB41" s="17"/>
      <c r="BC41" s="17"/>
      <c r="BD41" s="17"/>
      <c r="BE41" s="17"/>
      <c r="BF41" s="17"/>
    </row>
    <row r="42" spans="1:58" s="58" customFormat="1" ht="13.5" customHeight="1">
      <c r="A42" s="18"/>
      <c r="B42" s="25"/>
      <c r="C42" s="16"/>
      <c r="D42" s="20"/>
      <c r="E42" s="8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17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545"/>
      <c r="AX42" s="575"/>
      <c r="AY42" s="17"/>
      <c r="AZ42" s="17"/>
      <c r="BA42" s="17"/>
      <c r="BB42" s="17"/>
      <c r="BC42" s="17"/>
      <c r="BD42" s="17"/>
      <c r="BE42" s="17"/>
      <c r="BF42" s="17"/>
    </row>
    <row r="43" spans="1:58" s="58" customFormat="1" ht="13.5" customHeight="1">
      <c r="A43" s="18"/>
      <c r="B43" s="25"/>
      <c r="C43" s="16"/>
      <c r="D43" s="20"/>
      <c r="E43" s="8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17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545"/>
      <c r="AX43" s="575"/>
      <c r="AY43" s="17"/>
      <c r="AZ43" s="17"/>
      <c r="BA43" s="17"/>
      <c r="BB43" s="17"/>
      <c r="BC43" s="17"/>
      <c r="BD43" s="17"/>
      <c r="BE43" s="17"/>
      <c r="BF43" s="17"/>
    </row>
    <row r="44" spans="1:58" s="58" customFormat="1" ht="13.5" customHeight="1">
      <c r="A44" s="18"/>
      <c r="B44" s="25"/>
      <c r="C44" s="16"/>
      <c r="D44" s="20"/>
      <c r="E44" s="80"/>
      <c r="F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17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545"/>
      <c r="AX44" s="575"/>
      <c r="AY44" s="17"/>
      <c r="AZ44" s="17"/>
      <c r="BA44" s="17"/>
      <c r="BB44" s="17"/>
      <c r="BC44" s="17"/>
      <c r="BD44" s="17"/>
      <c r="BE44" s="17"/>
      <c r="BF44" s="17"/>
    </row>
    <row r="45" spans="1:58" s="58" customFormat="1" ht="13.5" customHeight="1">
      <c r="A45" s="18"/>
      <c r="B45" s="25"/>
      <c r="C45" s="16"/>
      <c r="D45" s="20"/>
      <c r="E45" s="80"/>
      <c r="F45" s="20"/>
      <c r="G45" s="492"/>
      <c r="H45" s="492"/>
      <c r="I45" s="492"/>
      <c r="J45" s="492"/>
      <c r="K45" s="492"/>
      <c r="L45" s="492"/>
      <c r="M45" s="492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17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545"/>
      <c r="AX45" s="575"/>
      <c r="AY45" s="17"/>
      <c r="AZ45" s="17"/>
      <c r="BA45" s="17"/>
      <c r="BB45" s="17"/>
      <c r="BC45" s="17"/>
      <c r="BD45" s="17"/>
      <c r="BE45" s="17"/>
      <c r="BF45" s="17"/>
    </row>
    <row r="46" spans="1:58" s="58" customFormat="1" ht="13.5" customHeight="1">
      <c r="A46" s="18"/>
      <c r="B46" s="25"/>
      <c r="C46" s="16"/>
      <c r="D46" s="20"/>
      <c r="E46" s="8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17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545"/>
      <c r="AX46" s="575"/>
      <c r="AY46" s="17"/>
      <c r="AZ46" s="17"/>
      <c r="BA46" s="17"/>
      <c r="BB46" s="17"/>
      <c r="BC46" s="17"/>
      <c r="BD46" s="17"/>
      <c r="BE46" s="17"/>
      <c r="BF46" s="17"/>
    </row>
    <row r="47" spans="1:58" s="58" customFormat="1" ht="13.5" customHeight="1">
      <c r="A47" s="18"/>
      <c r="B47" s="149"/>
      <c r="C47" s="16"/>
      <c r="D47" s="20"/>
      <c r="E47" s="9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17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545"/>
      <c r="AX47" s="575"/>
      <c r="AY47" s="17"/>
      <c r="AZ47" s="17"/>
      <c r="BA47" s="17"/>
      <c r="BB47" s="17"/>
      <c r="BC47" s="17"/>
      <c r="BD47" s="17"/>
      <c r="BE47" s="17"/>
      <c r="BF47" s="17"/>
    </row>
    <row r="48" spans="1:58" ht="13.5" customHeight="1">
      <c r="A48" s="18"/>
      <c r="B48" s="149"/>
      <c r="D48" s="20"/>
      <c r="E48" s="9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17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545"/>
      <c r="AX48" s="575"/>
    </row>
    <row r="49" spans="1:58" ht="13.5" customHeight="1">
      <c r="A49" s="18"/>
      <c r="D49" s="20"/>
      <c r="E49" s="9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17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545"/>
      <c r="AX49" s="575"/>
    </row>
    <row r="50" spans="1:58" ht="13.5" customHeight="1">
      <c r="A50" s="18"/>
      <c r="D50" s="20"/>
      <c r="E50" s="8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17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545"/>
      <c r="AX50" s="575"/>
    </row>
    <row r="51" spans="1:58" ht="13.5" customHeight="1">
      <c r="A51" s="18"/>
      <c r="D51" s="20"/>
      <c r="E51" s="8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17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545"/>
      <c r="AX51" s="575"/>
    </row>
    <row r="52" spans="1:58" s="58" customFormat="1" ht="13.5" customHeight="1">
      <c r="A52" s="16"/>
      <c r="B52" s="2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Y52" s="17"/>
      <c r="AZ52" s="17"/>
      <c r="BA52" s="17"/>
      <c r="BB52" s="17"/>
      <c r="BC52" s="17"/>
      <c r="BD52" s="17"/>
      <c r="BE52" s="17"/>
      <c r="BF52" s="17"/>
    </row>
  </sheetData>
  <mergeCells count="19">
    <mergeCell ref="AM3:AW3"/>
    <mergeCell ref="AO1:AQ1"/>
    <mergeCell ref="AR1:AS1"/>
    <mergeCell ref="AT1:AW1"/>
    <mergeCell ref="AM2:AN2"/>
    <mergeCell ref="AO2:AQ2"/>
    <mergeCell ref="AR2:AS2"/>
    <mergeCell ref="AT2:AW2"/>
    <mergeCell ref="AM1:AN1"/>
    <mergeCell ref="G25:N25"/>
    <mergeCell ref="G45:M45"/>
    <mergeCell ref="V3:Z3"/>
    <mergeCell ref="AA3:AG3"/>
    <mergeCell ref="AH3:AL3"/>
    <mergeCell ref="A1:I3"/>
    <mergeCell ref="J1:O3"/>
    <mergeCell ref="P1:U3"/>
    <mergeCell ref="V1:Z2"/>
    <mergeCell ref="AA1:AL2"/>
  </mergeCells>
  <pageMargins left="0.84055118100000004" right="0.59055118110236204" top="1.3405511809999999" bottom="0.59055118110236204" header="0.511811023622047" footer="0.511811023622047"/>
  <pageSetup paperSize="9" fitToHeight="0" orientation="landscape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5A4EC-DABD-4E48-AE6B-D2396F8FBC2E}">
  <sheetPr>
    <pageSetUpPr fitToPage="1"/>
  </sheetPr>
  <dimension ref="A1:BF54"/>
  <sheetViews>
    <sheetView showGridLines="0" view="pageBreakPreview" zoomScale="112" zoomScaleNormal="113" zoomScaleSheetLayoutView="142" workbookViewId="0">
      <selection activeCell="AZ8" sqref="AZ8"/>
    </sheetView>
  </sheetViews>
  <sheetFormatPr defaultColWidth="2.6640625" defaultRowHeight="13.5" customHeight="1"/>
  <cols>
    <col min="1" max="1" width="2.6640625" style="16" customWidth="1"/>
    <col min="2" max="2" width="2.6640625" style="25" customWidth="1"/>
    <col min="3" max="49" width="2.6640625" style="16" customWidth="1"/>
    <col min="50" max="50" width="2.6640625" style="58"/>
    <col min="51" max="16384" width="2.6640625" style="17"/>
  </cols>
  <sheetData>
    <row r="1" spans="1:58" s="58" customFormat="1" ht="13.5" customHeight="1">
      <c r="A1" s="598" t="s">
        <v>75</v>
      </c>
      <c r="B1" s="599"/>
      <c r="C1" s="599"/>
      <c r="D1" s="599"/>
      <c r="E1" s="599"/>
      <c r="F1" s="599"/>
      <c r="G1" s="599"/>
      <c r="H1" s="599"/>
      <c r="I1" s="613"/>
      <c r="J1" s="614" t="s">
        <v>16</v>
      </c>
      <c r="K1" s="600"/>
      <c r="L1" s="600"/>
      <c r="M1" s="600"/>
      <c r="N1" s="600"/>
      <c r="O1" s="615"/>
      <c r="P1" s="614" t="s">
        <v>17</v>
      </c>
      <c r="Q1" s="600"/>
      <c r="R1" s="600"/>
      <c r="S1" s="600"/>
      <c r="T1" s="600"/>
      <c r="U1" s="615"/>
      <c r="V1" s="616" t="s">
        <v>18</v>
      </c>
      <c r="W1" s="601"/>
      <c r="X1" s="601"/>
      <c r="Y1" s="601"/>
      <c r="Z1" s="617"/>
      <c r="AA1" s="618" t="s">
        <v>263</v>
      </c>
      <c r="AB1" s="600"/>
      <c r="AC1" s="600"/>
      <c r="AD1" s="600"/>
      <c r="AE1" s="600"/>
      <c r="AF1" s="600"/>
      <c r="AG1" s="600"/>
      <c r="AH1" s="600"/>
      <c r="AI1" s="600"/>
      <c r="AJ1" s="600"/>
      <c r="AK1" s="600"/>
      <c r="AL1" s="615"/>
      <c r="AM1" s="619" t="s">
        <v>19</v>
      </c>
      <c r="AN1" s="620"/>
      <c r="AO1" s="621" t="s">
        <v>143</v>
      </c>
      <c r="AP1" s="622"/>
      <c r="AQ1" s="623"/>
      <c r="AR1" s="619" t="s">
        <v>21</v>
      </c>
      <c r="AS1" s="620"/>
      <c r="AT1" s="624">
        <v>44936</v>
      </c>
      <c r="AU1" s="625"/>
      <c r="AV1" s="625"/>
      <c r="AW1" s="626"/>
      <c r="AY1" s="17"/>
      <c r="AZ1" s="17"/>
      <c r="BA1" s="17"/>
      <c r="BB1" s="17"/>
      <c r="BC1" s="17"/>
      <c r="BD1" s="17"/>
      <c r="BE1" s="17"/>
      <c r="BF1" s="17"/>
    </row>
    <row r="2" spans="1:58" s="58" customFormat="1" ht="13.5" customHeight="1">
      <c r="A2" s="603"/>
      <c r="B2" s="586"/>
      <c r="C2" s="586"/>
      <c r="D2" s="586"/>
      <c r="E2" s="586"/>
      <c r="F2" s="586"/>
      <c r="G2" s="586"/>
      <c r="H2" s="586"/>
      <c r="I2" s="581"/>
      <c r="J2" s="345"/>
      <c r="K2" s="587"/>
      <c r="L2" s="587"/>
      <c r="M2" s="587"/>
      <c r="N2" s="587"/>
      <c r="O2" s="347"/>
      <c r="P2" s="345"/>
      <c r="Q2" s="587"/>
      <c r="R2" s="587"/>
      <c r="S2" s="587"/>
      <c r="T2" s="587"/>
      <c r="U2" s="347"/>
      <c r="V2" s="443"/>
      <c r="W2" s="588"/>
      <c r="X2" s="588"/>
      <c r="Y2" s="588"/>
      <c r="Z2" s="445"/>
      <c r="AA2" s="446"/>
      <c r="AB2" s="587"/>
      <c r="AC2" s="587"/>
      <c r="AD2" s="587"/>
      <c r="AE2" s="587"/>
      <c r="AF2" s="587"/>
      <c r="AG2" s="587"/>
      <c r="AH2" s="587"/>
      <c r="AI2" s="587"/>
      <c r="AJ2" s="587"/>
      <c r="AK2" s="587"/>
      <c r="AL2" s="347"/>
      <c r="AM2" s="493" t="s">
        <v>20</v>
      </c>
      <c r="AN2" s="494"/>
      <c r="AO2" s="450"/>
      <c r="AP2" s="451"/>
      <c r="AQ2" s="452"/>
      <c r="AR2" s="493" t="s">
        <v>22</v>
      </c>
      <c r="AS2" s="494"/>
      <c r="AT2" s="453"/>
      <c r="AU2" s="419"/>
      <c r="AV2" s="419"/>
      <c r="AW2" s="627"/>
      <c r="AY2" s="17"/>
      <c r="AZ2" s="17"/>
      <c r="BA2" s="17"/>
      <c r="BB2" s="17"/>
      <c r="BC2" s="17"/>
      <c r="BD2" s="17"/>
      <c r="BE2" s="17"/>
      <c r="BF2" s="17"/>
    </row>
    <row r="3" spans="1:58" s="58" customFormat="1" ht="17.399999999999999" customHeight="1" thickBot="1">
      <c r="A3" s="628"/>
      <c r="B3" s="583"/>
      <c r="C3" s="583"/>
      <c r="D3" s="583"/>
      <c r="E3" s="583"/>
      <c r="F3" s="583"/>
      <c r="G3" s="583"/>
      <c r="H3" s="583"/>
      <c r="I3" s="584"/>
      <c r="J3" s="348"/>
      <c r="K3" s="349"/>
      <c r="L3" s="349"/>
      <c r="M3" s="349"/>
      <c r="N3" s="349"/>
      <c r="O3" s="350"/>
      <c r="P3" s="348"/>
      <c r="Q3" s="349"/>
      <c r="R3" s="349"/>
      <c r="S3" s="349"/>
      <c r="T3" s="349"/>
      <c r="U3" s="350"/>
      <c r="V3" s="357" t="s">
        <v>23</v>
      </c>
      <c r="W3" s="358"/>
      <c r="X3" s="358"/>
      <c r="Y3" s="358"/>
      <c r="Z3" s="359"/>
      <c r="AA3" s="294" t="s">
        <v>144</v>
      </c>
      <c r="AB3" s="295"/>
      <c r="AC3" s="295"/>
      <c r="AD3" s="295"/>
      <c r="AE3" s="295"/>
      <c r="AF3" s="295"/>
      <c r="AG3" s="296"/>
      <c r="AH3" s="297" t="s">
        <v>24</v>
      </c>
      <c r="AI3" s="298"/>
      <c r="AJ3" s="298"/>
      <c r="AK3" s="298"/>
      <c r="AL3" s="299"/>
      <c r="AM3" s="294" t="s">
        <v>283</v>
      </c>
      <c r="AN3" s="295"/>
      <c r="AO3" s="295"/>
      <c r="AP3" s="295"/>
      <c r="AQ3" s="295"/>
      <c r="AR3" s="295"/>
      <c r="AS3" s="295"/>
      <c r="AT3" s="295"/>
      <c r="AU3" s="295"/>
      <c r="AV3" s="295"/>
      <c r="AW3" s="629"/>
      <c r="AY3" s="17"/>
      <c r="AZ3" s="17"/>
      <c r="BA3" s="17"/>
      <c r="BB3" s="17"/>
      <c r="BC3" s="17"/>
      <c r="BD3" s="17"/>
      <c r="BE3" s="17"/>
      <c r="BF3" s="17"/>
    </row>
    <row r="4" spans="1:58" s="58" customFormat="1" ht="13.5" customHeight="1" thickTop="1">
      <c r="A4" s="604"/>
      <c r="B4" s="590"/>
      <c r="C4" s="546"/>
      <c r="D4" s="545"/>
      <c r="E4" s="545"/>
      <c r="F4" s="545"/>
      <c r="G4" s="545"/>
      <c r="H4" s="545"/>
      <c r="I4" s="545"/>
      <c r="J4" s="545"/>
      <c r="K4" s="545"/>
      <c r="L4" s="545"/>
      <c r="M4" s="545"/>
      <c r="N4" s="545"/>
      <c r="O4" s="545"/>
      <c r="P4" s="545"/>
      <c r="Q4" s="545"/>
      <c r="R4" s="545"/>
      <c r="S4" s="545"/>
      <c r="T4" s="546"/>
      <c r="U4" s="546"/>
      <c r="V4" s="546"/>
      <c r="W4" s="546"/>
      <c r="X4" s="546"/>
      <c r="Y4" s="546"/>
      <c r="Z4" s="546"/>
      <c r="AA4" s="546"/>
      <c r="AB4" s="546"/>
      <c r="AC4" s="546"/>
      <c r="AD4" s="546"/>
      <c r="AE4" s="546"/>
      <c r="AF4" s="546"/>
      <c r="AG4" s="546"/>
      <c r="AH4" s="546"/>
      <c r="AI4" s="546"/>
      <c r="AJ4" s="546"/>
      <c r="AK4" s="546"/>
      <c r="AL4" s="546"/>
      <c r="AM4" s="545"/>
      <c r="AN4" s="545"/>
      <c r="AO4" s="545"/>
      <c r="AP4" s="545"/>
      <c r="AQ4" s="545"/>
      <c r="AR4" s="545"/>
      <c r="AS4" s="545"/>
      <c r="AT4" s="545"/>
      <c r="AU4" s="545"/>
      <c r="AV4" s="545"/>
      <c r="AW4" s="605"/>
      <c r="AY4" s="17"/>
      <c r="AZ4" s="17"/>
      <c r="BA4" s="17"/>
      <c r="BB4" s="17"/>
      <c r="BC4" s="17"/>
      <c r="BD4" s="17"/>
      <c r="BE4" s="17"/>
      <c r="BF4" s="17"/>
    </row>
    <row r="5" spans="1:58" s="58" customFormat="1" ht="13.5" customHeight="1">
      <c r="A5" s="604"/>
      <c r="B5" s="590" t="s">
        <v>74</v>
      </c>
      <c r="C5" s="546"/>
      <c r="D5" s="545"/>
      <c r="E5" s="545"/>
      <c r="F5" s="545"/>
      <c r="G5" s="545"/>
      <c r="H5" s="545"/>
      <c r="I5" s="545"/>
      <c r="J5" s="545"/>
      <c r="K5" s="545"/>
      <c r="L5" s="545"/>
      <c r="M5" s="545"/>
      <c r="N5" s="545"/>
      <c r="O5" s="545"/>
      <c r="P5" s="545"/>
      <c r="Q5" s="545"/>
      <c r="R5" s="545"/>
      <c r="S5" s="545"/>
      <c r="T5" s="546"/>
      <c r="U5" s="546"/>
      <c r="V5" s="546"/>
      <c r="W5" s="546"/>
      <c r="X5" s="546"/>
      <c r="Y5" s="546"/>
      <c r="Z5" s="546"/>
      <c r="AA5" s="546"/>
      <c r="AB5" s="546"/>
      <c r="AC5" s="546"/>
      <c r="AD5" s="546"/>
      <c r="AE5" s="546"/>
      <c r="AF5" s="546"/>
      <c r="AG5" s="546"/>
      <c r="AH5" s="546"/>
      <c r="AI5" s="546"/>
      <c r="AJ5" s="546"/>
      <c r="AK5" s="546"/>
      <c r="AL5" s="546"/>
      <c r="AM5" s="545"/>
      <c r="AN5" s="545"/>
      <c r="AO5" s="545"/>
      <c r="AP5" s="545"/>
      <c r="AQ5" s="545"/>
      <c r="AR5" s="545"/>
      <c r="AS5" s="545"/>
      <c r="AT5" s="545"/>
      <c r="AU5" s="545"/>
      <c r="AV5" s="545"/>
      <c r="AW5" s="605"/>
      <c r="AY5" s="17"/>
      <c r="AZ5" s="17"/>
      <c r="BA5" s="17"/>
      <c r="BB5" s="17"/>
      <c r="BC5" s="17"/>
      <c r="BD5" s="17"/>
      <c r="BE5" s="17"/>
      <c r="BF5" s="17"/>
    </row>
    <row r="6" spans="1:58" s="58" customFormat="1" ht="13.5" customHeight="1">
      <c r="A6" s="604"/>
      <c r="B6" s="590"/>
      <c r="C6" s="546" t="s">
        <v>226</v>
      </c>
      <c r="D6" s="545"/>
      <c r="E6" s="591"/>
      <c r="F6" s="545"/>
      <c r="G6" s="545"/>
      <c r="H6" s="545"/>
      <c r="I6" s="545"/>
      <c r="J6" s="545"/>
      <c r="K6" s="545"/>
      <c r="L6" s="545"/>
      <c r="M6" s="545"/>
      <c r="N6" s="545"/>
      <c r="O6" s="545"/>
      <c r="P6" s="545"/>
      <c r="Q6" s="545"/>
      <c r="R6" s="545"/>
      <c r="S6" s="545"/>
      <c r="T6" s="545"/>
      <c r="U6" s="545"/>
      <c r="V6" s="545"/>
      <c r="W6" s="545"/>
      <c r="X6" s="545"/>
      <c r="Y6" s="545"/>
      <c r="Z6" s="545"/>
      <c r="AA6" s="545"/>
      <c r="AB6" s="545"/>
      <c r="AC6" s="545"/>
      <c r="AD6" s="545"/>
      <c r="AE6" s="576"/>
      <c r="AF6" s="545"/>
      <c r="AG6" s="545"/>
      <c r="AH6" s="545"/>
      <c r="AI6" s="545"/>
      <c r="AJ6" s="545"/>
      <c r="AK6" s="545"/>
      <c r="AL6" s="545"/>
      <c r="AM6" s="545"/>
      <c r="AN6" s="545"/>
      <c r="AO6" s="545"/>
      <c r="AP6" s="545"/>
      <c r="AQ6" s="545"/>
      <c r="AR6" s="545"/>
      <c r="AS6" s="545"/>
      <c r="AT6" s="545"/>
      <c r="AU6" s="545"/>
      <c r="AV6" s="545"/>
      <c r="AW6" s="605"/>
      <c r="AY6" s="17"/>
      <c r="AZ6" s="17"/>
      <c r="BA6" s="17"/>
      <c r="BB6" s="17"/>
      <c r="BC6" s="17"/>
      <c r="BD6" s="17"/>
      <c r="BE6" s="17"/>
      <c r="BF6" s="17"/>
    </row>
    <row r="7" spans="1:58" s="58" customFormat="1" ht="13.5" customHeight="1">
      <c r="A7" s="604"/>
      <c r="B7" s="590"/>
      <c r="C7" s="546"/>
      <c r="D7" s="592" t="s">
        <v>227</v>
      </c>
      <c r="E7" s="591"/>
      <c r="F7" s="545"/>
      <c r="G7" s="545"/>
      <c r="H7" s="545"/>
      <c r="I7" s="545"/>
      <c r="J7" s="545"/>
      <c r="K7" s="545"/>
      <c r="L7" s="545"/>
      <c r="M7" s="545"/>
      <c r="N7" s="545"/>
      <c r="O7" s="545"/>
      <c r="P7" s="545"/>
      <c r="Q7" s="545"/>
      <c r="R7" s="545"/>
      <c r="S7" s="545"/>
      <c r="T7" s="545"/>
      <c r="U7" s="545"/>
      <c r="V7" s="545"/>
      <c r="W7" s="545"/>
      <c r="X7" s="545"/>
      <c r="Y7" s="545"/>
      <c r="Z7" s="545"/>
      <c r="AA7" s="545"/>
      <c r="AB7" s="545"/>
      <c r="AC7" s="545"/>
      <c r="AD7" s="545"/>
      <c r="AE7" s="576"/>
      <c r="AF7" s="545"/>
      <c r="AG7" s="545"/>
      <c r="AH7" s="545"/>
      <c r="AI7" s="545"/>
      <c r="AJ7" s="545"/>
      <c r="AK7" s="545"/>
      <c r="AL7" s="545"/>
      <c r="AM7" s="545"/>
      <c r="AN7" s="545"/>
      <c r="AO7" s="545"/>
      <c r="AP7" s="545"/>
      <c r="AQ7" s="545"/>
      <c r="AR7" s="545"/>
      <c r="AS7" s="545"/>
      <c r="AT7" s="545"/>
      <c r="AU7" s="545"/>
      <c r="AV7" s="545"/>
      <c r="AW7" s="605"/>
      <c r="AY7" s="17"/>
      <c r="AZ7" s="17"/>
      <c r="BA7" s="17"/>
      <c r="BB7" s="17"/>
      <c r="BC7" s="17"/>
      <c r="BD7" s="17"/>
      <c r="BE7" s="17"/>
      <c r="BF7" s="17"/>
    </row>
    <row r="8" spans="1:58" s="58" customFormat="1" ht="13.5" customHeight="1">
      <c r="A8" s="604"/>
      <c r="B8" s="590"/>
      <c r="C8" s="546"/>
      <c r="D8" s="545" t="s">
        <v>229</v>
      </c>
      <c r="E8" s="591"/>
      <c r="F8" s="545"/>
      <c r="G8" s="545"/>
      <c r="H8" s="545"/>
      <c r="I8" s="545"/>
      <c r="J8" s="545"/>
      <c r="K8" s="545"/>
      <c r="L8" s="545"/>
      <c r="M8" s="545"/>
      <c r="N8" s="545"/>
      <c r="O8" s="545"/>
      <c r="P8" s="545"/>
      <c r="Q8" s="545"/>
      <c r="R8" s="545"/>
      <c r="S8" s="545"/>
      <c r="T8" s="545"/>
      <c r="U8" s="545"/>
      <c r="V8" s="545"/>
      <c r="W8" s="545"/>
      <c r="X8" s="545"/>
      <c r="Y8" s="545"/>
      <c r="Z8" s="545"/>
      <c r="AA8" s="545"/>
      <c r="AB8" s="545"/>
      <c r="AC8" s="545"/>
      <c r="AD8" s="545"/>
      <c r="AE8" s="576"/>
      <c r="AF8" s="545"/>
      <c r="AG8" s="545"/>
      <c r="AH8" s="545"/>
      <c r="AI8" s="545"/>
      <c r="AJ8" s="545"/>
      <c r="AK8" s="545"/>
      <c r="AL8" s="545"/>
      <c r="AM8" s="545"/>
      <c r="AN8" s="545"/>
      <c r="AO8" s="545"/>
      <c r="AP8" s="545"/>
      <c r="AQ8" s="545"/>
      <c r="AR8" s="545"/>
      <c r="AS8" s="545"/>
      <c r="AT8" s="545"/>
      <c r="AU8" s="545"/>
      <c r="AV8" s="545"/>
      <c r="AW8" s="605"/>
      <c r="AY8" s="17"/>
      <c r="AZ8" s="17"/>
      <c r="BA8" s="17"/>
      <c r="BB8" s="17"/>
      <c r="BC8" s="17"/>
      <c r="BD8" s="17"/>
      <c r="BE8" s="17"/>
      <c r="BF8" s="17"/>
    </row>
    <row r="9" spans="1:58" s="58" customFormat="1" ht="13.5" customHeight="1">
      <c r="A9" s="604"/>
      <c r="B9" s="590"/>
      <c r="C9" s="546"/>
      <c r="D9" s="545" t="s">
        <v>228</v>
      </c>
      <c r="E9" s="591"/>
      <c r="F9" s="545"/>
      <c r="G9" s="545"/>
      <c r="H9" s="545"/>
      <c r="I9" s="545"/>
      <c r="J9" s="545"/>
      <c r="K9" s="545"/>
      <c r="L9" s="545"/>
      <c r="M9" s="545"/>
      <c r="N9" s="545"/>
      <c r="O9" s="545"/>
      <c r="P9" s="545"/>
      <c r="Q9" s="545"/>
      <c r="R9" s="545"/>
      <c r="S9" s="545"/>
      <c r="T9" s="545"/>
      <c r="U9" s="545"/>
      <c r="V9" s="545"/>
      <c r="W9" s="545"/>
      <c r="X9" s="545"/>
      <c r="Y9" s="545"/>
      <c r="Z9" s="545"/>
      <c r="AA9" s="545"/>
      <c r="AB9" s="545"/>
      <c r="AC9" s="545"/>
      <c r="AD9" s="545"/>
      <c r="AE9" s="576"/>
      <c r="AF9" s="545"/>
      <c r="AG9" s="545"/>
      <c r="AH9" s="545"/>
      <c r="AI9" s="545"/>
      <c r="AJ9" s="545"/>
      <c r="AK9" s="545"/>
      <c r="AL9" s="545"/>
      <c r="AM9" s="545"/>
      <c r="AN9" s="545"/>
      <c r="AO9" s="545"/>
      <c r="AP9" s="545"/>
      <c r="AQ9" s="545"/>
      <c r="AR9" s="545"/>
      <c r="AS9" s="545"/>
      <c r="AT9" s="545"/>
      <c r="AU9" s="545"/>
      <c r="AV9" s="545"/>
      <c r="AW9" s="605"/>
      <c r="AY9" s="17"/>
      <c r="AZ9" s="17"/>
      <c r="BA9" s="17"/>
      <c r="BB9" s="17"/>
      <c r="BC9" s="17"/>
      <c r="BD9" s="17"/>
      <c r="BE9" s="17"/>
      <c r="BF9" s="17"/>
    </row>
    <row r="10" spans="1:58" s="58" customFormat="1" ht="13.5" customHeight="1">
      <c r="A10" s="604"/>
      <c r="B10" s="590"/>
      <c r="C10" s="546"/>
      <c r="D10" s="545"/>
      <c r="E10" s="591"/>
      <c r="F10" s="545"/>
      <c r="G10" s="545"/>
      <c r="H10" s="545"/>
      <c r="I10" s="545"/>
      <c r="J10" s="548"/>
      <c r="K10" s="545"/>
      <c r="L10" s="545"/>
      <c r="M10" s="545"/>
      <c r="N10" s="545"/>
      <c r="O10" s="545"/>
      <c r="P10" s="545"/>
      <c r="Q10" s="545"/>
      <c r="R10" s="545"/>
      <c r="S10" s="545"/>
      <c r="T10" s="545"/>
      <c r="U10" s="545"/>
      <c r="V10" s="545"/>
      <c r="W10" s="545"/>
      <c r="X10" s="545"/>
      <c r="Y10" s="545"/>
      <c r="Z10" s="545"/>
      <c r="AA10" s="545"/>
      <c r="AB10" s="545"/>
      <c r="AC10" s="545"/>
      <c r="AD10" s="545"/>
      <c r="AE10" s="576"/>
      <c r="AF10" s="545"/>
      <c r="AG10" s="545"/>
      <c r="AH10" s="545"/>
      <c r="AI10" s="545"/>
      <c r="AJ10" s="545"/>
      <c r="AK10" s="545"/>
      <c r="AL10" s="545"/>
      <c r="AM10" s="545"/>
      <c r="AN10" s="545"/>
      <c r="AO10" s="545"/>
      <c r="AP10" s="545"/>
      <c r="AQ10" s="545"/>
      <c r="AR10" s="545"/>
      <c r="AS10" s="545"/>
      <c r="AT10" s="545"/>
      <c r="AU10" s="545"/>
      <c r="AV10" s="545"/>
      <c r="AW10" s="605"/>
      <c r="AY10" s="17"/>
      <c r="AZ10" s="17"/>
      <c r="BA10" s="17"/>
      <c r="BB10" s="17"/>
      <c r="BC10" s="17"/>
      <c r="BD10" s="17"/>
      <c r="BE10" s="17"/>
      <c r="BF10" s="17"/>
    </row>
    <row r="11" spans="1:58" s="58" customFormat="1" ht="13.5" customHeight="1">
      <c r="A11" s="604"/>
      <c r="B11" s="590"/>
      <c r="C11" s="546"/>
      <c r="D11" s="545"/>
      <c r="E11" s="548"/>
      <c r="F11" s="545"/>
      <c r="G11" s="545"/>
      <c r="H11" s="545"/>
      <c r="I11" s="545"/>
      <c r="J11" s="545"/>
      <c r="K11" s="545"/>
      <c r="L11" s="545"/>
      <c r="M11" s="545"/>
      <c r="N11" s="545"/>
      <c r="O11" s="545"/>
      <c r="P11" s="545"/>
      <c r="Q11" s="545"/>
      <c r="R11" s="545"/>
      <c r="S11" s="545"/>
      <c r="T11" s="545"/>
      <c r="U11" s="545"/>
      <c r="V11" s="545"/>
      <c r="W11" s="545"/>
      <c r="X11" s="545"/>
      <c r="Y11" s="545"/>
      <c r="Z11" s="545"/>
      <c r="AA11" s="545"/>
      <c r="AB11" s="545"/>
      <c r="AC11" s="545"/>
      <c r="AD11" s="545"/>
      <c r="AE11" s="576"/>
      <c r="AF11" s="545"/>
      <c r="AG11" s="545"/>
      <c r="AH11" s="545"/>
      <c r="AI11" s="545"/>
      <c r="AJ11" s="545"/>
      <c r="AK11" s="545"/>
      <c r="AL11" s="545"/>
      <c r="AM11" s="545"/>
      <c r="AN11" s="545"/>
      <c r="AO11" s="545"/>
      <c r="AP11" s="545"/>
      <c r="AQ11" s="545"/>
      <c r="AR11" s="545"/>
      <c r="AS11" s="545"/>
      <c r="AT11" s="545"/>
      <c r="AU11" s="545"/>
      <c r="AV11" s="545"/>
      <c r="AW11" s="605"/>
      <c r="AY11" s="17"/>
      <c r="AZ11" s="17"/>
      <c r="BA11" s="17"/>
      <c r="BB11" s="17"/>
      <c r="BC11" s="17"/>
      <c r="BD11" s="17"/>
      <c r="BE11" s="17"/>
      <c r="BF11" s="17"/>
    </row>
    <row r="12" spans="1:58" s="58" customFormat="1" ht="13.5" customHeight="1">
      <c r="A12" s="604"/>
      <c r="B12" s="590"/>
      <c r="C12" s="546"/>
      <c r="D12" s="545"/>
      <c r="E12" s="591"/>
      <c r="F12" s="545"/>
      <c r="G12" s="545"/>
      <c r="H12" s="545"/>
      <c r="I12" s="545"/>
      <c r="J12" s="545"/>
      <c r="K12" s="545"/>
      <c r="L12" s="545"/>
      <c r="M12" s="545"/>
      <c r="N12" s="545"/>
      <c r="O12" s="545"/>
      <c r="P12" s="545"/>
      <c r="Q12" s="545"/>
      <c r="R12" s="545"/>
      <c r="S12" s="545"/>
      <c r="T12" s="545"/>
      <c r="U12" s="545"/>
      <c r="V12" s="545"/>
      <c r="W12" s="545"/>
      <c r="X12" s="545"/>
      <c r="Y12" s="545"/>
      <c r="Z12" s="545"/>
      <c r="AA12" s="545"/>
      <c r="AB12" s="545"/>
      <c r="AC12" s="545"/>
      <c r="AD12" s="545"/>
      <c r="AE12" s="576"/>
      <c r="AF12" s="545"/>
      <c r="AG12" s="545"/>
      <c r="AH12" s="545"/>
      <c r="AI12" s="545"/>
      <c r="AJ12" s="545"/>
      <c r="AK12" s="545"/>
      <c r="AL12" s="545"/>
      <c r="AM12" s="545"/>
      <c r="AN12" s="545"/>
      <c r="AO12" s="545"/>
      <c r="AP12" s="545"/>
      <c r="AQ12" s="545"/>
      <c r="AR12" s="545"/>
      <c r="AS12" s="545"/>
      <c r="AT12" s="545"/>
      <c r="AU12" s="545"/>
      <c r="AV12" s="545"/>
      <c r="AW12" s="605"/>
      <c r="AY12" s="17"/>
      <c r="AZ12" s="17"/>
      <c r="BA12" s="17"/>
      <c r="BB12" s="17"/>
      <c r="BC12" s="17"/>
      <c r="BD12" s="17"/>
      <c r="BE12" s="17"/>
      <c r="BF12" s="17"/>
    </row>
    <row r="13" spans="1:58" s="58" customFormat="1" ht="13.5" customHeight="1">
      <c r="A13" s="604"/>
      <c r="B13" s="590"/>
      <c r="C13" s="546"/>
      <c r="D13" s="545"/>
      <c r="E13" s="591"/>
      <c r="F13" s="545"/>
      <c r="G13" s="545"/>
      <c r="H13" s="545"/>
      <c r="I13" s="545"/>
      <c r="J13" s="545"/>
      <c r="K13" s="545"/>
      <c r="L13" s="545"/>
      <c r="M13" s="545"/>
      <c r="N13" s="545"/>
      <c r="O13" s="545"/>
      <c r="P13" s="545"/>
      <c r="Q13" s="545"/>
      <c r="R13" s="548"/>
      <c r="S13" s="545"/>
      <c r="T13" s="545"/>
      <c r="U13" s="545"/>
      <c r="V13" s="545"/>
      <c r="W13" s="545"/>
      <c r="X13" s="545"/>
      <c r="Y13" s="545"/>
      <c r="Z13" s="545"/>
      <c r="AA13" s="545"/>
      <c r="AB13" s="545"/>
      <c r="AC13" s="545"/>
      <c r="AD13" s="545"/>
      <c r="AE13" s="576"/>
      <c r="AF13" s="545"/>
      <c r="AG13" s="545"/>
      <c r="AH13" s="545"/>
      <c r="AI13" s="545"/>
      <c r="AJ13" s="545"/>
      <c r="AK13" s="545"/>
      <c r="AL13" s="545"/>
      <c r="AM13" s="545"/>
      <c r="AN13" s="545"/>
      <c r="AO13" s="545"/>
      <c r="AP13" s="545"/>
      <c r="AQ13" s="545"/>
      <c r="AR13" s="545"/>
      <c r="AS13" s="545"/>
      <c r="AT13" s="545"/>
      <c r="AU13" s="545"/>
      <c r="AV13" s="545"/>
      <c r="AW13" s="605"/>
      <c r="AY13" s="17"/>
      <c r="AZ13" s="17"/>
      <c r="BA13" s="17"/>
      <c r="BB13" s="17"/>
      <c r="BC13" s="17"/>
      <c r="BD13" s="17"/>
      <c r="BE13" s="17"/>
      <c r="BF13" s="17"/>
    </row>
    <row r="14" spans="1:58" s="58" customFormat="1" ht="13.5" customHeight="1">
      <c r="A14" s="604"/>
      <c r="B14" s="590"/>
      <c r="C14" s="546"/>
      <c r="D14" s="545"/>
      <c r="E14" s="591"/>
      <c r="F14" s="545"/>
      <c r="G14" s="545"/>
      <c r="H14" s="545"/>
      <c r="I14" s="545"/>
      <c r="J14" s="545"/>
      <c r="K14" s="545"/>
      <c r="L14" s="545"/>
      <c r="M14" s="545"/>
      <c r="N14" s="545"/>
      <c r="O14" s="545"/>
      <c r="P14" s="545"/>
      <c r="Q14" s="545"/>
      <c r="R14" s="545"/>
      <c r="S14" s="545"/>
      <c r="T14" s="545"/>
      <c r="U14" s="545"/>
      <c r="V14" s="545"/>
      <c r="W14" s="545"/>
      <c r="X14" s="545"/>
      <c r="Y14" s="545"/>
      <c r="Z14" s="545"/>
      <c r="AA14" s="545"/>
      <c r="AB14" s="545"/>
      <c r="AC14" s="545"/>
      <c r="AD14" s="545"/>
      <c r="AE14" s="576"/>
      <c r="AF14" s="545"/>
      <c r="AG14" s="545"/>
      <c r="AH14" s="545"/>
      <c r="AI14" s="545"/>
      <c r="AJ14" s="545"/>
      <c r="AK14" s="545"/>
      <c r="AL14" s="545"/>
      <c r="AM14" s="545"/>
      <c r="AN14" s="545"/>
      <c r="AO14" s="545"/>
      <c r="AP14" s="545"/>
      <c r="AQ14" s="545"/>
      <c r="AR14" s="545"/>
      <c r="AS14" s="545"/>
      <c r="AT14" s="545"/>
      <c r="AU14" s="545"/>
      <c r="AV14" s="545"/>
      <c r="AW14" s="605"/>
      <c r="AY14" s="17"/>
      <c r="AZ14" s="17"/>
      <c r="BA14" s="17"/>
      <c r="BB14" s="17"/>
      <c r="BC14" s="17"/>
      <c r="BD14" s="17"/>
      <c r="BE14" s="17"/>
      <c r="BF14" s="17"/>
    </row>
    <row r="15" spans="1:58" s="58" customFormat="1" ht="13.5" customHeight="1">
      <c r="A15" s="604"/>
      <c r="B15" s="590"/>
      <c r="C15" s="546"/>
      <c r="D15" s="545"/>
      <c r="E15" s="591"/>
      <c r="F15" s="545"/>
      <c r="G15" s="545"/>
      <c r="H15" s="545"/>
      <c r="I15" s="545"/>
      <c r="J15" s="545"/>
      <c r="K15" s="545"/>
      <c r="L15" s="545"/>
      <c r="M15" s="545"/>
      <c r="N15" s="545"/>
      <c r="O15" s="545"/>
      <c r="P15" s="545"/>
      <c r="Q15" s="545"/>
      <c r="R15" s="545"/>
      <c r="S15" s="545"/>
      <c r="T15" s="545"/>
      <c r="U15" s="545"/>
      <c r="V15" s="545"/>
      <c r="W15" s="545"/>
      <c r="X15" s="545"/>
      <c r="Y15" s="545"/>
      <c r="Z15" s="545"/>
      <c r="AA15" s="545"/>
      <c r="AB15" s="545"/>
      <c r="AC15" s="545"/>
      <c r="AD15" s="545"/>
      <c r="AE15" s="576"/>
      <c r="AF15" s="545"/>
      <c r="AG15" s="545"/>
      <c r="AH15" s="545"/>
      <c r="AI15" s="545"/>
      <c r="AJ15" s="545"/>
      <c r="AK15" s="545"/>
      <c r="AL15" s="545"/>
      <c r="AM15" s="545"/>
      <c r="AN15" s="545"/>
      <c r="AO15" s="545"/>
      <c r="AP15" s="545"/>
      <c r="AQ15" s="545"/>
      <c r="AR15" s="545"/>
      <c r="AS15" s="545"/>
      <c r="AT15" s="545"/>
      <c r="AU15" s="545"/>
      <c r="AV15" s="545"/>
      <c r="AW15" s="605"/>
      <c r="AY15" s="17"/>
      <c r="AZ15" s="17"/>
      <c r="BA15" s="17"/>
      <c r="BB15" s="17"/>
      <c r="BC15" s="17"/>
      <c r="BD15" s="17"/>
      <c r="BE15" s="17"/>
      <c r="BF15" s="17"/>
    </row>
    <row r="16" spans="1:58" s="58" customFormat="1" ht="13.5" customHeight="1">
      <c r="A16" s="604"/>
      <c r="B16" s="590"/>
      <c r="C16" s="546"/>
      <c r="D16" s="545"/>
      <c r="E16" s="591"/>
      <c r="F16" s="545"/>
      <c r="G16" s="545"/>
      <c r="H16" s="545"/>
      <c r="I16" s="545"/>
      <c r="J16" s="545"/>
      <c r="K16" s="545"/>
      <c r="L16" s="545"/>
      <c r="M16" s="545"/>
      <c r="N16" s="545"/>
      <c r="O16" s="545"/>
      <c r="P16" s="545"/>
      <c r="Q16" s="545"/>
      <c r="R16" s="545"/>
      <c r="S16" s="545"/>
      <c r="T16" s="545"/>
      <c r="U16" s="545"/>
      <c r="V16" s="545"/>
      <c r="W16" s="545"/>
      <c r="X16" s="545"/>
      <c r="Y16" s="545"/>
      <c r="Z16" s="545"/>
      <c r="AA16" s="545"/>
      <c r="AB16" s="545"/>
      <c r="AC16" s="545"/>
      <c r="AD16" s="545"/>
      <c r="AE16" s="576"/>
      <c r="AF16" s="545"/>
      <c r="AG16" s="545"/>
      <c r="AH16" s="545"/>
      <c r="AI16" s="545"/>
      <c r="AJ16" s="545"/>
      <c r="AK16" s="545"/>
      <c r="AL16" s="545"/>
      <c r="AM16" s="545"/>
      <c r="AN16" s="545"/>
      <c r="AO16" s="545"/>
      <c r="AP16" s="545"/>
      <c r="AQ16" s="545"/>
      <c r="AR16" s="545"/>
      <c r="AS16" s="545"/>
      <c r="AT16" s="545"/>
      <c r="AU16" s="545"/>
      <c r="AV16" s="545"/>
      <c r="AW16" s="605"/>
      <c r="AY16" s="17"/>
      <c r="AZ16" s="17"/>
      <c r="BA16" s="17"/>
      <c r="BB16" s="17"/>
      <c r="BC16" s="17"/>
      <c r="BD16" s="17"/>
      <c r="BE16" s="17"/>
      <c r="BF16" s="17"/>
    </row>
    <row r="17" spans="1:58" s="58" customFormat="1" ht="13.5" customHeight="1">
      <c r="A17" s="604"/>
      <c r="B17" s="590"/>
      <c r="C17" s="546"/>
      <c r="D17" s="545"/>
      <c r="E17" s="591"/>
      <c r="F17" s="545"/>
      <c r="G17" s="545"/>
      <c r="H17" s="545"/>
      <c r="I17" s="545"/>
      <c r="J17" s="545"/>
      <c r="K17" s="545"/>
      <c r="L17" s="545"/>
      <c r="M17" s="545"/>
      <c r="N17" s="545"/>
      <c r="O17" s="545"/>
      <c r="P17" s="545"/>
      <c r="Q17" s="545"/>
      <c r="R17" s="545"/>
      <c r="S17" s="545"/>
      <c r="T17" s="545"/>
      <c r="U17" s="545"/>
      <c r="V17" s="545"/>
      <c r="W17" s="545"/>
      <c r="X17" s="545"/>
      <c r="Y17" s="545"/>
      <c r="Z17" s="545"/>
      <c r="AA17" s="545"/>
      <c r="AB17" s="545"/>
      <c r="AC17" s="545"/>
      <c r="AD17" s="545"/>
      <c r="AE17" s="576"/>
      <c r="AF17" s="545"/>
      <c r="AG17" s="545"/>
      <c r="AH17" s="545"/>
      <c r="AI17" s="545"/>
      <c r="AJ17" s="545"/>
      <c r="AK17" s="545"/>
      <c r="AL17" s="545"/>
      <c r="AM17" s="545"/>
      <c r="AN17" s="545"/>
      <c r="AO17" s="545"/>
      <c r="AP17" s="545"/>
      <c r="AQ17" s="545"/>
      <c r="AR17" s="545"/>
      <c r="AS17" s="545"/>
      <c r="AT17" s="545"/>
      <c r="AU17" s="545"/>
      <c r="AV17" s="545"/>
      <c r="AW17" s="605"/>
      <c r="AY17" s="17"/>
      <c r="AZ17" s="17"/>
      <c r="BA17" s="17"/>
      <c r="BB17" s="17"/>
      <c r="BC17" s="17"/>
      <c r="BD17" s="17"/>
      <c r="BE17" s="17"/>
      <c r="BF17" s="17"/>
    </row>
    <row r="18" spans="1:58" s="58" customFormat="1" ht="13.5" customHeight="1">
      <c r="A18" s="604"/>
      <c r="B18" s="590"/>
      <c r="C18" s="546"/>
      <c r="D18" s="545"/>
      <c r="E18" s="591"/>
      <c r="F18" s="545"/>
      <c r="G18" s="545"/>
      <c r="H18" s="545"/>
      <c r="I18" s="545"/>
      <c r="J18" s="545"/>
      <c r="K18" s="545"/>
      <c r="L18" s="545"/>
      <c r="M18" s="545"/>
      <c r="N18" s="545"/>
      <c r="O18" s="545"/>
      <c r="P18" s="545"/>
      <c r="Q18" s="545"/>
      <c r="R18" s="545"/>
      <c r="S18" s="545"/>
      <c r="T18" s="545"/>
      <c r="U18" s="545"/>
      <c r="V18" s="545"/>
      <c r="W18" s="545"/>
      <c r="X18" s="545"/>
      <c r="Y18" s="545"/>
      <c r="Z18" s="545"/>
      <c r="AA18" s="545"/>
      <c r="AB18" s="545"/>
      <c r="AC18" s="545"/>
      <c r="AD18" s="545"/>
      <c r="AE18" s="576"/>
      <c r="AF18" s="545"/>
      <c r="AG18" s="545"/>
      <c r="AH18" s="545"/>
      <c r="AI18" s="545"/>
      <c r="AJ18" s="545"/>
      <c r="AK18" s="545"/>
      <c r="AL18" s="545"/>
      <c r="AM18" s="545"/>
      <c r="AN18" s="545"/>
      <c r="AO18" s="545"/>
      <c r="AP18" s="545"/>
      <c r="AQ18" s="545"/>
      <c r="AR18" s="545"/>
      <c r="AS18" s="545"/>
      <c r="AT18" s="545"/>
      <c r="AU18" s="545"/>
      <c r="AV18" s="545"/>
      <c r="AW18" s="605"/>
      <c r="AY18" s="17"/>
      <c r="AZ18" s="17"/>
      <c r="BA18" s="17"/>
      <c r="BB18" s="17"/>
      <c r="BC18" s="17"/>
      <c r="BD18" s="17"/>
      <c r="BE18" s="17"/>
      <c r="BF18" s="17"/>
    </row>
    <row r="19" spans="1:58" s="58" customFormat="1" ht="13.5" customHeight="1">
      <c r="A19" s="604"/>
      <c r="B19" s="590"/>
      <c r="C19" s="546"/>
      <c r="D19" s="545"/>
      <c r="E19" s="591"/>
      <c r="F19" s="545"/>
      <c r="G19" s="545"/>
      <c r="H19" s="545"/>
      <c r="I19" s="545"/>
      <c r="J19" s="545"/>
      <c r="K19" s="545"/>
      <c r="L19" s="545"/>
      <c r="M19" s="545"/>
      <c r="N19" s="545"/>
      <c r="O19" s="545"/>
      <c r="P19" s="545"/>
      <c r="Q19" s="545"/>
      <c r="R19" s="545"/>
      <c r="S19" s="545"/>
      <c r="T19" s="545"/>
      <c r="U19" s="545"/>
      <c r="V19" s="545"/>
      <c r="W19" s="545"/>
      <c r="X19" s="545"/>
      <c r="Y19" s="545"/>
      <c r="Z19" s="545"/>
      <c r="AA19" s="545"/>
      <c r="AB19" s="545"/>
      <c r="AC19" s="545"/>
      <c r="AD19" s="545"/>
      <c r="AE19" s="576"/>
      <c r="AF19" s="545"/>
      <c r="AG19" s="545"/>
      <c r="AH19" s="545"/>
      <c r="AI19" s="545"/>
      <c r="AJ19" s="545"/>
      <c r="AK19" s="545"/>
      <c r="AL19" s="545"/>
      <c r="AM19" s="545"/>
      <c r="AN19" s="545"/>
      <c r="AO19" s="545"/>
      <c r="AP19" s="545"/>
      <c r="AQ19" s="545"/>
      <c r="AR19" s="545"/>
      <c r="AS19" s="545"/>
      <c r="AT19" s="545"/>
      <c r="AU19" s="545"/>
      <c r="AV19" s="545"/>
      <c r="AW19" s="605"/>
      <c r="AY19" s="17"/>
      <c r="AZ19" s="17"/>
      <c r="BA19" s="17"/>
      <c r="BB19" s="17"/>
      <c r="BC19" s="17"/>
      <c r="BD19" s="17"/>
      <c r="BE19" s="17"/>
      <c r="BF19" s="17"/>
    </row>
    <row r="20" spans="1:58" s="58" customFormat="1" ht="13.5" customHeight="1">
      <c r="A20" s="604"/>
      <c r="B20" s="590"/>
      <c r="C20" s="546"/>
      <c r="D20" s="545"/>
      <c r="E20" s="591"/>
      <c r="F20" s="545"/>
      <c r="G20" s="545"/>
      <c r="H20" s="545"/>
      <c r="I20" s="575"/>
      <c r="J20" s="593"/>
      <c r="K20" s="593"/>
      <c r="L20" s="593"/>
      <c r="M20" s="593"/>
      <c r="N20" s="593"/>
      <c r="O20" s="593"/>
      <c r="P20" s="593"/>
      <c r="Q20" s="593"/>
      <c r="R20" s="575"/>
      <c r="S20" s="545"/>
      <c r="T20" s="545"/>
      <c r="U20" s="545"/>
      <c r="V20" s="545"/>
      <c r="W20" s="545"/>
      <c r="X20" s="545"/>
      <c r="Y20" s="545"/>
      <c r="Z20" s="545"/>
      <c r="AA20" s="545"/>
      <c r="AB20" s="545"/>
      <c r="AC20" s="545"/>
      <c r="AD20" s="545"/>
      <c r="AE20" s="576"/>
      <c r="AF20" s="545"/>
      <c r="AG20" s="545"/>
      <c r="AH20" s="545"/>
      <c r="AI20" s="545"/>
      <c r="AJ20" s="545"/>
      <c r="AK20" s="545"/>
      <c r="AL20" s="545"/>
      <c r="AM20" s="545"/>
      <c r="AN20" s="545"/>
      <c r="AO20" s="545"/>
      <c r="AP20" s="545"/>
      <c r="AQ20" s="545"/>
      <c r="AR20" s="545"/>
      <c r="AS20" s="545"/>
      <c r="AT20" s="545"/>
      <c r="AU20" s="545"/>
      <c r="AV20" s="545"/>
      <c r="AW20" s="605"/>
      <c r="AY20" s="17"/>
      <c r="AZ20" s="17"/>
      <c r="BA20" s="17"/>
      <c r="BB20" s="17"/>
      <c r="BC20" s="17"/>
      <c r="BD20" s="17"/>
      <c r="BE20" s="17"/>
      <c r="BF20" s="17"/>
    </row>
    <row r="21" spans="1:58" s="58" customFormat="1" ht="13.5" customHeight="1">
      <c r="A21" s="604"/>
      <c r="B21" s="590"/>
      <c r="C21" s="546"/>
      <c r="D21" s="545"/>
      <c r="E21" s="591"/>
      <c r="F21" s="545"/>
      <c r="G21" s="545"/>
      <c r="H21" s="545"/>
      <c r="I21" s="575"/>
      <c r="J21" s="575"/>
      <c r="K21" s="593" t="s">
        <v>140</v>
      </c>
      <c r="L21" s="545"/>
      <c r="M21" s="545"/>
      <c r="N21" s="545"/>
      <c r="O21" s="545"/>
      <c r="P21" s="545"/>
      <c r="Q21" s="545"/>
      <c r="R21" s="545"/>
      <c r="S21" s="545"/>
      <c r="T21" s="545"/>
      <c r="U21" s="545"/>
      <c r="V21" s="545"/>
      <c r="W21" s="545"/>
      <c r="X21" s="545"/>
      <c r="Y21" s="545"/>
      <c r="Z21" s="545"/>
      <c r="AA21" s="545"/>
      <c r="AB21" s="545"/>
      <c r="AC21" s="545"/>
      <c r="AD21" s="545"/>
      <c r="AE21" s="576"/>
      <c r="AF21" s="545"/>
      <c r="AG21" s="545"/>
      <c r="AH21" s="545"/>
      <c r="AI21" s="545"/>
      <c r="AJ21" s="545"/>
      <c r="AK21" s="545"/>
      <c r="AL21" s="545"/>
      <c r="AM21" s="545"/>
      <c r="AN21" s="545"/>
      <c r="AO21" s="545"/>
      <c r="AP21" s="545"/>
      <c r="AQ21" s="545"/>
      <c r="AR21" s="545"/>
      <c r="AS21" s="545"/>
      <c r="AT21" s="545"/>
      <c r="AU21" s="545"/>
      <c r="AV21" s="545"/>
      <c r="AW21" s="605"/>
      <c r="AY21" s="17"/>
      <c r="AZ21" s="17"/>
      <c r="BA21" s="17"/>
      <c r="BB21" s="17"/>
      <c r="BC21" s="17"/>
      <c r="BD21" s="17"/>
      <c r="BE21" s="17"/>
      <c r="BF21" s="17"/>
    </row>
    <row r="22" spans="1:58" s="58" customFormat="1" ht="13.5" customHeight="1">
      <c r="A22" s="604"/>
      <c r="B22" s="590"/>
      <c r="C22" s="546"/>
      <c r="D22" s="545" t="s">
        <v>165</v>
      </c>
      <c r="E22" s="591"/>
      <c r="F22" s="545"/>
      <c r="G22" s="545"/>
      <c r="H22" s="545"/>
      <c r="I22" s="545"/>
      <c r="J22" s="545"/>
      <c r="K22" s="545"/>
      <c r="L22" s="545"/>
      <c r="M22" s="545"/>
      <c r="N22" s="545"/>
      <c r="O22" s="545"/>
      <c r="P22" s="545"/>
      <c r="Q22" s="545"/>
      <c r="R22" s="545"/>
      <c r="S22" s="545"/>
      <c r="T22" s="545"/>
      <c r="U22" s="545"/>
      <c r="V22" s="545"/>
      <c r="W22" s="545"/>
      <c r="X22" s="545"/>
      <c r="Y22" s="545"/>
      <c r="Z22" s="545"/>
      <c r="AA22" s="545"/>
      <c r="AB22" s="545"/>
      <c r="AC22" s="545"/>
      <c r="AD22" s="545"/>
      <c r="AE22" s="576"/>
      <c r="AF22" s="545"/>
      <c r="AG22" s="545"/>
      <c r="AH22" s="545"/>
      <c r="AI22" s="545"/>
      <c r="AJ22" s="545"/>
      <c r="AK22" s="545"/>
      <c r="AL22" s="545"/>
      <c r="AM22" s="545"/>
      <c r="AN22" s="545"/>
      <c r="AO22" s="545"/>
      <c r="AP22" s="545"/>
      <c r="AQ22" s="545"/>
      <c r="AR22" s="545"/>
      <c r="AS22" s="545"/>
      <c r="AT22" s="545"/>
      <c r="AU22" s="545"/>
      <c r="AV22" s="545"/>
      <c r="AW22" s="605"/>
      <c r="AY22" s="17"/>
      <c r="AZ22" s="17"/>
      <c r="BA22" s="17"/>
      <c r="BB22" s="17"/>
      <c r="BC22" s="17"/>
      <c r="BD22" s="17"/>
      <c r="BE22" s="17"/>
      <c r="BF22" s="17"/>
    </row>
    <row r="23" spans="1:58" s="58" customFormat="1" ht="13.5" customHeight="1">
      <c r="A23" s="604"/>
      <c r="B23" s="590"/>
      <c r="C23" s="546"/>
      <c r="D23" s="545"/>
      <c r="E23" s="591"/>
      <c r="F23" s="545"/>
      <c r="G23" s="545"/>
      <c r="H23" s="545"/>
      <c r="I23" s="545"/>
      <c r="J23" s="545"/>
      <c r="K23" s="545"/>
      <c r="L23" s="545"/>
      <c r="M23" s="545"/>
      <c r="N23" s="545"/>
      <c r="O23" s="545"/>
      <c r="P23" s="545"/>
      <c r="Q23" s="545"/>
      <c r="R23" s="545"/>
      <c r="S23" s="545"/>
      <c r="T23" s="545"/>
      <c r="U23" s="545"/>
      <c r="V23" s="545"/>
      <c r="W23" s="545"/>
      <c r="X23" s="545"/>
      <c r="Y23" s="545"/>
      <c r="Z23" s="545"/>
      <c r="AA23" s="545"/>
      <c r="AB23" s="545"/>
      <c r="AC23" s="545"/>
      <c r="AD23" s="545"/>
      <c r="AE23" s="576"/>
      <c r="AF23" s="545"/>
      <c r="AG23" s="545"/>
      <c r="AH23" s="545"/>
      <c r="AI23" s="545"/>
      <c r="AJ23" s="545"/>
      <c r="AK23" s="545"/>
      <c r="AL23" s="545"/>
      <c r="AM23" s="545"/>
      <c r="AN23" s="545"/>
      <c r="AO23" s="545"/>
      <c r="AP23" s="545"/>
      <c r="AQ23" s="545"/>
      <c r="AR23" s="545"/>
      <c r="AS23" s="545"/>
      <c r="AT23" s="545"/>
      <c r="AU23" s="545"/>
      <c r="AV23" s="545"/>
      <c r="AW23" s="605"/>
      <c r="AY23" s="17"/>
      <c r="AZ23" s="17"/>
      <c r="BA23" s="17"/>
      <c r="BB23" s="17"/>
      <c r="BC23" s="17"/>
      <c r="BD23" s="17"/>
      <c r="BE23" s="17"/>
      <c r="BF23" s="17"/>
    </row>
    <row r="24" spans="1:58" s="58" customFormat="1" ht="13.5" customHeight="1">
      <c r="A24" s="604"/>
      <c r="B24" s="590"/>
      <c r="C24" s="546"/>
      <c r="D24" s="545"/>
      <c r="E24" s="591"/>
      <c r="F24" s="545"/>
      <c r="G24" s="545"/>
      <c r="H24" s="545"/>
      <c r="I24" s="545"/>
      <c r="J24" s="545"/>
      <c r="K24" s="545"/>
      <c r="L24" s="545"/>
      <c r="M24" s="545"/>
      <c r="N24" s="545"/>
      <c r="O24" s="545"/>
      <c r="P24" s="545"/>
      <c r="Q24" s="545"/>
      <c r="R24" s="545"/>
      <c r="S24" s="545"/>
      <c r="T24" s="545"/>
      <c r="U24" s="545"/>
      <c r="V24" s="545"/>
      <c r="W24" s="545"/>
      <c r="X24" s="545"/>
      <c r="Y24" s="545"/>
      <c r="Z24" s="545"/>
      <c r="AA24" s="545"/>
      <c r="AB24" s="545"/>
      <c r="AC24" s="545"/>
      <c r="AD24" s="545"/>
      <c r="AE24" s="576"/>
      <c r="AF24" s="545"/>
      <c r="AG24" s="545"/>
      <c r="AH24" s="545"/>
      <c r="AI24" s="545"/>
      <c r="AJ24" s="545"/>
      <c r="AK24" s="545"/>
      <c r="AL24" s="545"/>
      <c r="AM24" s="545"/>
      <c r="AN24" s="545"/>
      <c r="AO24" s="545"/>
      <c r="AP24" s="545"/>
      <c r="AQ24" s="545"/>
      <c r="AR24" s="545"/>
      <c r="AS24" s="545"/>
      <c r="AT24" s="545"/>
      <c r="AU24" s="545"/>
      <c r="AV24" s="545"/>
      <c r="AW24" s="605"/>
      <c r="AY24" s="17"/>
      <c r="AZ24" s="17"/>
      <c r="BA24" s="17"/>
      <c r="BB24" s="17"/>
      <c r="BC24" s="17"/>
      <c r="BD24" s="17"/>
      <c r="BE24" s="17"/>
      <c r="BF24" s="17"/>
    </row>
    <row r="25" spans="1:58" s="58" customFormat="1" ht="13.5" customHeight="1">
      <c r="A25" s="604"/>
      <c r="B25" s="590"/>
      <c r="C25" s="546"/>
      <c r="D25" s="545"/>
      <c r="E25" s="591"/>
      <c r="F25" s="545"/>
      <c r="G25" s="545"/>
      <c r="H25" s="545"/>
      <c r="I25" s="545"/>
      <c r="J25" s="545"/>
      <c r="K25" s="545"/>
      <c r="L25" s="545"/>
      <c r="M25" s="545"/>
      <c r="N25" s="545"/>
      <c r="O25" s="545"/>
      <c r="P25" s="545" t="s">
        <v>292</v>
      </c>
      <c r="Q25" s="545"/>
      <c r="R25" s="545"/>
      <c r="S25" s="545"/>
      <c r="T25" s="545"/>
      <c r="U25" s="545"/>
      <c r="V25" s="545"/>
      <c r="W25" s="545"/>
      <c r="X25" s="545"/>
      <c r="Y25" s="545"/>
      <c r="Z25" s="545"/>
      <c r="AA25" s="545"/>
      <c r="AB25" s="545"/>
      <c r="AC25" s="545"/>
      <c r="AD25" s="545"/>
      <c r="AE25" s="576"/>
      <c r="AF25" s="545"/>
      <c r="AG25" s="545"/>
      <c r="AH25" s="545"/>
      <c r="AI25" s="545"/>
      <c r="AJ25" s="545"/>
      <c r="AK25" s="545"/>
      <c r="AL25" s="545"/>
      <c r="AM25" s="545"/>
      <c r="AN25" s="545"/>
      <c r="AO25" s="545"/>
      <c r="AP25" s="545"/>
      <c r="AQ25" s="545"/>
      <c r="AR25" s="545"/>
      <c r="AS25" s="545"/>
      <c r="AT25" s="545"/>
      <c r="AU25" s="545"/>
      <c r="AV25" s="545"/>
      <c r="AW25" s="605"/>
      <c r="AY25" s="17"/>
      <c r="AZ25" s="17"/>
      <c r="BA25" s="17"/>
      <c r="BB25" s="17"/>
      <c r="BC25" s="17"/>
      <c r="BD25" s="17"/>
      <c r="BE25" s="17"/>
      <c r="BF25" s="17"/>
    </row>
    <row r="26" spans="1:58" s="58" customFormat="1" ht="13.5" customHeight="1">
      <c r="A26" s="604"/>
      <c r="B26" s="590"/>
      <c r="C26" s="546"/>
      <c r="D26" s="545"/>
      <c r="E26" s="591"/>
      <c r="F26" s="545"/>
      <c r="G26" s="545"/>
      <c r="H26" s="545"/>
      <c r="I26" s="545"/>
      <c r="J26" s="545"/>
      <c r="K26" s="545"/>
      <c r="L26" s="545"/>
      <c r="M26" s="545"/>
      <c r="N26" s="545"/>
      <c r="O26" s="545"/>
      <c r="P26" s="545"/>
      <c r="Q26" s="592" t="s">
        <v>293</v>
      </c>
      <c r="R26" s="545"/>
      <c r="S26" s="545"/>
      <c r="T26" s="545"/>
      <c r="U26" s="545"/>
      <c r="V26" s="545"/>
      <c r="W26" s="545"/>
      <c r="X26" s="545"/>
      <c r="Y26" s="545"/>
      <c r="Z26" s="545"/>
      <c r="AA26" s="545"/>
      <c r="AB26" s="545"/>
      <c r="AC26" s="545"/>
      <c r="AD26" s="545"/>
      <c r="AE26" s="576"/>
      <c r="AF26" s="545"/>
      <c r="AG26" s="545"/>
      <c r="AH26" s="545"/>
      <c r="AI26" s="545"/>
      <c r="AJ26" s="545"/>
      <c r="AK26" s="545"/>
      <c r="AL26" s="545"/>
      <c r="AM26" s="545"/>
      <c r="AN26" s="545"/>
      <c r="AO26" s="545"/>
      <c r="AP26" s="545"/>
      <c r="AQ26" s="545"/>
      <c r="AR26" s="545"/>
      <c r="AS26" s="545"/>
      <c r="AT26" s="545"/>
      <c r="AU26" s="545"/>
      <c r="AV26" s="545"/>
      <c r="AW26" s="605"/>
      <c r="AY26" s="17"/>
      <c r="AZ26" s="17"/>
      <c r="BA26" s="17"/>
      <c r="BB26" s="17"/>
      <c r="BC26" s="17"/>
      <c r="BD26" s="17"/>
      <c r="BE26" s="17"/>
      <c r="BF26" s="17"/>
    </row>
    <row r="27" spans="1:58" s="58" customFormat="1" ht="13.5" customHeight="1">
      <c r="A27" s="604"/>
      <c r="B27" s="590"/>
      <c r="C27" s="595"/>
      <c r="D27" s="545"/>
      <c r="E27" s="160"/>
      <c r="F27" s="545"/>
      <c r="G27" s="596"/>
      <c r="H27" s="596"/>
      <c r="I27" s="596"/>
      <c r="J27" s="596"/>
      <c r="K27" s="596"/>
      <c r="L27" s="596"/>
      <c r="M27" s="596"/>
      <c r="N27" s="596"/>
      <c r="O27" s="545"/>
      <c r="P27" s="545"/>
      <c r="Q27" s="592" t="s">
        <v>294</v>
      </c>
      <c r="R27" s="545"/>
      <c r="S27" s="545"/>
      <c r="T27" s="545"/>
      <c r="U27" s="545"/>
      <c r="V27" s="545"/>
      <c r="W27" s="545"/>
      <c r="X27" s="545"/>
      <c r="Y27" s="545"/>
      <c r="Z27" s="545"/>
      <c r="AA27" s="545"/>
      <c r="AB27" s="545"/>
      <c r="AC27" s="545"/>
      <c r="AD27" s="545"/>
      <c r="AE27" s="576"/>
      <c r="AF27" s="545"/>
      <c r="AG27" s="545"/>
      <c r="AH27" s="545"/>
      <c r="AI27" s="545"/>
      <c r="AJ27" s="545"/>
      <c r="AK27" s="545"/>
      <c r="AL27" s="545"/>
      <c r="AM27" s="545"/>
      <c r="AN27" s="545"/>
      <c r="AO27" s="545"/>
      <c r="AP27" s="545"/>
      <c r="AQ27" s="545"/>
      <c r="AR27" s="545"/>
      <c r="AS27" s="545"/>
      <c r="AT27" s="545"/>
      <c r="AU27" s="545"/>
      <c r="AV27" s="545"/>
      <c r="AW27" s="605"/>
      <c r="AY27" s="17"/>
      <c r="AZ27" s="17"/>
      <c r="BA27" s="17"/>
      <c r="BB27" s="17"/>
      <c r="BC27" s="17"/>
      <c r="BD27" s="17"/>
      <c r="BE27" s="17"/>
      <c r="BF27" s="17"/>
    </row>
    <row r="28" spans="1:58" s="58" customFormat="1" ht="13.5" customHeight="1">
      <c r="A28" s="604"/>
      <c r="B28" s="590"/>
      <c r="C28" s="546"/>
      <c r="D28" s="545"/>
      <c r="E28" s="597"/>
      <c r="F28" s="545"/>
      <c r="G28" s="545"/>
      <c r="H28" s="545"/>
      <c r="I28" s="545"/>
      <c r="J28" s="545"/>
      <c r="K28" s="545"/>
      <c r="L28" s="545"/>
      <c r="M28" s="545"/>
      <c r="N28" s="545"/>
      <c r="O28" s="575"/>
      <c r="P28" s="545"/>
      <c r="Q28" s="545"/>
      <c r="R28" s="545"/>
      <c r="S28" s="545"/>
      <c r="T28" s="545"/>
      <c r="U28" s="545"/>
      <c r="V28" s="545"/>
      <c r="W28" s="545"/>
      <c r="X28" s="545"/>
      <c r="Y28" s="545"/>
      <c r="Z28" s="545"/>
      <c r="AA28" s="545"/>
      <c r="AB28" s="545"/>
      <c r="AC28" s="545"/>
      <c r="AD28" s="545"/>
      <c r="AE28" s="576"/>
      <c r="AF28" s="545"/>
      <c r="AG28" s="545"/>
      <c r="AH28" s="545"/>
      <c r="AI28" s="545"/>
      <c r="AJ28" s="545"/>
      <c r="AK28" s="545"/>
      <c r="AL28" s="545"/>
      <c r="AM28" s="545"/>
      <c r="AN28" s="545"/>
      <c r="AO28" s="545"/>
      <c r="AP28" s="545"/>
      <c r="AQ28" s="545"/>
      <c r="AR28" s="545"/>
      <c r="AS28" s="545"/>
      <c r="AT28" s="545"/>
      <c r="AU28" s="545"/>
      <c r="AV28" s="545"/>
      <c r="AW28" s="605"/>
      <c r="AY28" s="17"/>
      <c r="AZ28" s="17"/>
      <c r="BA28" s="17"/>
      <c r="BB28" s="17"/>
      <c r="BC28" s="17"/>
      <c r="BD28" s="17"/>
      <c r="BE28" s="17"/>
      <c r="BF28" s="17"/>
    </row>
    <row r="29" spans="1:58" s="58" customFormat="1" ht="13.5" customHeight="1">
      <c r="A29" s="604"/>
      <c r="B29" s="590"/>
      <c r="C29" s="546"/>
      <c r="D29" s="545"/>
      <c r="E29" s="597"/>
      <c r="F29" s="545"/>
      <c r="G29" s="545"/>
      <c r="H29" s="545"/>
      <c r="I29" s="545"/>
      <c r="J29" s="545"/>
      <c r="K29" s="545"/>
      <c r="L29" s="545"/>
      <c r="M29" s="545"/>
      <c r="N29" s="545"/>
      <c r="O29" s="545"/>
      <c r="P29" s="575"/>
      <c r="Q29" s="545"/>
      <c r="R29" s="545"/>
      <c r="S29" s="545"/>
      <c r="T29" s="545"/>
      <c r="U29" s="545"/>
      <c r="V29" s="545"/>
      <c r="W29" s="545"/>
      <c r="X29" s="545"/>
      <c r="Y29" s="545"/>
      <c r="Z29" s="545"/>
      <c r="AA29" s="545"/>
      <c r="AB29" s="545"/>
      <c r="AC29" s="545"/>
      <c r="AD29" s="545"/>
      <c r="AE29" s="576"/>
      <c r="AF29" s="545"/>
      <c r="AG29" s="545"/>
      <c r="AH29" s="545"/>
      <c r="AI29" s="545"/>
      <c r="AJ29" s="545"/>
      <c r="AK29" s="545"/>
      <c r="AL29" s="545"/>
      <c r="AM29" s="545"/>
      <c r="AN29" s="545"/>
      <c r="AO29" s="545"/>
      <c r="AP29" s="545"/>
      <c r="AQ29" s="545"/>
      <c r="AR29" s="545"/>
      <c r="AS29" s="545"/>
      <c r="AT29" s="545"/>
      <c r="AU29" s="545"/>
      <c r="AV29" s="545"/>
      <c r="AW29" s="605"/>
      <c r="AY29" s="17"/>
      <c r="AZ29" s="17"/>
      <c r="BA29" s="17"/>
      <c r="BB29" s="17"/>
      <c r="BC29" s="17"/>
      <c r="BD29" s="17"/>
      <c r="BE29" s="17"/>
      <c r="BF29" s="17"/>
    </row>
    <row r="30" spans="1:58" s="58" customFormat="1" ht="13.5" customHeight="1">
      <c r="A30" s="604"/>
      <c r="B30" s="590"/>
      <c r="C30" s="546"/>
      <c r="D30" s="545"/>
      <c r="E30" s="597"/>
      <c r="F30" s="545"/>
      <c r="G30" s="545"/>
      <c r="H30" s="545"/>
      <c r="I30" s="545"/>
      <c r="J30" s="545"/>
      <c r="K30" s="545"/>
      <c r="L30" s="545"/>
      <c r="M30" s="545"/>
      <c r="N30" s="545"/>
      <c r="O30" s="545"/>
      <c r="P30" s="575"/>
      <c r="Q30" s="545"/>
      <c r="R30" s="545"/>
      <c r="S30" s="545"/>
      <c r="T30" s="545"/>
      <c r="U30" s="545"/>
      <c r="V30" s="545"/>
      <c r="W30" s="545"/>
      <c r="X30" s="545"/>
      <c r="Y30" s="545"/>
      <c r="Z30" s="545"/>
      <c r="AA30" s="545"/>
      <c r="AB30" s="545"/>
      <c r="AC30" s="545"/>
      <c r="AD30" s="545"/>
      <c r="AE30" s="576"/>
      <c r="AF30" s="545"/>
      <c r="AG30" s="545"/>
      <c r="AH30" s="545"/>
      <c r="AI30" s="545"/>
      <c r="AJ30" s="545"/>
      <c r="AK30" s="545"/>
      <c r="AL30" s="545"/>
      <c r="AM30" s="545"/>
      <c r="AN30" s="545"/>
      <c r="AO30" s="545"/>
      <c r="AP30" s="545"/>
      <c r="AQ30" s="545"/>
      <c r="AR30" s="545"/>
      <c r="AS30" s="545"/>
      <c r="AT30" s="545"/>
      <c r="AU30" s="545"/>
      <c r="AV30" s="545"/>
      <c r="AW30" s="605"/>
      <c r="AY30" s="17"/>
      <c r="AZ30" s="17"/>
      <c r="BA30" s="17"/>
      <c r="BB30" s="17"/>
      <c r="BC30" s="17"/>
      <c r="BD30" s="17"/>
      <c r="BE30" s="17"/>
      <c r="BF30" s="17"/>
    </row>
    <row r="31" spans="1:58" s="58" customFormat="1" ht="13.5" customHeight="1">
      <c r="A31" s="604"/>
      <c r="B31" s="590"/>
      <c r="C31" s="546"/>
      <c r="D31" s="545"/>
      <c r="E31" s="597"/>
      <c r="F31" s="545"/>
      <c r="G31" s="545"/>
      <c r="H31" s="545"/>
      <c r="I31" s="545"/>
      <c r="J31" s="545"/>
      <c r="K31" s="545"/>
      <c r="L31" s="545"/>
      <c r="M31" s="545"/>
      <c r="N31" s="545"/>
      <c r="O31" s="545"/>
      <c r="P31" s="545"/>
      <c r="Q31" s="545"/>
      <c r="R31" s="545"/>
      <c r="S31" s="545"/>
      <c r="T31" s="545"/>
      <c r="U31" s="545"/>
      <c r="V31" s="545"/>
      <c r="W31" s="545"/>
      <c r="X31" s="545"/>
      <c r="Y31" s="545"/>
      <c r="Z31" s="545"/>
      <c r="AA31" s="545"/>
      <c r="AB31" s="545"/>
      <c r="AC31" s="545"/>
      <c r="AD31" s="545"/>
      <c r="AE31" s="576"/>
      <c r="AF31" s="545"/>
      <c r="AG31" s="545"/>
      <c r="AH31" s="545"/>
      <c r="AI31" s="545"/>
      <c r="AJ31" s="545"/>
      <c r="AK31" s="545"/>
      <c r="AL31" s="545"/>
      <c r="AM31" s="545"/>
      <c r="AN31" s="545"/>
      <c r="AO31" s="545"/>
      <c r="AP31" s="545"/>
      <c r="AQ31" s="545"/>
      <c r="AR31" s="545"/>
      <c r="AS31" s="545"/>
      <c r="AT31" s="545"/>
      <c r="AU31" s="545"/>
      <c r="AV31" s="545"/>
      <c r="AW31" s="605"/>
      <c r="AY31" s="17"/>
      <c r="AZ31" s="17"/>
      <c r="BA31" s="17"/>
      <c r="BB31" s="17"/>
      <c r="BC31" s="17"/>
      <c r="BD31" s="17"/>
      <c r="BE31" s="17"/>
      <c r="BF31" s="17"/>
    </row>
    <row r="32" spans="1:58" s="58" customFormat="1" ht="13.5" customHeight="1">
      <c r="A32" s="604"/>
      <c r="B32" s="590"/>
      <c r="C32" s="546"/>
      <c r="D32" s="545"/>
      <c r="E32" s="591"/>
      <c r="F32" s="545"/>
      <c r="G32" s="545"/>
      <c r="H32" s="545"/>
      <c r="I32" s="545"/>
      <c r="J32" s="545"/>
      <c r="K32" s="545"/>
      <c r="L32" s="545"/>
      <c r="M32" s="545"/>
      <c r="N32" s="545"/>
      <c r="O32" s="545"/>
      <c r="P32" s="545"/>
      <c r="Q32" s="545"/>
      <c r="R32" s="545"/>
      <c r="S32" s="545"/>
      <c r="T32" s="545"/>
      <c r="U32" s="545"/>
      <c r="V32" s="545"/>
      <c r="W32" s="545"/>
      <c r="X32" s="545"/>
      <c r="Y32" s="545"/>
      <c r="Z32" s="545"/>
      <c r="AA32" s="545"/>
      <c r="AB32" s="545"/>
      <c r="AC32" s="545"/>
      <c r="AD32" s="545"/>
      <c r="AE32" s="576"/>
      <c r="AF32" s="545"/>
      <c r="AG32" s="545"/>
      <c r="AH32" s="545"/>
      <c r="AI32" s="545"/>
      <c r="AJ32" s="545"/>
      <c r="AK32" s="545"/>
      <c r="AL32" s="545"/>
      <c r="AM32" s="545"/>
      <c r="AN32" s="545"/>
      <c r="AO32" s="545"/>
      <c r="AP32" s="545"/>
      <c r="AQ32" s="545"/>
      <c r="AR32" s="545"/>
      <c r="AS32" s="545"/>
      <c r="AT32" s="545"/>
      <c r="AU32" s="545"/>
      <c r="AV32" s="545"/>
      <c r="AW32" s="605"/>
      <c r="AY32" s="17"/>
      <c r="AZ32" s="17"/>
      <c r="BA32" s="17"/>
      <c r="BB32" s="17"/>
      <c r="BC32" s="17"/>
      <c r="BD32" s="17"/>
      <c r="BE32" s="17"/>
      <c r="BF32" s="17"/>
    </row>
    <row r="33" spans="1:58" s="58" customFormat="1" ht="13.5" customHeight="1" thickBot="1">
      <c r="A33" s="606"/>
      <c r="B33" s="607"/>
      <c r="C33" s="608"/>
      <c r="D33" s="609"/>
      <c r="E33" s="610"/>
      <c r="F33" s="609"/>
      <c r="G33" s="609"/>
      <c r="H33" s="609"/>
      <c r="I33" s="609"/>
      <c r="J33" s="609"/>
      <c r="K33" s="609"/>
      <c r="L33" s="609"/>
      <c r="M33" s="609"/>
      <c r="N33" s="609"/>
      <c r="O33" s="609"/>
      <c r="P33" s="609"/>
      <c r="Q33" s="609"/>
      <c r="R33" s="609"/>
      <c r="S33" s="609"/>
      <c r="T33" s="609"/>
      <c r="U33" s="609"/>
      <c r="V33" s="609"/>
      <c r="W33" s="609"/>
      <c r="X33" s="609"/>
      <c r="Y33" s="609"/>
      <c r="Z33" s="609"/>
      <c r="AA33" s="609"/>
      <c r="AB33" s="609"/>
      <c r="AC33" s="609"/>
      <c r="AD33" s="609"/>
      <c r="AE33" s="611"/>
      <c r="AF33" s="609"/>
      <c r="AG33" s="609"/>
      <c r="AH33" s="609"/>
      <c r="AI33" s="609"/>
      <c r="AJ33" s="609"/>
      <c r="AK33" s="609"/>
      <c r="AL33" s="609"/>
      <c r="AM33" s="609"/>
      <c r="AN33" s="609"/>
      <c r="AO33" s="609"/>
      <c r="AP33" s="609"/>
      <c r="AQ33" s="609"/>
      <c r="AR33" s="609"/>
      <c r="AS33" s="609"/>
      <c r="AT33" s="609"/>
      <c r="AU33" s="609"/>
      <c r="AV33" s="609"/>
      <c r="AW33" s="612"/>
      <c r="AY33" s="17"/>
      <c r="AZ33" s="17"/>
      <c r="BA33" s="17"/>
      <c r="BB33" s="17"/>
      <c r="BC33" s="17"/>
      <c r="BD33" s="17"/>
      <c r="BE33" s="17"/>
      <c r="BF33" s="17"/>
    </row>
    <row r="34" spans="1:58" s="58" customFormat="1" ht="13.5" customHeight="1">
      <c r="A34" s="18"/>
      <c r="B34" s="25"/>
      <c r="C34" s="16"/>
      <c r="D34" s="20"/>
      <c r="E34" s="8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17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545"/>
      <c r="AX34" s="575"/>
      <c r="AY34" s="576"/>
      <c r="AZ34" s="17"/>
      <c r="BA34" s="17"/>
      <c r="BB34" s="17"/>
      <c r="BC34" s="17"/>
      <c r="BD34" s="17"/>
      <c r="BE34" s="17"/>
      <c r="BF34" s="17"/>
    </row>
    <row r="35" spans="1:58" s="58" customFormat="1" ht="13.5" customHeight="1">
      <c r="A35" s="18"/>
      <c r="B35" s="25"/>
      <c r="C35" s="16"/>
      <c r="D35" s="20"/>
      <c r="E35" s="8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17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545"/>
      <c r="AX35" s="575"/>
      <c r="AY35" s="576"/>
      <c r="AZ35" s="17"/>
      <c r="BA35" s="17"/>
      <c r="BB35" s="17"/>
      <c r="BC35" s="17"/>
      <c r="BD35" s="17"/>
      <c r="BE35" s="17"/>
      <c r="BF35" s="17"/>
    </row>
    <row r="36" spans="1:58" s="58" customFormat="1" ht="13.5" customHeight="1">
      <c r="A36" s="18"/>
      <c r="B36" s="25"/>
      <c r="C36" s="16"/>
      <c r="D36" s="20"/>
      <c r="E36" s="8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17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545"/>
      <c r="AX36" s="575"/>
      <c r="AY36" s="576"/>
      <c r="AZ36" s="17"/>
      <c r="BA36" s="17"/>
      <c r="BB36" s="17"/>
      <c r="BC36" s="17"/>
      <c r="BD36" s="17"/>
      <c r="BE36" s="17"/>
      <c r="BF36" s="17"/>
    </row>
    <row r="37" spans="1:58" s="58" customFormat="1" ht="13.5" customHeight="1">
      <c r="A37" s="18"/>
      <c r="B37" s="25"/>
      <c r="C37" s="16"/>
      <c r="D37" s="20"/>
      <c r="E37" s="8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17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545"/>
      <c r="AX37" s="575"/>
      <c r="AY37" s="576"/>
      <c r="AZ37" s="17"/>
      <c r="BA37" s="17"/>
      <c r="BB37" s="17"/>
      <c r="BC37" s="17"/>
      <c r="BD37" s="17"/>
      <c r="BE37" s="17"/>
      <c r="BF37" s="17"/>
    </row>
    <row r="38" spans="1:58" s="58" customFormat="1" ht="13.5" customHeight="1">
      <c r="A38" s="18"/>
      <c r="B38" s="25"/>
      <c r="C38" s="16"/>
      <c r="D38" s="20"/>
      <c r="E38" s="8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17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545"/>
      <c r="AX38" s="575"/>
      <c r="AY38" s="576"/>
      <c r="AZ38" s="17"/>
      <c r="BA38" s="17"/>
      <c r="BB38" s="17"/>
      <c r="BC38" s="17"/>
      <c r="BD38" s="17"/>
      <c r="BE38" s="17"/>
      <c r="BF38" s="17"/>
    </row>
    <row r="39" spans="1:58" s="58" customFormat="1" ht="13.5" customHeight="1">
      <c r="A39" s="18"/>
      <c r="B39" s="25"/>
      <c r="C39" s="16"/>
      <c r="D39" s="20"/>
      <c r="E39" s="8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17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545"/>
      <c r="AX39" s="575"/>
      <c r="AY39" s="576"/>
      <c r="AZ39" s="17"/>
      <c r="BA39" s="17"/>
      <c r="BB39" s="17"/>
      <c r="BC39" s="17"/>
      <c r="BD39" s="17"/>
      <c r="BE39" s="17"/>
      <c r="BF39" s="17"/>
    </row>
    <row r="40" spans="1:58" s="58" customFormat="1" ht="13.5" customHeight="1">
      <c r="A40" s="18"/>
      <c r="B40" s="25"/>
      <c r="C40" s="16"/>
      <c r="D40" s="20"/>
      <c r="E40" s="8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17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545"/>
      <c r="AX40" s="575"/>
      <c r="AY40" s="576"/>
      <c r="AZ40" s="17"/>
      <c r="BA40" s="17"/>
      <c r="BB40" s="17"/>
      <c r="BC40" s="17"/>
      <c r="BD40" s="17"/>
      <c r="BE40" s="17"/>
      <c r="BF40" s="17"/>
    </row>
    <row r="41" spans="1:58" s="58" customFormat="1" ht="13.5" customHeight="1">
      <c r="A41" s="18"/>
      <c r="B41" s="25"/>
      <c r="C41" s="16"/>
      <c r="D41" s="20"/>
      <c r="E41" s="8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17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545"/>
      <c r="AW41" s="545"/>
      <c r="AX41" s="575"/>
      <c r="AY41" s="576"/>
      <c r="AZ41" s="576"/>
      <c r="BA41" s="17"/>
      <c r="BB41" s="17"/>
      <c r="BC41" s="17"/>
      <c r="BD41" s="17"/>
      <c r="BE41" s="17"/>
      <c r="BF41" s="17"/>
    </row>
    <row r="42" spans="1:58" s="58" customFormat="1" ht="13.5" customHeight="1">
      <c r="A42" s="18"/>
      <c r="B42" s="25"/>
      <c r="C42" s="16"/>
      <c r="D42" s="20"/>
      <c r="E42" s="8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17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545"/>
      <c r="AW42" s="545"/>
      <c r="AX42" s="575"/>
      <c r="AY42" s="576"/>
      <c r="AZ42" s="576"/>
      <c r="BA42" s="17"/>
      <c r="BB42" s="17"/>
      <c r="BC42" s="17"/>
      <c r="BD42" s="17"/>
      <c r="BE42" s="17"/>
      <c r="BF42" s="17"/>
    </row>
    <row r="43" spans="1:58" s="58" customFormat="1" ht="13.5" customHeight="1">
      <c r="A43" s="18"/>
      <c r="B43" s="25"/>
      <c r="C43" s="16"/>
      <c r="D43" s="20"/>
      <c r="E43" s="8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17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545"/>
      <c r="AW43" s="545"/>
      <c r="AX43" s="575"/>
      <c r="AY43" s="576"/>
      <c r="AZ43" s="576"/>
      <c r="BA43" s="17"/>
      <c r="BB43" s="17"/>
      <c r="BC43" s="17"/>
      <c r="BD43" s="17"/>
      <c r="BE43" s="17"/>
      <c r="BF43" s="17"/>
    </row>
    <row r="44" spans="1:58" s="58" customFormat="1" ht="13.5" customHeight="1">
      <c r="A44" s="18"/>
      <c r="B44" s="25"/>
      <c r="C44" s="16"/>
      <c r="D44" s="20"/>
      <c r="E44" s="8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17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545"/>
      <c r="AW44" s="545"/>
      <c r="AX44" s="575"/>
      <c r="AY44" s="576"/>
      <c r="AZ44" s="576"/>
      <c r="BA44" s="17"/>
      <c r="BB44" s="17"/>
      <c r="BC44" s="17"/>
      <c r="BD44" s="17"/>
      <c r="BE44" s="17"/>
      <c r="BF44" s="17"/>
    </row>
    <row r="45" spans="1:58" s="58" customFormat="1" ht="13.5" customHeight="1">
      <c r="A45" s="18"/>
      <c r="B45" s="25"/>
      <c r="C45" s="16"/>
      <c r="D45" s="20"/>
      <c r="E45" s="8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17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545"/>
      <c r="AW45" s="545"/>
      <c r="AX45" s="575"/>
      <c r="AY45" s="576"/>
      <c r="AZ45" s="576"/>
      <c r="BA45" s="17"/>
      <c r="BB45" s="17"/>
      <c r="BC45" s="17"/>
      <c r="BD45" s="17"/>
      <c r="BE45" s="17"/>
      <c r="BF45" s="17"/>
    </row>
    <row r="46" spans="1:58" s="58" customFormat="1" ht="13.5" customHeight="1">
      <c r="A46" s="18"/>
      <c r="B46" s="25"/>
      <c r="C46" s="16"/>
      <c r="D46" s="20"/>
      <c r="E46" s="80"/>
      <c r="F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17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545"/>
      <c r="AW46" s="545"/>
      <c r="AX46" s="575"/>
      <c r="AY46" s="576"/>
      <c r="AZ46" s="576"/>
      <c r="BA46" s="17"/>
      <c r="BB46" s="17"/>
      <c r="BC46" s="17"/>
      <c r="BD46" s="17"/>
      <c r="BE46" s="17"/>
      <c r="BF46" s="17"/>
    </row>
    <row r="47" spans="1:58" s="58" customFormat="1" ht="13.5" customHeight="1">
      <c r="A47" s="18"/>
      <c r="B47" s="25"/>
      <c r="C47" s="16"/>
      <c r="D47" s="20"/>
      <c r="E47" s="80"/>
      <c r="F47" s="20"/>
      <c r="G47" s="492"/>
      <c r="H47" s="492"/>
      <c r="I47" s="492"/>
      <c r="J47" s="492"/>
      <c r="K47" s="492"/>
      <c r="L47" s="492"/>
      <c r="M47" s="492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17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545"/>
      <c r="AW47" s="545"/>
      <c r="AX47" s="575"/>
      <c r="AY47" s="576"/>
      <c r="AZ47" s="576"/>
      <c r="BA47" s="17"/>
      <c r="BB47" s="17"/>
      <c r="BC47" s="17"/>
      <c r="BD47" s="17"/>
      <c r="BE47" s="17"/>
      <c r="BF47" s="17"/>
    </row>
    <row r="48" spans="1:58" s="58" customFormat="1" ht="13.5" customHeight="1">
      <c r="A48" s="18"/>
      <c r="B48" s="25"/>
      <c r="C48" s="16"/>
      <c r="D48" s="20"/>
      <c r="E48" s="8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17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545"/>
      <c r="AW48" s="545"/>
      <c r="AX48" s="575"/>
      <c r="AY48" s="576"/>
      <c r="AZ48" s="576"/>
      <c r="BA48" s="17"/>
      <c r="BB48" s="17"/>
      <c r="BC48" s="17"/>
      <c r="BD48" s="17"/>
      <c r="BE48" s="17"/>
      <c r="BF48" s="17"/>
    </row>
    <row r="49" spans="1:58" s="58" customFormat="1" ht="13.5" customHeight="1">
      <c r="A49" s="18"/>
      <c r="B49" s="149"/>
      <c r="C49" s="16"/>
      <c r="D49" s="20"/>
      <c r="E49" s="9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17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545"/>
      <c r="AW49" s="545"/>
      <c r="AX49" s="575"/>
      <c r="AY49" s="576"/>
      <c r="AZ49" s="576"/>
      <c r="BA49" s="17"/>
      <c r="BB49" s="17"/>
      <c r="BC49" s="17"/>
      <c r="BD49" s="17"/>
      <c r="BE49" s="17"/>
      <c r="BF49" s="17"/>
    </row>
    <row r="50" spans="1:58" ht="13.5" customHeight="1">
      <c r="A50" s="18"/>
      <c r="B50" s="149"/>
      <c r="D50" s="20"/>
      <c r="E50" s="9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17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545"/>
      <c r="AW50" s="545"/>
      <c r="AX50" s="575"/>
      <c r="AY50" s="576"/>
      <c r="AZ50" s="576"/>
    </row>
    <row r="51" spans="1:58" ht="13.5" customHeight="1">
      <c r="A51" s="18"/>
      <c r="D51" s="20"/>
      <c r="E51" s="9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17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545"/>
      <c r="AW51" s="545"/>
      <c r="AX51" s="575"/>
      <c r="AY51" s="576"/>
      <c r="AZ51" s="576"/>
    </row>
    <row r="52" spans="1:58" ht="13.5" customHeight="1">
      <c r="A52" s="18"/>
      <c r="D52" s="20"/>
      <c r="E52" s="8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17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545"/>
      <c r="AW52" s="545"/>
      <c r="AX52" s="575"/>
      <c r="AY52" s="576"/>
      <c r="AZ52" s="576"/>
    </row>
    <row r="53" spans="1:58" ht="13.5" customHeight="1">
      <c r="A53" s="18"/>
      <c r="D53" s="20"/>
      <c r="E53" s="8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17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545"/>
      <c r="AW53" s="545"/>
      <c r="AX53" s="575"/>
      <c r="AY53" s="576"/>
      <c r="AZ53" s="576"/>
    </row>
    <row r="54" spans="1:58" s="58" customFormat="1" ht="13.5" customHeight="1">
      <c r="A54" s="16"/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546"/>
      <c r="AW54" s="546"/>
      <c r="AX54" s="575"/>
      <c r="AY54" s="576"/>
      <c r="AZ54" s="576"/>
      <c r="BA54" s="17"/>
      <c r="BB54" s="17"/>
      <c r="BC54" s="17"/>
      <c r="BD54" s="17"/>
      <c r="BE54" s="17"/>
      <c r="BF54" s="17"/>
    </row>
  </sheetData>
  <mergeCells count="19">
    <mergeCell ref="AO1:AQ1"/>
    <mergeCell ref="AR1:AS1"/>
    <mergeCell ref="AT1:AW1"/>
    <mergeCell ref="AM2:AN2"/>
    <mergeCell ref="AO2:AQ2"/>
    <mergeCell ref="AR2:AS2"/>
    <mergeCell ref="AT2:AW2"/>
    <mergeCell ref="AM1:AN1"/>
    <mergeCell ref="AA3:AG3"/>
    <mergeCell ref="AH3:AL3"/>
    <mergeCell ref="AM3:AW3"/>
    <mergeCell ref="G27:N27"/>
    <mergeCell ref="G47:M47"/>
    <mergeCell ref="A1:I3"/>
    <mergeCell ref="J1:O3"/>
    <mergeCell ref="P1:U3"/>
    <mergeCell ref="V1:Z2"/>
    <mergeCell ref="AA1:AL2"/>
    <mergeCell ref="V3:Z3"/>
  </mergeCells>
  <pageMargins left="0.59055118110236227" right="0.59055118110236227" top="0.59055118110236227" bottom="0.59055118110236227" header="0.51181102362204722" footer="0.51181102362204722"/>
  <pageSetup paperSize="9" fitToHeight="0" orientation="landscape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3E93-3832-F44C-911B-D62A76738AB7}">
  <sheetPr>
    <pageSetUpPr fitToPage="1"/>
  </sheetPr>
  <dimension ref="A1:BF60"/>
  <sheetViews>
    <sheetView showGridLines="0" tabSelected="1" view="pageBreakPreview" topLeftCell="A25" zoomScaleNormal="113" zoomScaleSheetLayoutView="100" workbookViewId="0">
      <selection activeCell="E42" sqref="E42"/>
    </sheetView>
  </sheetViews>
  <sheetFormatPr defaultColWidth="2.6640625" defaultRowHeight="13.5" customHeight="1"/>
  <cols>
    <col min="1" max="1" width="2.6640625" style="16" customWidth="1"/>
    <col min="2" max="2" width="2.6640625" style="25" customWidth="1"/>
    <col min="3" max="45" width="2.6640625" style="16" customWidth="1"/>
    <col min="46" max="46" width="4" style="16" customWidth="1"/>
    <col min="47" max="49" width="2.6640625" style="16" customWidth="1"/>
    <col min="50" max="50" width="2.6640625" style="58"/>
    <col min="51" max="16384" width="2.6640625" style="17"/>
  </cols>
  <sheetData>
    <row r="1" spans="1:58" s="58" customFormat="1" ht="13.5" customHeight="1" thickTop="1">
      <c r="A1" s="333" t="s">
        <v>75</v>
      </c>
      <c r="B1" s="577"/>
      <c r="C1" s="577"/>
      <c r="D1" s="577"/>
      <c r="E1" s="577"/>
      <c r="F1" s="577"/>
      <c r="G1" s="577"/>
      <c r="H1" s="577"/>
      <c r="I1" s="578"/>
      <c r="J1" s="342" t="s">
        <v>16</v>
      </c>
      <c r="K1" s="343"/>
      <c r="L1" s="343"/>
      <c r="M1" s="343"/>
      <c r="N1" s="343"/>
      <c r="O1" s="344"/>
      <c r="P1" s="342" t="s">
        <v>17</v>
      </c>
      <c r="Q1" s="343"/>
      <c r="R1" s="343"/>
      <c r="S1" s="343"/>
      <c r="T1" s="343"/>
      <c r="U1" s="344"/>
      <c r="V1" s="351" t="s">
        <v>18</v>
      </c>
      <c r="W1" s="352"/>
      <c r="X1" s="352"/>
      <c r="Y1" s="352"/>
      <c r="Z1" s="353"/>
      <c r="AA1" s="301" t="s">
        <v>263</v>
      </c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4"/>
      <c r="AM1" s="307" t="s">
        <v>19</v>
      </c>
      <c r="AN1" s="308"/>
      <c r="AO1" s="320" t="s">
        <v>143</v>
      </c>
      <c r="AP1" s="321"/>
      <c r="AQ1" s="322"/>
      <c r="AR1" s="307" t="s">
        <v>21</v>
      </c>
      <c r="AS1" s="308"/>
      <c r="AT1" s="309">
        <v>44936</v>
      </c>
      <c r="AU1" s="310"/>
      <c r="AV1" s="310"/>
      <c r="AW1" s="311"/>
      <c r="AY1" s="17"/>
      <c r="AZ1" s="17"/>
      <c r="BA1" s="17"/>
      <c r="BB1" s="17"/>
      <c r="BC1" s="17"/>
      <c r="BD1" s="17"/>
      <c r="BE1" s="17"/>
      <c r="BF1" s="17"/>
    </row>
    <row r="2" spans="1:58" s="58" customFormat="1" ht="13.5" customHeight="1">
      <c r="A2" s="579"/>
      <c r="B2" s="580"/>
      <c r="C2" s="580"/>
      <c r="D2" s="580"/>
      <c r="E2" s="580"/>
      <c r="F2" s="580"/>
      <c r="G2" s="580"/>
      <c r="H2" s="580"/>
      <c r="I2" s="581"/>
      <c r="J2" s="345"/>
      <c r="K2" s="346"/>
      <c r="L2" s="346"/>
      <c r="M2" s="346"/>
      <c r="N2" s="346"/>
      <c r="O2" s="347"/>
      <c r="P2" s="345"/>
      <c r="Q2" s="346"/>
      <c r="R2" s="346"/>
      <c r="S2" s="346"/>
      <c r="T2" s="346"/>
      <c r="U2" s="347"/>
      <c r="V2" s="443"/>
      <c r="W2" s="444"/>
      <c r="X2" s="444"/>
      <c r="Y2" s="444"/>
      <c r="Z2" s="445"/>
      <c r="AA2" s="4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7"/>
      <c r="AM2" s="493" t="s">
        <v>20</v>
      </c>
      <c r="AN2" s="494"/>
      <c r="AO2" s="450"/>
      <c r="AP2" s="451"/>
      <c r="AQ2" s="452"/>
      <c r="AR2" s="493" t="s">
        <v>22</v>
      </c>
      <c r="AS2" s="494"/>
      <c r="AT2" s="453"/>
      <c r="AU2" s="419"/>
      <c r="AV2" s="419"/>
      <c r="AW2" s="454"/>
      <c r="AY2" s="17"/>
      <c r="AZ2" s="17"/>
      <c r="BA2" s="17"/>
      <c r="BB2" s="17"/>
      <c r="BC2" s="17"/>
      <c r="BD2" s="17"/>
      <c r="BE2" s="17"/>
      <c r="BF2" s="17"/>
    </row>
    <row r="3" spans="1:58" s="58" customFormat="1" ht="13.5" customHeight="1" thickBot="1">
      <c r="A3" s="582"/>
      <c r="B3" s="583"/>
      <c r="C3" s="583"/>
      <c r="D3" s="583"/>
      <c r="E3" s="583"/>
      <c r="F3" s="583"/>
      <c r="G3" s="583"/>
      <c r="H3" s="583"/>
      <c r="I3" s="584"/>
      <c r="J3" s="348"/>
      <c r="K3" s="349"/>
      <c r="L3" s="349"/>
      <c r="M3" s="349"/>
      <c r="N3" s="349"/>
      <c r="O3" s="350"/>
      <c r="P3" s="348"/>
      <c r="Q3" s="349"/>
      <c r="R3" s="349"/>
      <c r="S3" s="349"/>
      <c r="T3" s="349"/>
      <c r="U3" s="350"/>
      <c r="V3" s="357" t="s">
        <v>23</v>
      </c>
      <c r="W3" s="358"/>
      <c r="X3" s="358"/>
      <c r="Y3" s="358"/>
      <c r="Z3" s="359"/>
      <c r="AA3" s="294" t="s">
        <v>144</v>
      </c>
      <c r="AB3" s="295"/>
      <c r="AC3" s="295"/>
      <c r="AD3" s="295"/>
      <c r="AE3" s="295"/>
      <c r="AF3" s="295"/>
      <c r="AG3" s="296"/>
      <c r="AH3" s="297" t="s">
        <v>24</v>
      </c>
      <c r="AI3" s="298"/>
      <c r="AJ3" s="298"/>
      <c r="AK3" s="298"/>
      <c r="AL3" s="299"/>
      <c r="AM3" s="294" t="s">
        <v>283</v>
      </c>
      <c r="AN3" s="295"/>
      <c r="AO3" s="295"/>
      <c r="AP3" s="295"/>
      <c r="AQ3" s="295"/>
      <c r="AR3" s="295"/>
      <c r="AS3" s="295"/>
      <c r="AT3" s="295"/>
      <c r="AU3" s="295"/>
      <c r="AV3" s="295"/>
      <c r="AW3" s="300"/>
      <c r="AY3" s="17"/>
      <c r="AZ3" s="17"/>
      <c r="BA3" s="17"/>
      <c r="BB3" s="17"/>
      <c r="BC3" s="17"/>
      <c r="BD3" s="17"/>
      <c r="BE3" s="17"/>
      <c r="BF3" s="17"/>
    </row>
    <row r="4" spans="1:58" s="58" customFormat="1" ht="13.5" customHeight="1" thickTop="1">
      <c r="A4" s="18"/>
      <c r="B4" s="25"/>
      <c r="C4" s="16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121"/>
      <c r="AY4" s="17"/>
      <c r="AZ4" s="17"/>
      <c r="BA4" s="17"/>
      <c r="BB4" s="17"/>
      <c r="BC4" s="17"/>
      <c r="BD4" s="17"/>
      <c r="BE4" s="17"/>
      <c r="BF4" s="17"/>
    </row>
    <row r="5" spans="1:58" s="58" customFormat="1" ht="13.5" customHeight="1">
      <c r="A5" s="18"/>
      <c r="B5" s="25" t="s">
        <v>74</v>
      </c>
      <c r="C5" s="16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121"/>
      <c r="AY5" s="17"/>
      <c r="AZ5" s="17"/>
      <c r="BA5" s="17"/>
      <c r="BB5" s="17"/>
      <c r="BC5" s="17"/>
      <c r="BD5" s="17"/>
      <c r="BE5" s="17"/>
      <c r="BF5" s="17"/>
    </row>
    <row r="6" spans="1:58" s="58" customFormat="1" ht="13.5" customHeight="1">
      <c r="A6" s="18"/>
      <c r="B6" s="25"/>
      <c r="C6" s="16" t="s">
        <v>201</v>
      </c>
      <c r="D6" s="20"/>
      <c r="E6" s="8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17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121"/>
      <c r="AY6" s="17"/>
      <c r="AZ6" s="17"/>
      <c r="BA6" s="17"/>
      <c r="BB6" s="17"/>
      <c r="BC6" s="17"/>
      <c r="BD6" s="17"/>
      <c r="BE6" s="17"/>
      <c r="BF6" s="17"/>
    </row>
    <row r="7" spans="1:58" s="58" customFormat="1" ht="13.5" customHeight="1">
      <c r="A7" s="18"/>
      <c r="B7" s="25"/>
      <c r="C7" s="16"/>
      <c r="D7" s="20" t="s">
        <v>166</v>
      </c>
      <c r="E7" s="8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17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121"/>
      <c r="AY7" s="17"/>
      <c r="AZ7" s="17"/>
      <c r="BA7" s="17"/>
      <c r="BB7" s="17"/>
      <c r="BC7" s="17"/>
      <c r="BD7" s="17"/>
      <c r="BE7" s="17"/>
      <c r="BF7" s="17"/>
    </row>
    <row r="8" spans="1:58" s="58" customFormat="1" ht="13.5" customHeight="1">
      <c r="A8" s="18"/>
      <c r="B8" s="25"/>
      <c r="C8" s="16"/>
      <c r="D8" s="20" t="s">
        <v>71</v>
      </c>
      <c r="E8" s="8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17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121"/>
      <c r="AY8" s="17"/>
      <c r="AZ8" s="17"/>
      <c r="BA8" s="17"/>
      <c r="BB8" s="17"/>
      <c r="BC8" s="17"/>
      <c r="BD8" s="17"/>
      <c r="BE8" s="17"/>
      <c r="BF8" s="17"/>
    </row>
    <row r="9" spans="1:58" s="58" customFormat="1" ht="13.5" customHeight="1">
      <c r="A9" s="18"/>
      <c r="B9" s="25"/>
      <c r="C9" s="16"/>
      <c r="D9" s="20"/>
      <c r="E9" s="9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17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121"/>
      <c r="AY9" s="17"/>
      <c r="AZ9" s="17"/>
      <c r="BA9" s="17"/>
      <c r="BB9" s="17"/>
      <c r="BC9" s="17"/>
      <c r="BD9" s="17"/>
      <c r="BE9" s="17"/>
      <c r="BF9" s="17"/>
    </row>
    <row r="10" spans="1:58" s="58" customFormat="1" ht="13.5" customHeight="1">
      <c r="A10" s="18"/>
      <c r="B10" s="25"/>
      <c r="C10" s="16"/>
      <c r="D10" s="20"/>
      <c r="E10" s="91" t="s">
        <v>11</v>
      </c>
      <c r="F10" s="92" t="s">
        <v>56</v>
      </c>
      <c r="G10" s="93"/>
      <c r="H10" s="93"/>
      <c r="I10" s="93"/>
      <c r="J10" s="93"/>
      <c r="K10" s="93"/>
      <c r="L10" s="93"/>
      <c r="M10" s="93"/>
      <c r="N10" s="92" t="s">
        <v>72</v>
      </c>
      <c r="O10" s="93"/>
      <c r="P10" s="93"/>
      <c r="Q10" s="93"/>
      <c r="R10" s="93"/>
      <c r="S10" s="93"/>
      <c r="T10" s="93"/>
      <c r="U10" s="93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2" t="s">
        <v>123</v>
      </c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5"/>
      <c r="AV10" s="20"/>
      <c r="AW10" s="121"/>
      <c r="AY10" s="17"/>
      <c r="AZ10" s="17"/>
      <c r="BA10" s="17"/>
      <c r="BB10" s="17"/>
      <c r="BC10" s="17"/>
      <c r="BD10" s="17"/>
      <c r="BE10" s="17"/>
      <c r="BF10" s="17"/>
    </row>
    <row r="11" spans="1:58" s="58" customFormat="1" ht="13.5" customHeight="1">
      <c r="A11" s="18"/>
      <c r="B11" s="25"/>
      <c r="C11" s="16"/>
      <c r="D11" s="20"/>
      <c r="E11" s="110">
        <v>1</v>
      </c>
      <c r="F11" s="103" t="s">
        <v>146</v>
      </c>
      <c r="G11" s="104"/>
      <c r="H11" s="104"/>
      <c r="I11" s="105"/>
      <c r="J11" s="105"/>
      <c r="K11" s="105"/>
      <c r="L11" s="105"/>
      <c r="M11" s="106"/>
      <c r="N11" s="117" t="s">
        <v>174</v>
      </c>
      <c r="O11" s="104"/>
      <c r="P11" s="104"/>
      <c r="Q11" s="105"/>
      <c r="R11" s="105"/>
      <c r="S11" s="105"/>
      <c r="T11" s="105"/>
      <c r="U11" s="105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12"/>
      <c r="AJ11" s="159" t="s">
        <v>116</v>
      </c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9"/>
      <c r="AV11" s="20"/>
      <c r="AW11" s="121"/>
      <c r="AY11" s="17"/>
      <c r="AZ11" s="17"/>
      <c r="BA11" s="17"/>
      <c r="BB11" s="17"/>
      <c r="BC11" s="17"/>
      <c r="BD11" s="17"/>
      <c r="BE11" s="17"/>
      <c r="BF11" s="17"/>
    </row>
    <row r="12" spans="1:58" s="58" customFormat="1" ht="13.5" customHeight="1">
      <c r="A12" s="18"/>
      <c r="B12" s="25"/>
      <c r="C12" s="16"/>
      <c r="D12" s="20"/>
      <c r="E12" s="201">
        <v>2</v>
      </c>
      <c r="F12" s="202" t="s">
        <v>147</v>
      </c>
      <c r="G12" s="203"/>
      <c r="H12" s="203"/>
      <c r="I12" s="204"/>
      <c r="J12" s="204"/>
      <c r="K12" s="204"/>
      <c r="L12" s="204"/>
      <c r="M12" s="205"/>
      <c r="N12" s="206" t="s">
        <v>173</v>
      </c>
      <c r="O12" s="203"/>
      <c r="P12" s="203"/>
      <c r="Q12" s="204"/>
      <c r="R12" s="204"/>
      <c r="S12" s="204"/>
      <c r="T12" s="204"/>
      <c r="U12" s="204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8"/>
      <c r="AJ12" s="159" t="s">
        <v>116</v>
      </c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10"/>
      <c r="AV12" s="20"/>
      <c r="AW12" s="121"/>
      <c r="AY12" s="17"/>
      <c r="AZ12" s="17"/>
      <c r="BA12" s="17"/>
      <c r="BB12" s="17"/>
      <c r="BC12" s="17"/>
      <c r="BD12" s="17"/>
      <c r="BE12" s="17"/>
      <c r="BF12" s="17"/>
    </row>
    <row r="13" spans="1:58" s="58" customFormat="1" ht="13.5" customHeight="1">
      <c r="A13" s="18"/>
      <c r="B13" s="25"/>
      <c r="C13" s="16"/>
      <c r="D13" s="20"/>
      <c r="E13" s="111">
        <v>3</v>
      </c>
      <c r="F13" s="96" t="s">
        <v>88</v>
      </c>
      <c r="G13" s="97"/>
      <c r="H13" s="97"/>
      <c r="I13" s="98"/>
      <c r="J13" s="98"/>
      <c r="K13" s="98"/>
      <c r="L13" s="98"/>
      <c r="M13" s="99"/>
      <c r="N13" s="96" t="s">
        <v>115</v>
      </c>
      <c r="O13" s="97"/>
      <c r="P13" s="97"/>
      <c r="Q13" s="98"/>
      <c r="R13" s="98"/>
      <c r="S13" s="98"/>
      <c r="T13" s="98"/>
      <c r="U13" s="98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13"/>
      <c r="AJ13" s="159" t="s">
        <v>116</v>
      </c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2"/>
      <c r="AV13" s="20"/>
      <c r="AW13" s="121"/>
      <c r="AY13" s="17"/>
      <c r="AZ13" s="17"/>
      <c r="BA13" s="17"/>
      <c r="BB13" s="17"/>
      <c r="BC13" s="17"/>
      <c r="BD13" s="17"/>
      <c r="BE13" s="17"/>
      <c r="BF13" s="17"/>
    </row>
    <row r="14" spans="1:58" s="58" customFormat="1" ht="13.5" customHeight="1">
      <c r="A14" s="18"/>
      <c r="B14" s="25"/>
      <c r="C14" s="16"/>
      <c r="D14" s="20"/>
      <c r="E14" s="111">
        <v>4</v>
      </c>
      <c r="F14" s="96" t="s">
        <v>88</v>
      </c>
      <c r="G14" s="97"/>
      <c r="H14" s="97"/>
      <c r="I14" s="98"/>
      <c r="J14" s="98"/>
      <c r="K14" s="98"/>
      <c r="L14" s="98"/>
      <c r="M14" s="99"/>
      <c r="N14" s="96" t="s">
        <v>230</v>
      </c>
      <c r="O14" s="97"/>
      <c r="P14" s="97"/>
      <c r="Q14" s="98"/>
      <c r="R14" s="98"/>
      <c r="S14" s="98"/>
      <c r="T14" s="98"/>
      <c r="U14" s="98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13"/>
      <c r="AJ14" s="159" t="s">
        <v>117</v>
      </c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2"/>
      <c r="AV14" s="20"/>
      <c r="AW14" s="121"/>
      <c r="AY14" s="17"/>
      <c r="AZ14" s="17"/>
      <c r="BA14" s="17"/>
      <c r="BB14" s="17"/>
      <c r="BC14" s="17"/>
      <c r="BD14" s="17"/>
      <c r="BE14" s="17"/>
      <c r="BF14" s="17"/>
    </row>
    <row r="15" spans="1:58" s="58" customFormat="1" ht="13.5" customHeight="1">
      <c r="A15" s="18"/>
      <c r="B15" s="25"/>
      <c r="C15" s="16"/>
      <c r="D15" s="20"/>
      <c r="E15" s="129">
        <v>5</v>
      </c>
      <c r="F15" s="188" t="s">
        <v>150</v>
      </c>
      <c r="G15" s="194"/>
      <c r="H15" s="194"/>
      <c r="I15" s="195"/>
      <c r="J15" s="195"/>
      <c r="K15" s="195"/>
      <c r="L15" s="195"/>
      <c r="M15" s="196"/>
      <c r="N15" s="193" t="s">
        <v>167</v>
      </c>
      <c r="O15" s="194"/>
      <c r="P15" s="194"/>
      <c r="Q15" s="195"/>
      <c r="R15" s="195"/>
      <c r="S15" s="195"/>
      <c r="T15" s="195"/>
      <c r="U15" s="195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8"/>
      <c r="AJ15" s="159" t="s">
        <v>116</v>
      </c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200"/>
      <c r="AV15" s="20"/>
      <c r="AW15" s="121"/>
      <c r="AY15" s="17"/>
      <c r="AZ15" s="17"/>
      <c r="BA15" s="17"/>
      <c r="BB15" s="17"/>
      <c r="BC15" s="17"/>
      <c r="BD15" s="17"/>
      <c r="BE15" s="17"/>
      <c r="BF15" s="17"/>
    </row>
    <row r="16" spans="1:58" s="58" customFormat="1" ht="13.5" customHeight="1">
      <c r="A16" s="18"/>
      <c r="B16" s="25"/>
      <c r="C16" s="16"/>
      <c r="D16" s="20"/>
      <c r="E16" s="129">
        <v>6</v>
      </c>
      <c r="F16" s="65" t="s">
        <v>168</v>
      </c>
      <c r="G16" s="194"/>
      <c r="H16" s="194"/>
      <c r="I16" s="195"/>
      <c r="J16" s="195"/>
      <c r="K16" s="195"/>
      <c r="L16" s="195"/>
      <c r="M16" s="196"/>
      <c r="N16" s="193" t="s">
        <v>169</v>
      </c>
      <c r="O16" s="194"/>
      <c r="P16" s="194"/>
      <c r="Q16" s="195"/>
      <c r="R16" s="195"/>
      <c r="S16" s="195"/>
      <c r="T16" s="195"/>
      <c r="U16" s="195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8"/>
      <c r="AJ16" s="159" t="s">
        <v>116</v>
      </c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200"/>
      <c r="AV16" s="20"/>
      <c r="AW16" s="121"/>
      <c r="AY16" s="17"/>
      <c r="AZ16" s="17"/>
      <c r="BA16" s="17"/>
      <c r="BB16" s="17"/>
      <c r="BC16" s="17"/>
      <c r="BD16" s="17"/>
      <c r="BE16" s="17"/>
      <c r="BF16" s="17"/>
    </row>
    <row r="17" spans="1:58" s="58" customFormat="1" ht="13.5" customHeight="1">
      <c r="A17" s="18"/>
      <c r="B17" s="25"/>
      <c r="C17" s="16"/>
      <c r="D17" s="20"/>
      <c r="E17" s="129">
        <v>7</v>
      </c>
      <c r="F17" s="65" t="s">
        <v>89</v>
      </c>
      <c r="G17" s="194"/>
      <c r="H17" s="194"/>
      <c r="I17" s="195"/>
      <c r="J17" s="195"/>
      <c r="K17" s="195"/>
      <c r="L17" s="195"/>
      <c r="M17" s="196"/>
      <c r="N17" s="193" t="s">
        <v>170</v>
      </c>
      <c r="O17" s="194"/>
      <c r="P17" s="194"/>
      <c r="Q17" s="195"/>
      <c r="R17" s="195"/>
      <c r="S17" s="195"/>
      <c r="T17" s="195"/>
      <c r="U17" s="195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8"/>
      <c r="AJ17" s="159" t="s">
        <v>243</v>
      </c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200"/>
      <c r="AV17" s="20"/>
      <c r="AW17" s="121"/>
      <c r="AY17" s="17"/>
      <c r="AZ17" s="17"/>
      <c r="BA17" s="17"/>
      <c r="BB17" s="17"/>
      <c r="BC17" s="17"/>
      <c r="BD17" s="17"/>
      <c r="BE17" s="17"/>
      <c r="BF17" s="17"/>
    </row>
    <row r="18" spans="1:58" s="58" customFormat="1" ht="13.5" customHeight="1">
      <c r="A18" s="18"/>
      <c r="B18" s="25"/>
      <c r="C18" s="16"/>
      <c r="D18" s="20"/>
      <c r="E18" s="129">
        <v>8</v>
      </c>
      <c r="F18" s="130" t="s">
        <v>146</v>
      </c>
      <c r="G18" s="194"/>
      <c r="H18" s="194"/>
      <c r="I18" s="195"/>
      <c r="J18" s="195"/>
      <c r="K18" s="195"/>
      <c r="L18" s="195"/>
      <c r="M18" s="196"/>
      <c r="N18" s="193" t="s">
        <v>233</v>
      </c>
      <c r="O18" s="194"/>
      <c r="P18" s="194"/>
      <c r="Q18" s="195"/>
      <c r="R18" s="195"/>
      <c r="S18" s="195"/>
      <c r="T18" s="195"/>
      <c r="U18" s="195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8"/>
      <c r="AJ18" s="159" t="s">
        <v>234</v>
      </c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200"/>
      <c r="AV18" s="20"/>
      <c r="AW18" s="121"/>
      <c r="AY18" s="17"/>
      <c r="AZ18" s="17"/>
      <c r="BA18" s="17"/>
      <c r="BB18" s="17"/>
      <c r="BC18" s="17"/>
      <c r="BD18" s="17"/>
      <c r="BE18" s="17"/>
      <c r="BF18" s="17"/>
    </row>
    <row r="19" spans="1:58" s="58" customFormat="1" ht="13.5" customHeight="1">
      <c r="A19" s="18"/>
      <c r="B19" s="25"/>
      <c r="C19" s="16"/>
      <c r="D19" s="20"/>
      <c r="E19" s="129">
        <v>9</v>
      </c>
      <c r="F19" s="130" t="s">
        <v>149</v>
      </c>
      <c r="G19" s="194"/>
      <c r="H19" s="194"/>
      <c r="I19" s="195"/>
      <c r="J19" s="195"/>
      <c r="K19" s="195"/>
      <c r="L19" s="195"/>
      <c r="M19" s="196"/>
      <c r="N19" s="193" t="s">
        <v>235</v>
      </c>
      <c r="O19" s="194"/>
      <c r="P19" s="194"/>
      <c r="Q19" s="195"/>
      <c r="R19" s="195"/>
      <c r="S19" s="195"/>
      <c r="T19" s="195"/>
      <c r="U19" s="195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8"/>
      <c r="AJ19" s="159" t="s">
        <v>236</v>
      </c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200"/>
      <c r="AV19" s="20"/>
      <c r="AW19" s="121"/>
      <c r="AY19" s="17"/>
      <c r="AZ19" s="17"/>
      <c r="BA19" s="17"/>
      <c r="BB19" s="17"/>
      <c r="BC19" s="17"/>
      <c r="BD19" s="17"/>
      <c r="BE19" s="17"/>
      <c r="BF19" s="17"/>
    </row>
    <row r="20" spans="1:58" s="58" customFormat="1" ht="13.5" customHeight="1">
      <c r="A20" s="18"/>
      <c r="B20" s="25"/>
      <c r="C20" s="16"/>
      <c r="D20" s="20"/>
      <c r="E20" s="129">
        <v>10</v>
      </c>
      <c r="F20" s="130" t="s">
        <v>186</v>
      </c>
      <c r="G20" s="194"/>
      <c r="H20" s="194"/>
      <c r="I20" s="195"/>
      <c r="J20" s="195"/>
      <c r="K20" s="195"/>
      <c r="L20" s="195"/>
      <c r="M20" s="196"/>
      <c r="N20" s="193" t="s">
        <v>231</v>
      </c>
      <c r="O20" s="194"/>
      <c r="P20" s="194"/>
      <c r="Q20" s="195"/>
      <c r="R20" s="195"/>
      <c r="S20" s="195"/>
      <c r="T20" s="195"/>
      <c r="U20" s="195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8"/>
      <c r="AJ20" s="159" t="s">
        <v>232</v>
      </c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200"/>
      <c r="AV20" s="20"/>
      <c r="AW20" s="121"/>
      <c r="AY20" s="17"/>
      <c r="AZ20" s="17"/>
      <c r="BA20" s="17"/>
      <c r="BB20" s="17"/>
      <c r="BC20" s="17"/>
      <c r="BD20" s="17"/>
      <c r="BE20" s="17"/>
      <c r="BF20" s="17"/>
    </row>
    <row r="21" spans="1:58" s="58" customFormat="1" ht="13.5" customHeight="1">
      <c r="A21" s="18"/>
      <c r="B21" s="25"/>
      <c r="C21" s="16"/>
      <c r="D21" s="20"/>
      <c r="E21" s="129">
        <v>11</v>
      </c>
      <c r="F21" s="130" t="s">
        <v>168</v>
      </c>
      <c r="G21" s="194"/>
      <c r="H21" s="194"/>
      <c r="I21" s="195"/>
      <c r="J21" s="195"/>
      <c r="K21" s="195"/>
      <c r="L21" s="195"/>
      <c r="M21" s="196"/>
      <c r="N21" s="193" t="s">
        <v>237</v>
      </c>
      <c r="O21" s="194"/>
      <c r="P21" s="194"/>
      <c r="Q21" s="195"/>
      <c r="R21" s="195"/>
      <c r="S21" s="195"/>
      <c r="T21" s="195"/>
      <c r="U21" s="195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8"/>
      <c r="AJ21" s="159" t="s">
        <v>238</v>
      </c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200"/>
      <c r="AV21" s="20"/>
      <c r="AW21" s="121"/>
      <c r="AY21" s="17"/>
      <c r="AZ21" s="17"/>
      <c r="BA21" s="17"/>
      <c r="BB21" s="17"/>
      <c r="BC21" s="17"/>
      <c r="BD21" s="17"/>
      <c r="BE21" s="17"/>
      <c r="BF21" s="17"/>
    </row>
    <row r="22" spans="1:58" s="58" customFormat="1" ht="13.5" customHeight="1">
      <c r="A22" s="18"/>
      <c r="B22" s="25"/>
      <c r="C22" s="16"/>
      <c r="D22" s="20"/>
      <c r="E22" s="140">
        <v>8</v>
      </c>
      <c r="F22" s="130" t="s">
        <v>90</v>
      </c>
      <c r="G22" s="194"/>
      <c r="H22" s="194"/>
      <c r="I22" s="195"/>
      <c r="J22" s="195"/>
      <c r="K22" s="195"/>
      <c r="L22" s="195"/>
      <c r="M22" s="196"/>
      <c r="N22" s="193" t="s">
        <v>171</v>
      </c>
      <c r="O22" s="194"/>
      <c r="P22" s="194"/>
      <c r="Q22" s="195"/>
      <c r="R22" s="195"/>
      <c r="S22" s="195"/>
      <c r="T22" s="195"/>
      <c r="U22" s="195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8"/>
      <c r="AJ22" s="159" t="s">
        <v>116</v>
      </c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200"/>
      <c r="AV22" s="20"/>
      <c r="AW22" s="121"/>
      <c r="AY22" s="17"/>
      <c r="AZ22" s="17"/>
      <c r="BA22" s="17"/>
      <c r="BB22" s="17"/>
      <c r="BC22" s="17"/>
      <c r="BD22" s="17"/>
      <c r="BE22" s="17"/>
      <c r="BF22" s="17"/>
    </row>
    <row r="23" spans="1:58" s="58" customFormat="1" ht="13.5" customHeight="1">
      <c r="A23" s="18"/>
      <c r="B23" s="25"/>
      <c r="C23" s="16"/>
      <c r="D23" s="20"/>
      <c r="E23" s="215">
        <v>9</v>
      </c>
      <c r="F23" s="130" t="s">
        <v>184</v>
      </c>
      <c r="G23" s="194"/>
      <c r="H23" s="194"/>
      <c r="I23" s="195"/>
      <c r="J23" s="195"/>
      <c r="K23" s="195"/>
      <c r="L23" s="195"/>
      <c r="M23" s="196"/>
      <c r="N23" s="193" t="s">
        <v>240</v>
      </c>
      <c r="O23" s="194"/>
      <c r="P23" s="194"/>
      <c r="Q23" s="195"/>
      <c r="R23" s="195"/>
      <c r="S23" s="195"/>
      <c r="T23" s="195"/>
      <c r="U23" s="195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8"/>
      <c r="AJ23" s="159" t="s">
        <v>116</v>
      </c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200"/>
      <c r="AV23" s="20"/>
      <c r="AW23" s="121"/>
      <c r="AY23" s="17"/>
      <c r="AZ23" s="17"/>
      <c r="BA23" s="17"/>
      <c r="BB23" s="17"/>
      <c r="BC23" s="17"/>
      <c r="BD23" s="17"/>
      <c r="BE23" s="17"/>
      <c r="BF23" s="17"/>
    </row>
    <row r="24" spans="1:58" s="58" customFormat="1" ht="13.5" customHeight="1">
      <c r="A24" s="18"/>
      <c r="B24" s="25"/>
      <c r="C24" s="16"/>
      <c r="D24" s="20"/>
      <c r="E24" s="215">
        <v>10</v>
      </c>
      <c r="F24" s="130" t="s">
        <v>241</v>
      </c>
      <c r="G24" s="194"/>
      <c r="H24" s="194"/>
      <c r="I24" s="195"/>
      <c r="J24" s="195"/>
      <c r="K24" s="195"/>
      <c r="L24" s="195"/>
      <c r="M24" s="196"/>
      <c r="N24" s="193" t="s">
        <v>242</v>
      </c>
      <c r="O24" s="194"/>
      <c r="P24" s="194"/>
      <c r="Q24" s="195"/>
      <c r="R24" s="195"/>
      <c r="S24" s="195"/>
      <c r="T24" s="195"/>
      <c r="U24" s="195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8"/>
      <c r="AJ24" s="159" t="s">
        <v>116</v>
      </c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200"/>
      <c r="AV24" s="20"/>
      <c r="AW24" s="121"/>
      <c r="AY24" s="17"/>
      <c r="AZ24" s="17"/>
      <c r="BA24" s="17"/>
      <c r="BB24" s="17"/>
      <c r="BC24" s="17"/>
      <c r="BD24" s="17"/>
      <c r="BE24" s="17"/>
      <c r="BF24" s="17"/>
    </row>
    <row r="25" spans="1:58" s="58" customFormat="1" ht="13.5" customHeight="1">
      <c r="A25" s="18"/>
      <c r="B25" s="25"/>
      <c r="C25" s="16"/>
      <c r="E25" s="135">
        <v>11</v>
      </c>
      <c r="F25" s="130" t="s">
        <v>183</v>
      </c>
      <c r="G25" s="194"/>
      <c r="H25" s="194"/>
      <c r="I25" s="195"/>
      <c r="J25" s="195"/>
      <c r="K25" s="195"/>
      <c r="L25" s="195"/>
      <c r="M25" s="196"/>
      <c r="N25" s="193" t="s">
        <v>239</v>
      </c>
      <c r="O25" s="194"/>
      <c r="P25" s="194"/>
      <c r="Q25" s="195"/>
      <c r="R25" s="195"/>
      <c r="S25" s="195"/>
      <c r="T25" s="195"/>
      <c r="U25" s="195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8"/>
      <c r="AJ25" s="159" t="s">
        <v>116</v>
      </c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200"/>
      <c r="AV25" s="20"/>
      <c r="AW25" s="121"/>
      <c r="AY25" s="17"/>
      <c r="AZ25" s="17"/>
      <c r="BA25" s="17"/>
      <c r="BB25" s="17"/>
      <c r="BC25" s="17"/>
      <c r="BD25" s="17"/>
      <c r="BE25" s="17"/>
      <c r="BF25" s="17"/>
    </row>
    <row r="26" spans="1:58" s="58" customFormat="1" ht="13.5" customHeight="1">
      <c r="A26" s="18"/>
      <c r="B26" s="25"/>
      <c r="C26" s="16"/>
      <c r="D26" s="90"/>
      <c r="E26" s="190">
        <v>12</v>
      </c>
      <c r="F26" s="68" t="s">
        <v>151</v>
      </c>
      <c r="G26" s="154"/>
      <c r="H26" s="154"/>
      <c r="I26" s="118"/>
      <c r="J26" s="118"/>
      <c r="K26" s="118"/>
      <c r="L26" s="118"/>
      <c r="M26" s="155"/>
      <c r="N26" s="153" t="s">
        <v>172</v>
      </c>
      <c r="O26" s="154"/>
      <c r="P26" s="154"/>
      <c r="Q26" s="118"/>
      <c r="R26" s="118"/>
      <c r="S26" s="118"/>
      <c r="T26" s="118"/>
      <c r="U26" s="118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20"/>
      <c r="AJ26" s="159" t="s">
        <v>116</v>
      </c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7"/>
      <c r="AV26" s="20"/>
      <c r="AW26" s="121"/>
      <c r="AY26" s="17"/>
      <c r="AZ26" s="17"/>
      <c r="BA26" s="17"/>
      <c r="BB26" s="17"/>
      <c r="BC26" s="17"/>
      <c r="BD26" s="17"/>
      <c r="BE26" s="17"/>
      <c r="BF26" s="17"/>
    </row>
    <row r="27" spans="1:58" s="58" customFormat="1" ht="13.5" customHeight="1">
      <c r="A27" s="18"/>
      <c r="B27" s="25"/>
      <c r="C27" s="16"/>
      <c r="D27" s="90" t="s">
        <v>175</v>
      </c>
      <c r="E27" s="14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158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20"/>
      <c r="AW27" s="121"/>
      <c r="AY27" s="17"/>
      <c r="AZ27" s="17"/>
      <c r="BA27" s="17"/>
      <c r="BB27" s="17"/>
      <c r="BC27" s="17"/>
      <c r="BD27" s="17"/>
      <c r="BE27" s="17"/>
      <c r="BF27" s="17"/>
    </row>
    <row r="28" spans="1:58" s="58" customFormat="1" ht="13.5" customHeight="1">
      <c r="A28" s="18"/>
      <c r="B28" s="25"/>
      <c r="C28" s="16"/>
      <c r="D28" s="90"/>
      <c r="E28" s="90" t="s">
        <v>176</v>
      </c>
      <c r="F28" s="85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12"/>
      <c r="AA28" s="12"/>
      <c r="AB28" s="12"/>
      <c r="AC28" s="12"/>
      <c r="AD28" s="12"/>
      <c r="AE28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20"/>
      <c r="AW28" s="121"/>
      <c r="AY28" s="17"/>
      <c r="AZ28" s="17"/>
      <c r="BA28" s="17"/>
      <c r="BB28" s="17"/>
      <c r="BC28" s="17"/>
      <c r="BD28" s="17"/>
      <c r="BE28" s="17"/>
      <c r="BF28" s="17"/>
    </row>
    <row r="29" spans="1:58" s="58" customFormat="1" ht="13.5" customHeight="1">
      <c r="A29" s="18"/>
      <c r="B29" s="25"/>
      <c r="C29" s="16"/>
      <c r="D29" s="90"/>
      <c r="E29" s="495" t="s">
        <v>124</v>
      </c>
      <c r="F29" s="496"/>
      <c r="G29" s="496"/>
      <c r="H29" s="496"/>
      <c r="I29" s="496"/>
      <c r="J29" s="496"/>
      <c r="K29" s="496"/>
      <c r="L29" s="496"/>
      <c r="M29" s="497"/>
      <c r="N29" s="495" t="s">
        <v>139</v>
      </c>
      <c r="O29" s="496"/>
      <c r="P29" s="496"/>
      <c r="Q29" s="496"/>
      <c r="R29" s="496"/>
      <c r="S29" s="496"/>
      <c r="T29" s="496"/>
      <c r="U29" s="496"/>
      <c r="V29" s="496"/>
      <c r="W29" s="496"/>
      <c r="X29" s="496"/>
      <c r="Y29" s="496"/>
      <c r="Z29" s="496"/>
      <c r="AA29" s="496"/>
      <c r="AB29" s="496"/>
      <c r="AC29" s="496"/>
      <c r="AD29" s="496"/>
      <c r="AE29" s="496"/>
      <c r="AF29" s="496"/>
      <c r="AG29" s="496"/>
      <c r="AH29" s="496"/>
      <c r="AI29" s="496"/>
      <c r="AJ29" s="496"/>
      <c r="AK29" s="496"/>
      <c r="AL29" s="496"/>
      <c r="AM29" s="496"/>
      <c r="AN29" s="496"/>
      <c r="AO29" s="496"/>
      <c r="AP29" s="496"/>
      <c r="AQ29" s="496"/>
      <c r="AR29" s="496"/>
      <c r="AS29" s="496"/>
      <c r="AT29" s="496"/>
      <c r="AU29" s="497"/>
      <c r="AV29" s="20"/>
      <c r="AW29" s="121"/>
      <c r="AY29" s="17"/>
      <c r="AZ29" s="17"/>
      <c r="BA29" s="17"/>
      <c r="BB29" s="17"/>
      <c r="BC29" s="17"/>
      <c r="BD29" s="17"/>
      <c r="BE29" s="17"/>
      <c r="BF29" s="17"/>
    </row>
    <row r="30" spans="1:58" s="58" customFormat="1" ht="13.5" customHeight="1">
      <c r="A30" s="18"/>
      <c r="B30" s="25"/>
      <c r="C30" s="16"/>
      <c r="D30" s="90"/>
      <c r="E30" s="323" t="s">
        <v>125</v>
      </c>
      <c r="F30" s="501"/>
      <c r="G30" s="501"/>
      <c r="H30" s="501"/>
      <c r="I30" s="501"/>
      <c r="J30" s="501"/>
      <c r="K30" s="501"/>
      <c r="L30" s="501"/>
      <c r="M30" s="324"/>
      <c r="N30" s="18" t="s">
        <v>249</v>
      </c>
      <c r="O30" s="20"/>
      <c r="P30" s="20"/>
      <c r="Q30" s="20"/>
      <c r="R30" s="20"/>
      <c r="S30" s="20"/>
      <c r="T30" s="20"/>
      <c r="U30" s="20"/>
      <c r="V30" s="20"/>
      <c r="W30" s="85" t="s">
        <v>251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67"/>
      <c r="AI30" s="20"/>
      <c r="AJ30" s="20"/>
      <c r="AK30" s="20"/>
      <c r="AL30" s="20"/>
      <c r="AM30" s="20"/>
      <c r="AN30" s="16"/>
      <c r="AO30" s="16"/>
      <c r="AP30" s="20"/>
      <c r="AQ30" s="20"/>
      <c r="AR30" s="20"/>
      <c r="AS30" s="20"/>
      <c r="AT30" s="20"/>
      <c r="AU30" s="161"/>
      <c r="AV30" s="20"/>
      <c r="AW30" s="121"/>
      <c r="AY30" s="17"/>
      <c r="AZ30" s="17"/>
      <c r="BA30" s="17"/>
      <c r="BB30" s="17"/>
      <c r="BC30" s="17"/>
      <c r="BD30" s="17"/>
      <c r="BE30" s="17"/>
      <c r="BF30" s="17"/>
    </row>
    <row r="31" spans="1:58" s="58" customFormat="1" ht="13.5" customHeight="1">
      <c r="A31" s="18"/>
      <c r="B31" s="25"/>
      <c r="C31" s="16"/>
      <c r="D31" s="90"/>
      <c r="E31" s="323"/>
      <c r="F31" s="501"/>
      <c r="G31" s="501"/>
      <c r="H31" s="501"/>
      <c r="I31" s="501"/>
      <c r="J31" s="501"/>
      <c r="K31" s="501"/>
      <c r="L31" s="501"/>
      <c r="M31" s="324"/>
      <c r="N31" s="18" t="s">
        <v>250</v>
      </c>
      <c r="O31" s="20"/>
      <c r="P31" s="20"/>
      <c r="Q31" s="17"/>
      <c r="R31" s="20"/>
      <c r="S31" s="20"/>
      <c r="T31" s="20"/>
      <c r="U31" s="20"/>
      <c r="V31" s="20"/>
      <c r="W31" s="85" t="s">
        <v>252</v>
      </c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168"/>
      <c r="AI31" s="20"/>
      <c r="AJ31" s="20"/>
      <c r="AK31" s="20"/>
      <c r="AL31" s="20"/>
      <c r="AM31" s="20"/>
      <c r="AN31" s="16"/>
      <c r="AO31" s="16"/>
      <c r="AP31" s="20"/>
      <c r="AQ31" s="20"/>
      <c r="AR31" s="20"/>
      <c r="AS31" s="20"/>
      <c r="AT31" s="20"/>
      <c r="AU31" s="161"/>
      <c r="AV31" s="20"/>
      <c r="AW31" s="121"/>
      <c r="AY31" s="17"/>
      <c r="AZ31" s="17"/>
      <c r="BA31" s="17"/>
      <c r="BB31" s="17"/>
      <c r="BC31" s="17"/>
      <c r="BD31" s="17"/>
      <c r="BE31" s="17"/>
      <c r="BF31" s="17"/>
    </row>
    <row r="32" spans="1:58" s="58" customFormat="1" ht="13.5" customHeight="1">
      <c r="A32" s="18"/>
      <c r="B32" s="25"/>
      <c r="C32" s="16"/>
      <c r="D32" s="90"/>
      <c r="E32" s="323"/>
      <c r="F32" s="501"/>
      <c r="G32" s="501"/>
      <c r="H32" s="501"/>
      <c r="I32" s="501"/>
      <c r="J32" s="501"/>
      <c r="K32" s="501"/>
      <c r="L32" s="501"/>
      <c r="M32" s="324"/>
      <c r="N32" s="18" t="s">
        <v>108</v>
      </c>
      <c r="O32" s="20"/>
      <c r="P32" s="20"/>
      <c r="Q32" s="20"/>
      <c r="R32" s="20"/>
      <c r="S32" s="20"/>
      <c r="T32" s="20"/>
      <c r="U32" s="20"/>
      <c r="V32" s="20"/>
      <c r="W32" s="85" t="s">
        <v>253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167"/>
      <c r="AI32" s="20"/>
      <c r="AJ32" s="20"/>
      <c r="AK32" s="20"/>
      <c r="AL32" s="20"/>
      <c r="AM32" s="20"/>
      <c r="AN32" s="16"/>
      <c r="AO32" s="16"/>
      <c r="AP32" s="20"/>
      <c r="AQ32" s="20"/>
      <c r="AR32" s="20"/>
      <c r="AS32" s="20"/>
      <c r="AT32" s="20"/>
      <c r="AU32" s="161"/>
      <c r="AV32" s="20"/>
      <c r="AW32" s="121"/>
      <c r="AY32" s="17"/>
      <c r="AZ32" s="17"/>
      <c r="BA32" s="17"/>
      <c r="BB32" s="17"/>
      <c r="BC32" s="17"/>
      <c r="BD32" s="17"/>
      <c r="BE32" s="17"/>
      <c r="BF32" s="17"/>
    </row>
    <row r="33" spans="1:49" ht="13.5" customHeight="1">
      <c r="A33" s="18"/>
      <c r="D33" s="90"/>
      <c r="E33" s="323"/>
      <c r="F33" s="501"/>
      <c r="G33" s="501"/>
      <c r="H33" s="501"/>
      <c r="I33" s="501"/>
      <c r="J33" s="501"/>
      <c r="K33" s="501"/>
      <c r="L33" s="501"/>
      <c r="M33" s="324"/>
      <c r="N33" s="18" t="s">
        <v>106</v>
      </c>
      <c r="O33" s="20"/>
      <c r="P33" s="20"/>
      <c r="Q33" s="20"/>
      <c r="R33" s="20"/>
      <c r="S33" s="20"/>
      <c r="T33" s="20"/>
      <c r="U33" s="20"/>
      <c r="V33" s="20"/>
      <c r="W33" s="85" t="s">
        <v>254</v>
      </c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167"/>
      <c r="AI33" s="20"/>
      <c r="AJ33" s="20"/>
      <c r="AK33" s="20"/>
      <c r="AL33" s="20"/>
      <c r="AM33" s="20"/>
      <c r="AP33" s="20"/>
      <c r="AQ33" s="20"/>
      <c r="AR33" s="20"/>
      <c r="AS33" s="20"/>
      <c r="AT33" s="20"/>
      <c r="AU33" s="161"/>
      <c r="AV33" s="20"/>
      <c r="AW33" s="121"/>
    </row>
    <row r="34" spans="1:49" ht="13.5" customHeight="1">
      <c r="A34" s="18"/>
      <c r="D34" s="90"/>
      <c r="E34" s="323"/>
      <c r="F34" s="501"/>
      <c r="G34" s="501"/>
      <c r="H34" s="501"/>
      <c r="I34" s="501"/>
      <c r="J34" s="501"/>
      <c r="K34" s="501"/>
      <c r="L34" s="501"/>
      <c r="M34" s="324"/>
      <c r="N34" s="18" t="s">
        <v>255</v>
      </c>
      <c r="O34" s="20"/>
      <c r="P34" s="20"/>
      <c r="Q34" s="20"/>
      <c r="R34" s="20"/>
      <c r="S34" s="20"/>
      <c r="T34" s="20"/>
      <c r="U34" s="20"/>
      <c r="V34" s="20"/>
      <c r="W34" s="85" t="s">
        <v>256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167"/>
      <c r="AI34" s="20"/>
      <c r="AJ34" s="20"/>
      <c r="AK34" s="20"/>
      <c r="AL34" s="20"/>
      <c r="AM34" s="20"/>
      <c r="AP34" s="20"/>
      <c r="AQ34" s="20"/>
      <c r="AR34" s="20"/>
      <c r="AS34" s="20"/>
      <c r="AT34" s="20"/>
      <c r="AU34" s="161"/>
      <c r="AV34" s="20"/>
      <c r="AW34" s="121"/>
    </row>
    <row r="35" spans="1:49" ht="13.5" customHeight="1">
      <c r="A35" s="18"/>
      <c r="D35" s="90"/>
      <c r="E35" s="323"/>
      <c r="F35" s="501"/>
      <c r="G35" s="501"/>
      <c r="H35" s="501"/>
      <c r="I35" s="501"/>
      <c r="J35" s="501"/>
      <c r="K35" s="501"/>
      <c r="L35" s="501"/>
      <c r="M35" s="324"/>
      <c r="N35" s="216" t="s">
        <v>159</v>
      </c>
      <c r="O35" s="20"/>
      <c r="P35" s="20"/>
      <c r="Q35" s="20"/>
      <c r="R35" s="20"/>
      <c r="S35" s="20"/>
      <c r="T35" s="20"/>
      <c r="U35" s="20"/>
      <c r="V35" s="20"/>
      <c r="W35" s="85" t="s">
        <v>257</v>
      </c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167"/>
      <c r="AI35" s="20"/>
      <c r="AJ35" s="20"/>
      <c r="AK35" s="20"/>
      <c r="AL35" s="20"/>
      <c r="AM35" s="20"/>
      <c r="AP35" s="20"/>
      <c r="AQ35" s="20"/>
      <c r="AR35" s="20"/>
      <c r="AS35" s="20"/>
      <c r="AT35" s="20"/>
      <c r="AU35" s="161"/>
      <c r="AV35" s="20"/>
      <c r="AW35" s="121"/>
    </row>
    <row r="36" spans="1:49" ht="13.5" customHeight="1">
      <c r="A36" s="18"/>
      <c r="D36" s="90"/>
      <c r="E36" s="323"/>
      <c r="F36" s="501"/>
      <c r="G36" s="501"/>
      <c r="H36" s="501"/>
      <c r="I36" s="501"/>
      <c r="J36" s="501"/>
      <c r="K36" s="501"/>
      <c r="L36" s="501"/>
      <c r="M36" s="324"/>
      <c r="N36" s="216" t="s">
        <v>258</v>
      </c>
      <c r="O36" s="20"/>
      <c r="P36" s="20"/>
      <c r="Q36" s="20"/>
      <c r="R36" s="20"/>
      <c r="S36" s="20"/>
      <c r="T36" s="20"/>
      <c r="U36" s="20"/>
      <c r="V36" s="20"/>
      <c r="W36" s="85" t="s">
        <v>259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167"/>
      <c r="AI36" s="20"/>
      <c r="AJ36" s="20"/>
      <c r="AK36" s="20"/>
      <c r="AL36" s="20"/>
      <c r="AM36" s="20"/>
      <c r="AP36" s="20"/>
      <c r="AQ36" s="20"/>
      <c r="AR36" s="20"/>
      <c r="AS36" s="20"/>
      <c r="AT36" s="20"/>
      <c r="AU36" s="161"/>
      <c r="AV36" s="20"/>
      <c r="AW36" s="121"/>
    </row>
    <row r="37" spans="1:49" ht="13.5" customHeight="1">
      <c r="A37" s="18"/>
      <c r="D37" s="90"/>
      <c r="E37" s="323"/>
      <c r="F37" s="501"/>
      <c r="G37" s="501"/>
      <c r="H37" s="501"/>
      <c r="I37" s="501"/>
      <c r="J37" s="501"/>
      <c r="K37" s="501"/>
      <c r="L37" s="501"/>
      <c r="M37" s="324"/>
      <c r="N37" s="18" t="s">
        <v>127</v>
      </c>
      <c r="O37" s="20"/>
      <c r="P37" s="20"/>
      <c r="Q37" s="20"/>
      <c r="R37" s="20"/>
      <c r="S37" s="20"/>
      <c r="T37" s="20"/>
      <c r="U37" s="20"/>
      <c r="V37" s="20"/>
      <c r="W37" s="20" t="s">
        <v>126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167"/>
      <c r="AI37" s="20"/>
      <c r="AJ37" s="20"/>
      <c r="AK37" s="20"/>
      <c r="AL37" s="20"/>
      <c r="AM37" s="20"/>
      <c r="AP37" s="20"/>
      <c r="AQ37" s="20"/>
      <c r="AR37" s="20"/>
      <c r="AS37" s="20"/>
      <c r="AT37" s="20"/>
      <c r="AU37" s="161"/>
      <c r="AV37" s="20"/>
      <c r="AW37" s="121"/>
    </row>
    <row r="38" spans="1:49" ht="13.5" customHeight="1">
      <c r="A38" s="18"/>
      <c r="D38" s="90"/>
      <c r="E38" s="328"/>
      <c r="F38" s="502"/>
      <c r="G38" s="502"/>
      <c r="H38" s="502"/>
      <c r="I38" s="502"/>
      <c r="J38" s="502"/>
      <c r="K38" s="502"/>
      <c r="L38" s="502"/>
      <c r="M38" s="329"/>
      <c r="N38" s="164" t="s">
        <v>132</v>
      </c>
      <c r="O38" s="162"/>
      <c r="P38" s="162"/>
      <c r="Q38" s="162"/>
      <c r="R38" s="162"/>
      <c r="S38" s="162"/>
      <c r="T38" s="162"/>
      <c r="U38" s="162"/>
      <c r="V38" s="162"/>
      <c r="W38" s="174" t="s">
        <v>260</v>
      </c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6"/>
      <c r="AI38" s="162"/>
      <c r="AJ38" s="162"/>
      <c r="AK38" s="162"/>
      <c r="AL38" s="162"/>
      <c r="AM38" s="162"/>
      <c r="AN38" s="165"/>
      <c r="AO38" s="165"/>
      <c r="AP38" s="162"/>
      <c r="AQ38" s="162"/>
      <c r="AR38" s="162"/>
      <c r="AS38" s="162"/>
      <c r="AT38" s="162"/>
      <c r="AU38" s="163"/>
      <c r="AV38" s="20"/>
      <c r="AW38" s="121"/>
    </row>
    <row r="39" spans="1:49" ht="13.5" customHeight="1">
      <c r="A39" s="18"/>
      <c r="D39" s="90"/>
      <c r="E39" s="24"/>
      <c r="F39" s="173"/>
      <c r="G39" s="24"/>
      <c r="H39" s="24"/>
      <c r="I39" s="24"/>
      <c r="J39" s="24"/>
      <c r="K39" s="24"/>
      <c r="L39" s="24"/>
      <c r="M39" s="24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167"/>
      <c r="AI39" s="20"/>
      <c r="AJ39" s="20"/>
      <c r="AK39" s="20"/>
      <c r="AL39" s="20"/>
      <c r="AM39" s="20"/>
      <c r="AP39" s="20"/>
      <c r="AQ39" s="20"/>
      <c r="AR39" s="20"/>
      <c r="AS39" s="20"/>
      <c r="AT39" s="20"/>
      <c r="AU39" s="20"/>
      <c r="AV39" s="20"/>
      <c r="AW39" s="121"/>
    </row>
    <row r="40" spans="1:49" ht="13.5" customHeight="1">
      <c r="A40" s="18"/>
      <c r="D40" s="90"/>
      <c r="E40" s="150"/>
      <c r="F40" s="150"/>
      <c r="G40" s="150"/>
      <c r="H40" s="150"/>
      <c r="I40" s="150"/>
      <c r="J40" s="150"/>
      <c r="K40" s="150"/>
      <c r="L40" s="150"/>
      <c r="M40" s="151"/>
      <c r="N40" s="151"/>
      <c r="O40" s="151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2"/>
      <c r="AV40" s="20"/>
      <c r="AW40" s="121"/>
    </row>
    <row r="41" spans="1:49" ht="13.5" customHeight="1">
      <c r="A41" s="18"/>
      <c r="D41" s="90"/>
      <c r="E41" s="150"/>
      <c r="F41" s="150"/>
      <c r="G41" s="150"/>
      <c r="H41" s="150"/>
      <c r="I41" s="150"/>
      <c r="J41" s="150"/>
      <c r="K41" s="150"/>
      <c r="L41" s="150"/>
      <c r="M41" s="151"/>
      <c r="N41" s="151"/>
      <c r="O41" s="151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2"/>
      <c r="AV41" s="20"/>
      <c r="AW41" s="121"/>
    </row>
    <row r="42" spans="1:49" ht="13.5" customHeight="1">
      <c r="A42" s="18"/>
      <c r="D42" s="90"/>
      <c r="E42" s="150" t="s">
        <v>244</v>
      </c>
      <c r="F42" s="150"/>
      <c r="G42" s="150"/>
      <c r="H42" s="150"/>
      <c r="I42" s="150"/>
      <c r="J42" s="150"/>
      <c r="K42" s="150"/>
      <c r="L42" s="150"/>
      <c r="M42" s="151"/>
      <c r="N42" s="151"/>
      <c r="O42" s="151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  <c r="AT42" s="152"/>
      <c r="AU42" s="12"/>
      <c r="AV42" s="20"/>
      <c r="AW42" s="121"/>
    </row>
    <row r="43" spans="1:49" ht="13.5" customHeight="1">
      <c r="A43" s="18"/>
      <c r="D43" s="90"/>
      <c r="E43" s="150"/>
      <c r="F43" s="150" t="s">
        <v>245</v>
      </c>
      <c r="G43" s="150"/>
      <c r="H43" s="150"/>
      <c r="I43" s="150"/>
      <c r="J43" s="150"/>
      <c r="K43" s="150"/>
      <c r="L43" s="150"/>
      <c r="M43" s="151"/>
      <c r="N43" s="151"/>
      <c r="O43" s="151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2"/>
      <c r="AV43" s="20"/>
      <c r="AW43" s="121"/>
    </row>
    <row r="44" spans="1:49" ht="13.5" customHeight="1">
      <c r="A44" s="18"/>
      <c r="D44" s="90"/>
      <c r="E44" s="150"/>
      <c r="F44" s="150" t="s">
        <v>247</v>
      </c>
      <c r="G44" s="150"/>
      <c r="H44" s="150"/>
      <c r="I44" s="150"/>
      <c r="J44" s="150"/>
      <c r="K44" s="150"/>
      <c r="L44" s="150"/>
      <c r="M44" s="151"/>
      <c r="N44" s="151"/>
      <c r="O44" s="151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2"/>
      <c r="AV44" s="20"/>
      <c r="AW44" s="121"/>
    </row>
    <row r="45" spans="1:49" ht="13.5" customHeight="1">
      <c r="A45" s="18"/>
      <c r="D45" s="90"/>
      <c r="E45" s="150"/>
      <c r="F45" s="150" t="s">
        <v>246</v>
      </c>
      <c r="G45" s="150"/>
      <c r="H45" s="150"/>
      <c r="I45" s="150"/>
      <c r="J45" s="150"/>
      <c r="K45" s="150"/>
      <c r="L45" s="150"/>
      <c r="M45" s="151"/>
      <c r="N45" s="151"/>
      <c r="O45" s="151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  <c r="AT45" s="152"/>
      <c r="AU45" s="12"/>
      <c r="AV45" s="20"/>
      <c r="AW45" s="121"/>
    </row>
    <row r="46" spans="1:49" ht="13.5" customHeight="1">
      <c r="A46" s="18"/>
      <c r="D46" s="90"/>
      <c r="E46" s="150"/>
      <c r="F46" s="150" t="s">
        <v>248</v>
      </c>
      <c r="G46" s="150"/>
      <c r="H46" s="150"/>
      <c r="I46" s="150"/>
      <c r="J46" s="150"/>
      <c r="K46" s="150"/>
      <c r="L46" s="150"/>
      <c r="M46" s="151"/>
      <c r="N46" s="151"/>
      <c r="O46" s="151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2"/>
      <c r="AV46" s="20"/>
      <c r="AW46" s="121"/>
    </row>
    <row r="47" spans="1:49" ht="13.5" customHeight="1">
      <c r="A47" s="18"/>
      <c r="E47" s="150" t="s">
        <v>261</v>
      </c>
      <c r="F47" s="150"/>
      <c r="G47" s="150"/>
      <c r="H47" s="150"/>
      <c r="I47" s="150"/>
      <c r="J47" s="150"/>
      <c r="K47" s="150"/>
      <c r="L47" s="150"/>
      <c r="M47" s="151"/>
      <c r="N47" s="151"/>
      <c r="O47" s="151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2"/>
      <c r="AV47" s="20"/>
      <c r="AW47" s="121"/>
    </row>
    <row r="48" spans="1:49" ht="13.5" customHeight="1">
      <c r="A48" s="18"/>
      <c r="E48" s="150"/>
      <c r="F48" s="150"/>
      <c r="G48" s="150"/>
      <c r="H48" s="150"/>
      <c r="I48" s="150"/>
      <c r="J48" s="150"/>
      <c r="K48" s="150"/>
      <c r="L48" s="150"/>
      <c r="M48" s="151"/>
      <c r="N48" s="151"/>
      <c r="O48" s="151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2"/>
      <c r="AV48" s="20"/>
      <c r="AW48" s="121"/>
    </row>
    <row r="49" spans="1:49" ht="13.5" customHeight="1">
      <c r="A49" s="18"/>
      <c r="D49" s="90"/>
      <c r="E49" s="89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20"/>
      <c r="AW49" s="121"/>
    </row>
    <row r="50" spans="1:49" ht="13.5" customHeight="1">
      <c r="A50" s="18"/>
      <c r="D50" s="90"/>
      <c r="E50" s="90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20"/>
      <c r="AW50" s="121"/>
    </row>
    <row r="51" spans="1:49" ht="13.5" customHeight="1">
      <c r="A51" s="18"/>
      <c r="D51" s="90" t="s">
        <v>119</v>
      </c>
      <c r="E51" s="89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20"/>
      <c r="AW51" s="121"/>
    </row>
    <row r="52" spans="1:49" ht="13.5" customHeight="1">
      <c r="A52" s="18"/>
      <c r="D52" s="90" t="s">
        <v>120</v>
      </c>
      <c r="E52" s="89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20"/>
      <c r="AW52" s="121"/>
    </row>
    <row r="53" spans="1:49" ht="13.5" customHeight="1">
      <c r="A53" s="18"/>
      <c r="D53" s="90"/>
      <c r="E53" s="176" t="s">
        <v>134</v>
      </c>
      <c r="F53" s="177"/>
      <c r="G53" s="177"/>
      <c r="H53" s="178"/>
      <c r="I53" s="480" t="s">
        <v>136</v>
      </c>
      <c r="J53" s="481"/>
      <c r="K53" s="481"/>
      <c r="L53" s="481"/>
      <c r="M53" s="481"/>
      <c r="N53" s="481"/>
      <c r="O53" s="481"/>
      <c r="P53" s="481"/>
      <c r="Q53" s="481"/>
      <c r="R53" s="481"/>
      <c r="S53" s="481"/>
      <c r="T53" s="481"/>
      <c r="U53" s="481"/>
      <c r="V53" s="481"/>
      <c r="W53" s="481"/>
      <c r="X53" s="481"/>
      <c r="Y53" s="481"/>
      <c r="Z53" s="481"/>
      <c r="AA53" s="481"/>
      <c r="AB53" s="481"/>
      <c r="AC53" s="481"/>
      <c r="AD53" s="481"/>
      <c r="AE53" s="481"/>
      <c r="AF53" s="481"/>
      <c r="AG53" s="481"/>
      <c r="AH53" s="481"/>
      <c r="AI53" s="484"/>
      <c r="AJ53" s="480" t="s">
        <v>123</v>
      </c>
      <c r="AK53" s="481"/>
      <c r="AL53" s="481"/>
      <c r="AM53" s="481"/>
      <c r="AN53" s="481"/>
      <c r="AO53" s="481"/>
      <c r="AP53" s="481"/>
      <c r="AQ53" s="481"/>
      <c r="AR53" s="481"/>
      <c r="AS53" s="481"/>
      <c r="AT53" s="484"/>
      <c r="AU53" s="12"/>
      <c r="AV53" s="20"/>
      <c r="AW53" s="121"/>
    </row>
    <row r="54" spans="1:49" ht="13.5" customHeight="1">
      <c r="A54" s="18"/>
      <c r="E54" s="661" t="s">
        <v>133</v>
      </c>
      <c r="F54" s="662"/>
      <c r="G54" s="662"/>
      <c r="H54" s="663"/>
      <c r="I54" s="211" t="s">
        <v>177</v>
      </c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187"/>
      <c r="AF54" s="212"/>
      <c r="AG54" s="212"/>
      <c r="AH54" s="212"/>
      <c r="AI54" s="213"/>
      <c r="AJ54" s="664" t="s">
        <v>295</v>
      </c>
      <c r="AK54" s="212"/>
      <c r="AL54" s="212"/>
      <c r="AM54" s="212"/>
      <c r="AN54" s="212"/>
      <c r="AO54" s="212"/>
      <c r="AP54" s="212"/>
      <c r="AQ54" s="212"/>
      <c r="AR54" s="212"/>
      <c r="AS54" s="212"/>
      <c r="AT54" s="213"/>
      <c r="AU54" s="12"/>
      <c r="AV54" s="20"/>
      <c r="AW54" s="121"/>
    </row>
    <row r="55" spans="1:49" ht="13.5" customHeight="1">
      <c r="A55" s="18"/>
      <c r="E55" s="487" t="s">
        <v>135</v>
      </c>
      <c r="F55" s="488"/>
      <c r="G55" s="488"/>
      <c r="H55" s="489"/>
      <c r="I55" s="211" t="s">
        <v>137</v>
      </c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187"/>
      <c r="AF55" s="212"/>
      <c r="AG55" s="212"/>
      <c r="AH55" s="212"/>
      <c r="AI55" s="213"/>
      <c r="AJ55" s="274" t="s">
        <v>138</v>
      </c>
      <c r="AK55" s="212"/>
      <c r="AL55" s="212"/>
      <c r="AM55" s="212"/>
      <c r="AN55" s="212"/>
      <c r="AO55" s="212"/>
      <c r="AP55" s="212"/>
      <c r="AQ55" s="212"/>
      <c r="AR55" s="212"/>
      <c r="AS55" s="212"/>
      <c r="AT55" s="213"/>
      <c r="AU55" s="12"/>
      <c r="AV55" s="20"/>
      <c r="AW55" s="121"/>
    </row>
    <row r="56" spans="1:49" ht="13.5" customHeight="1">
      <c r="A56" s="18"/>
      <c r="E56" s="490"/>
      <c r="F56" s="660"/>
      <c r="G56" s="660"/>
      <c r="H56" s="491"/>
      <c r="I56" s="211" t="s">
        <v>178</v>
      </c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  <c r="AA56" s="212"/>
      <c r="AB56" s="212"/>
      <c r="AC56" s="212"/>
      <c r="AD56" s="212"/>
      <c r="AE56" s="187"/>
      <c r="AF56" s="212"/>
      <c r="AG56" s="212"/>
      <c r="AH56" s="212"/>
      <c r="AI56" s="213"/>
      <c r="AJ56" s="274" t="s">
        <v>179</v>
      </c>
      <c r="AK56" s="212"/>
      <c r="AL56" s="212"/>
      <c r="AM56" s="212"/>
      <c r="AN56" s="212"/>
      <c r="AO56" s="212"/>
      <c r="AP56" s="212"/>
      <c r="AQ56" s="212"/>
      <c r="AR56" s="212"/>
      <c r="AS56" s="212"/>
      <c r="AT56" s="213"/>
      <c r="AU56" s="12"/>
      <c r="AV56" s="20"/>
      <c r="AW56" s="121"/>
    </row>
    <row r="57" spans="1:49" ht="13.5" customHeight="1">
      <c r="A57" s="18"/>
      <c r="E57" s="498"/>
      <c r="F57" s="499"/>
      <c r="G57" s="499"/>
      <c r="H57" s="500"/>
      <c r="I57" s="211" t="s">
        <v>180</v>
      </c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187"/>
      <c r="AF57" s="212"/>
      <c r="AG57" s="212"/>
      <c r="AH57" s="212"/>
      <c r="AI57" s="213"/>
      <c r="AJ57" s="217" t="s">
        <v>181</v>
      </c>
      <c r="AK57" s="214"/>
      <c r="AL57" s="214"/>
      <c r="AM57" s="214"/>
      <c r="AN57" s="214"/>
      <c r="AO57" s="214"/>
      <c r="AP57" s="214"/>
      <c r="AQ57" s="214"/>
      <c r="AR57" s="212"/>
      <c r="AS57" s="212"/>
      <c r="AT57" s="213"/>
      <c r="AU57" s="12"/>
      <c r="AV57" s="20"/>
      <c r="AW57" s="121"/>
    </row>
    <row r="58" spans="1:49" ht="13.5" customHeight="1">
      <c r="A58" s="18"/>
      <c r="E58" s="89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20"/>
      <c r="AW58" s="121"/>
    </row>
    <row r="59" spans="1:49" ht="13.5" customHeight="1">
      <c r="A59" s="18"/>
      <c r="AV59" s="20"/>
      <c r="AW59" s="20"/>
    </row>
    <row r="60" spans="1:49" ht="13.5" customHeight="1">
      <c r="A60" s="18"/>
      <c r="AV60" s="20"/>
      <c r="AW60" s="121"/>
    </row>
  </sheetData>
  <mergeCells count="25">
    <mergeCell ref="AM1:AN1"/>
    <mergeCell ref="V3:Z3"/>
    <mergeCell ref="AA3:AG3"/>
    <mergeCell ref="AH3:AL3"/>
    <mergeCell ref="AM3:AW3"/>
    <mergeCell ref="AO1:AQ1"/>
    <mergeCell ref="AR1:AS1"/>
    <mergeCell ref="AT1:AW1"/>
    <mergeCell ref="AM2:AN2"/>
    <mergeCell ref="AO2:AQ2"/>
    <mergeCell ref="AR2:AS2"/>
    <mergeCell ref="AT2:AW2"/>
    <mergeCell ref="A1:I3"/>
    <mergeCell ref="J1:O3"/>
    <mergeCell ref="P1:U3"/>
    <mergeCell ref="V1:Z2"/>
    <mergeCell ref="AA1:AL2"/>
    <mergeCell ref="E29:M29"/>
    <mergeCell ref="N29:AU29"/>
    <mergeCell ref="E57:H57"/>
    <mergeCell ref="E30:M38"/>
    <mergeCell ref="I53:AI53"/>
    <mergeCell ref="AJ53:AT53"/>
    <mergeCell ref="E54:H54"/>
    <mergeCell ref="E55:H56"/>
  </mergeCells>
  <pageMargins left="0.59055118110236227" right="0.59055118110236227" top="0.59055118110236227" bottom="0.59055118110236227" header="0.51181102362204722" footer="0.51181102362204722"/>
  <pageSetup paperSize="9" fitToHeight="0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W684"/>
  <sheetViews>
    <sheetView showGridLines="0" zoomScale="80" workbookViewId="0">
      <selection sqref="A1:I2"/>
    </sheetView>
  </sheetViews>
  <sheetFormatPr defaultColWidth="2.6640625" defaultRowHeight="13.2"/>
  <sheetData>
    <row r="1" spans="1:49" s="1" customFormat="1" ht="13.5" customHeight="1">
      <c r="A1" s="503"/>
      <c r="B1" s="504"/>
      <c r="C1" s="504"/>
      <c r="D1" s="504"/>
      <c r="E1" s="504"/>
      <c r="F1" s="504"/>
      <c r="G1" s="504"/>
      <c r="H1" s="504"/>
      <c r="I1" s="505"/>
      <c r="J1" s="509" t="s">
        <v>9</v>
      </c>
      <c r="K1" s="510"/>
      <c r="L1" s="510"/>
      <c r="M1" s="510"/>
      <c r="N1" s="510"/>
      <c r="O1" s="511"/>
      <c r="P1" s="509" t="s">
        <v>8</v>
      </c>
      <c r="Q1" s="510"/>
      <c r="R1" s="510"/>
      <c r="S1" s="510"/>
      <c r="T1" s="510"/>
      <c r="U1" s="511"/>
      <c r="V1" s="515" t="s">
        <v>0</v>
      </c>
      <c r="W1" s="516"/>
      <c r="X1" s="516"/>
      <c r="Y1" s="516"/>
      <c r="Z1" s="517"/>
      <c r="AA1" s="532" t="s">
        <v>7</v>
      </c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1"/>
      <c r="AM1" s="534" t="s">
        <v>3</v>
      </c>
      <c r="AN1" s="535"/>
      <c r="AO1" s="536" t="s">
        <v>6</v>
      </c>
      <c r="AP1" s="537"/>
      <c r="AQ1" s="538"/>
      <c r="AR1" s="539" t="s">
        <v>1</v>
      </c>
      <c r="AS1" s="535"/>
      <c r="AT1" s="521" t="s">
        <v>5</v>
      </c>
      <c r="AU1" s="522"/>
      <c r="AV1" s="522"/>
      <c r="AW1" s="523"/>
    </row>
    <row r="2" spans="1:49" s="1" customFormat="1" ht="13.5" customHeight="1" thickBot="1">
      <c r="A2" s="506"/>
      <c r="B2" s="507"/>
      <c r="C2" s="507"/>
      <c r="D2" s="507"/>
      <c r="E2" s="507"/>
      <c r="F2" s="507"/>
      <c r="G2" s="507"/>
      <c r="H2" s="507"/>
      <c r="I2" s="508"/>
      <c r="J2" s="512"/>
      <c r="K2" s="513"/>
      <c r="L2" s="513"/>
      <c r="M2" s="513"/>
      <c r="N2" s="513"/>
      <c r="O2" s="514"/>
      <c r="P2" s="512"/>
      <c r="Q2" s="513"/>
      <c r="R2" s="513"/>
      <c r="S2" s="513"/>
      <c r="T2" s="513"/>
      <c r="U2" s="514"/>
      <c r="V2" s="518"/>
      <c r="W2" s="519"/>
      <c r="X2" s="519"/>
      <c r="Y2" s="519"/>
      <c r="Z2" s="520"/>
      <c r="AA2" s="533"/>
      <c r="AB2" s="513"/>
      <c r="AC2" s="513"/>
      <c r="AD2" s="513"/>
      <c r="AE2" s="513"/>
      <c r="AF2" s="513"/>
      <c r="AG2" s="513"/>
      <c r="AH2" s="513"/>
      <c r="AI2" s="513"/>
      <c r="AJ2" s="513"/>
      <c r="AK2" s="513"/>
      <c r="AL2" s="514"/>
      <c r="AM2" s="524" t="s">
        <v>4</v>
      </c>
      <c r="AN2" s="525"/>
      <c r="AO2" s="526" t="s">
        <v>6</v>
      </c>
      <c r="AP2" s="527"/>
      <c r="AQ2" s="528"/>
      <c r="AR2" s="524" t="s">
        <v>2</v>
      </c>
      <c r="AS2" s="525"/>
      <c r="AT2" s="529" t="s">
        <v>5</v>
      </c>
      <c r="AU2" s="530"/>
      <c r="AV2" s="530"/>
      <c r="AW2" s="531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99060</xdr:colOff>
                <xdr:row>1</xdr:row>
                <xdr:rowOff>167640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Trang_bìa</vt:lpstr>
      <vt:lpstr>Thiết_kế</vt:lpstr>
      <vt:lpstr>Xử lý 10.1</vt:lpstr>
      <vt:lpstr>Xử lý 10.2</vt:lpstr>
      <vt:lpstr>Xử lý 10.3</vt:lpstr>
      <vt:lpstr>Xử lý 10.4</vt:lpstr>
      <vt:lpstr>Xử lý 10.5</vt:lpstr>
      <vt:lpstr>Xử lý 10.6</vt:lpstr>
      <vt:lpstr>機能間関連図 (2)</vt:lpstr>
      <vt:lpstr>Thiết_kế!Print_Area</vt:lpstr>
      <vt:lpstr>Trang_bìa!Print_Area</vt:lpstr>
      <vt:lpstr>'Xử lý 10.3'!Print_Area</vt:lpstr>
      <vt:lpstr>'Xử lý 10.4'!Print_Area</vt:lpstr>
      <vt:lpstr>'Xử lý 10.5'!Print_Area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Thuan Nguyen</cp:lastModifiedBy>
  <cp:lastPrinted>2023-11-14T03:02:31Z</cp:lastPrinted>
  <dcterms:created xsi:type="dcterms:W3CDTF">1999-06-07T02:48:20Z</dcterms:created>
  <dcterms:modified xsi:type="dcterms:W3CDTF">2023-11-14T03:02:42Z</dcterms:modified>
</cp:coreProperties>
</file>