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<sst xmlns="http://schemas.openxmlformats.org/spreadsheetml/2006/main" count="749" uniqueCount="292">
  <si>
    <t>PO_ID</t>
  </si>
  <si>
    <t>EXTERNAL_ID</t>
  </si>
  <si>
    <t>ABIS_STOCK</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</si>
  <si>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</si>
  <si>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</si>
  <si>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</si>
  <si>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</si>
  <si>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</si>
  <si>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</si>
  <si>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</si>
  <si>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</si>
  <si>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</si>
  <si>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</si>
  <si>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</si>
  <si>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</si>
  <si>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</si>
  <si>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</si>
  <si>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</si>
  <si>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</si>
  <si>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</si>
  <si>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</si>
  <si>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</si>
  <si>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</si>
  <si>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</si>
  <si>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</si>
  <si>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</si>
  <si>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</si>
  <si>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</si>
  <si>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</si>
  <si>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</si>
  <si>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</si>
  <si>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</si>
  <si>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</si>
  <si>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</si>
  <si>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</si>
  <si>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</si>
  <si>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</si>
  <si>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</si>
  <si>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</si>
  <si>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</si>
  <si>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</si>
  <si>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</si>
  <si>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</si>
  <si>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</si>
  <si>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</si>
  <si>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</si>
  <si>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</si>
  <si>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</si>
  <si>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</si>
  <si>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</si>
  <si>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</si>
  <si>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</si>
  <si>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</si>
  <si>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</si>
  <si>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</si>
  <si>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</si>
  <si>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</si>
  <si>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</si>
  <si>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</si>
  <si>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</si>
  <si>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U9500784</t>
  </si>
  <si>
    <t>5020348830324</t>
  </si>
  <si>
    <t>RAD3V2</t>
  </si>
  <si>
    <t>B004J3Z0HW</t>
  </si>
  <si>
    <t>Rad Kids Outcast BMX Bike - White/Blue</t>
  </si>
  <si>
    <t>£149.99</t>
  </si>
  <si>
    <t>£97.49</t>
  </si>
  <si>
    <t/>
  </si>
  <si>
    <t>AC - Accepted and shipped</t>
  </si>
  <si>
    <t>DIRI0</t>
  </si>
  <si>
    <t>LBA1</t>
  </si>
  <si>
    <t>Unconfirmed</t>
  </si>
  <si>
    <t>No</t>
  </si>
  <si>
    <t>Prepaid</t>
  </si>
  <si>
    <t>Invoice</t>
  </si>
  <si>
    <t>5020348830331</t>
  </si>
  <si>
    <t>RAD3V12</t>
  </si>
  <si>
    <t>B004J42W9A</t>
  </si>
  <si>
    <t>Rad Kids Outcast BMX Bike - Silver/Blue</t>
  </si>
  <si>
    <t>5020348830362</t>
  </si>
  <si>
    <t>RAD3V11</t>
  </si>
  <si>
    <t>B004J43G1I</t>
  </si>
  <si>
    <t>Rad Kids Outcast BMX Bike - Silver/Orange</t>
  </si>
  <si>
    <t>5020348830348</t>
  </si>
  <si>
    <t>FER4V2</t>
  </si>
  <si>
    <t>B004J47DQC</t>
  </si>
  <si>
    <t>Feral Kids Punch BMX Bike - Matt White</t>
  </si>
  <si>
    <t>£199.99</t>
  </si>
  <si>
    <t>£129.99</t>
  </si>
  <si>
    <t>5020348830447</t>
  </si>
  <si>
    <t>FER4V1</t>
  </si>
  <si>
    <t>B004J47XXA</t>
  </si>
  <si>
    <t>Feral Kids Punch BMX Bike - Matt Black</t>
  </si>
  <si>
    <t>5020348830355</t>
  </si>
  <si>
    <t>MC206SIL</t>
  </si>
  <si>
    <t>B004J48RJO</t>
  </si>
  <si>
    <t>Mizani City+ Folding Bike - Silver</t>
  </si>
  <si>
    <t>£195.83</t>
  </si>
  <si>
    <t>£127.29</t>
  </si>
  <si>
    <t>5020348830560</t>
  </si>
  <si>
    <t>KF206</t>
  </si>
  <si>
    <t>B004N5HC40</t>
  </si>
  <si>
    <t>Kingston Freedom Folding Bike - Black</t>
  </si>
  <si>
    <t>£174.99</t>
  </si>
  <si>
    <t>£113.74</t>
  </si>
  <si>
    <t>5020348830263</t>
  </si>
  <si>
    <t>KM70016LW</t>
  </si>
  <si>
    <t>B0053Y6UCK</t>
  </si>
  <si>
    <t>Kingston Women's Mayfair City Bike - White, 16 Inch</t>
  </si>
  <si>
    <t>£241.66</t>
  </si>
  <si>
    <t>£157.08</t>
  </si>
  <si>
    <t>0608939586161</t>
  </si>
  <si>
    <t>MZ15LHT</t>
  </si>
  <si>
    <t>B005BAEPCI</t>
  </si>
  <si>
    <t>Mizani Women's Zone HT Hybrid Bike - White, 15 Inch</t>
  </si>
  <si>
    <t>£216.66</t>
  </si>
  <si>
    <t>£140.83</t>
  </si>
  <si>
    <t>5907812338572</t>
  </si>
  <si>
    <t>MC206BLK</t>
  </si>
  <si>
    <t>B005BB0JQI</t>
  </si>
  <si>
    <t>Mizani City+ Folding Bike - Black</t>
  </si>
  <si>
    <t>5907812338633</t>
  </si>
  <si>
    <t>KS22M</t>
  </si>
  <si>
    <t>B005BCFB3S</t>
  </si>
  <si>
    <t>Kingston Men's Sloane City Bike - Silver, 20 Inch</t>
  </si>
  <si>
    <t>£191.66</t>
  </si>
  <si>
    <t>£124.58</t>
  </si>
  <si>
    <t>5907812338640</t>
  </si>
  <si>
    <t>KS16L</t>
  </si>
  <si>
    <t>B005BCK87W</t>
  </si>
  <si>
    <t>Kingston Women's Sloane City Bike - Silver, 16 Inch</t>
  </si>
  <si>
    <t>5907812338657</t>
  </si>
  <si>
    <t>KS19L</t>
  </si>
  <si>
    <t>B005BCN1MG</t>
  </si>
  <si>
    <t>Kingston Women's Sloane City Bike - Silver, 19 Inch</t>
  </si>
  <si>
    <t>5907812338664</t>
  </si>
  <si>
    <t>MZ18MHT</t>
  </si>
  <si>
    <t>B005D6QUDC</t>
  </si>
  <si>
    <t>Mizani Zone HT Hybrid Bike - White, 18 Inch</t>
  </si>
  <si>
    <t>5907812338671</t>
  </si>
  <si>
    <t>MZ21MHT</t>
  </si>
  <si>
    <t>B005D6R5CC</t>
  </si>
  <si>
    <t>Mizani Zone HT Hybrid Bike - White, 20 Inch</t>
  </si>
  <si>
    <t>5907812338718</t>
  </si>
  <si>
    <t>RAD3V4</t>
  </si>
  <si>
    <t>B005FFMR6A</t>
  </si>
  <si>
    <t>Rad Kids Outcast BMX Bike - White/Pink</t>
  </si>
  <si>
    <t>5907812338725</t>
  </si>
  <si>
    <t>RAD3V7</t>
  </si>
  <si>
    <t>B005FFNLB0</t>
  </si>
  <si>
    <t>Rad Kids Outcast BMX Bike - Black/Blue</t>
  </si>
  <si>
    <t>5907812338749</t>
  </si>
  <si>
    <t>RAD3V8</t>
  </si>
  <si>
    <t>B005FFOWX6</t>
  </si>
  <si>
    <t>Rad Kids Outcast BMX Bike - Black/Green</t>
  </si>
  <si>
    <t>0608939586994</t>
  </si>
  <si>
    <t>MS2617FD</t>
  </si>
  <si>
    <t>B008021PZY</t>
  </si>
  <si>
    <t>Mizani Men's Summit FD Mountain Bike - Red, 17 Inch</t>
  </si>
  <si>
    <t>0608939586987</t>
  </si>
  <si>
    <t>MS2620FD</t>
  </si>
  <si>
    <t>B008021QLW</t>
  </si>
  <si>
    <t>Mizani Men's Summit FD Mountain Bike - Red, 20 Inch</t>
  </si>
  <si>
    <t>0608939585560</t>
  </si>
  <si>
    <t>MS2620FD2</t>
  </si>
  <si>
    <t>B00802EFLU</t>
  </si>
  <si>
    <t>Mizani Men's Summit FD Mountain Bike - Black, 20 Inch</t>
  </si>
  <si>
    <t>0608939585553</t>
  </si>
  <si>
    <t>MS2617FD2</t>
  </si>
  <si>
    <t>B00802EFOW</t>
  </si>
  <si>
    <t>Mizani Men's Summit FD Mountain Bike - Black, 17 Inch</t>
  </si>
  <si>
    <t>0608939586642</t>
  </si>
  <si>
    <t>MA53</t>
  </si>
  <si>
    <t>B008598YV0</t>
  </si>
  <si>
    <t>Mizani Aero Road Bike - White, 53cm</t>
  </si>
  <si>
    <t>£224.99</t>
  </si>
  <si>
    <t>£146.24</t>
  </si>
  <si>
    <t>0608939586154</t>
  </si>
  <si>
    <t>MZ18LHT</t>
  </si>
  <si>
    <t>B00871AGXK</t>
  </si>
  <si>
    <t>Mizani Women's Zone HT Hybrid Bike - White, 18 Inch</t>
  </si>
  <si>
    <t>0608939585867</t>
  </si>
  <si>
    <t>RAD3V6</t>
  </si>
  <si>
    <t>B00871FZD6</t>
  </si>
  <si>
    <t>Rad Kids Outcast BMX Bike - Black/Orange</t>
  </si>
  <si>
    <t>0608939585874</t>
  </si>
  <si>
    <t>PW20B</t>
  </si>
  <si>
    <t>B00871HDAY</t>
  </si>
  <si>
    <t>Paragon Boy's Warrior Mountain Bike - Orange/Black</t>
  </si>
  <si>
    <t>£166.66</t>
  </si>
  <si>
    <t>£108.33</t>
  </si>
  <si>
    <t>0608939586949</t>
  </si>
  <si>
    <t>PZ26FSB</t>
  </si>
  <si>
    <t>B008BR5IGA</t>
  </si>
  <si>
    <t>Paragon Men's Zenith Mountain Bike - Black/Red</t>
  </si>
  <si>
    <t>0608939585898</t>
  </si>
  <si>
    <t>RAD8</t>
  </si>
  <si>
    <t>B008CNXJ7S</t>
  </si>
  <si>
    <t>Rad Kids Rolla BMX Bike - Black</t>
  </si>
  <si>
    <t>£208.33</t>
  </si>
  <si>
    <t>£135.41</t>
  </si>
  <si>
    <t>0608939585904</t>
  </si>
  <si>
    <t>RAD6</t>
  </si>
  <si>
    <t>B008CNZ700</t>
  </si>
  <si>
    <t>Rad Kids Player BMX Bike - White</t>
  </si>
  <si>
    <t>£183.33</t>
  </si>
  <si>
    <t>£119.16</t>
  </si>
  <si>
    <t>0608939586079</t>
  </si>
  <si>
    <t>KB2619L</t>
  </si>
  <si>
    <t>B008XXXCFQ</t>
  </si>
  <si>
    <t>Kingston Women's Belgravia City Bike - White, 19 Inch</t>
  </si>
  <si>
    <t>0608939586062</t>
  </si>
  <si>
    <t>KB2616L</t>
  </si>
  <si>
    <t>B008XXXCHO</t>
  </si>
  <si>
    <t>Kingston Women's Belgravia City Bike - White, 16 Inch</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</si>
  <si>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</si>
  <si>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</si>
  <si>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</si>
  <si>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</si>
  <si>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</si>
  <si>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</si>
  <si>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</si>
  <si>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</si>
  <si>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</si>
  <si>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</si>
  <si>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</si>
  <si>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</si>
  <si>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</si>
  <si>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</si>
  <si>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</si>
  <si>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Reserved</t>
  </si>
  <si>
    <t>Credit Card</t>
  </si>
  <si>
    <t>Collect</t>
  </si>
  <si>
    <t>Confirmed</t>
  </si>
  <si>
    <t>Consignment</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</si>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</sst>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B3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customWidth="1"/>
    <col min="4" max="4" width="13.28515625" customWidth="1"/>
    <col min="5" max="5" width="28.5703125" customWidth="1"/>
    <col min="6" max="7" width="9.5703125" hidden="1" customWidth="1"/>
    <col min="8" max="9" width="9.5703125" customWidth="1"/>
    <col min="10" max="10" width="9.5703125" hidden="1" customWidth="1"/>
    <col min="11" max="11" width="9.5703125" customWidth="1"/>
    <col min="12" max="13" width="9.5703125" hidden="1" customWidth="1"/>
    <col min="14" max="14" width="15.28515625" customWidth="1"/>
    <col min="15" max="15" width="15.28515625" hidden="1" customWidth="1"/>
    <col min="16" max="16" width="38.140625" customWidth="1"/>
    <col min="17" max="17" width="9.5703125" hidden="1" customWidth="1"/>
    <col min="18" max="19" width="9.5703125" customWidth="1"/>
    <col min="20" max="23" width="13.28515625" customWidth="1"/>
    <col min="24" max="28" width="9.5703125" customWidth="1"/>
  </cols>
  <sheetData>
    <row r="1" spans="1:28" s="1" customFormat="1" ht="25.5" hidden="1" customHeight="1">
      <c r="A1" s="2" t="s">
        <v>0</v>
      </c>
      <c r="B1" s="3" t="s">
        <v>1</v>
      </c>
      <c r="C1" s="3" t="s">
        <v>2</v>
      </c>
      <c r="D1" s="3" t="s">
        <v>3</v>
      </c>
      <c r="E1" s="4" t="s">
        <v>4</v>
      </c>
      <c r="F1" s="5" t="s">
        <v>5</v>
      </c>
      <c r="G1" s="2" t="s">
        <v>6</v>
      </c>
      <c r="H1" s="5" t="s">
        <v>7</v>
      </c>
      <c r="I1" s="2" t="s">
        <v>8</v>
      </c>
      <c r="J1" s="2" t="s">
        <v>9</v>
      </c>
      <c r="K1" s="6" t="s">
        <v>10</v>
      </c>
      <c r="L1" s="7" t="s">
        <v>11</v>
      </c>
      <c r="M1" s="7" t="s">
        <v>12</v>
      </c>
      <c r="N1" s="8" t="s">
        <v>13</v>
      </c>
      <c r="O1" s="8" t="s">
        <v>14</v>
      </c>
      <c r="P1" s="9" t="s">
        <v>15</v>
      </c>
      <c r="Q1" s="9" t="s">
        <v>16</v>
      </c>
      <c r="R1" s="10" t="s">
        <v>17</v>
      </c>
      <c r="S1" s="10" t="s">
        <v>18</v>
      </c>
      <c r="T1" s="10" t="s">
        <v>19</v>
      </c>
      <c r="U1" s="11" t="s">
        <v>20</v>
      </c>
      <c r="V1" s="12" t="s">
        <v>21</v>
      </c>
      <c r="W1" s="12" t="s">
        <v>22</v>
      </c>
      <c r="X1" s="2" t="s">
        <v>23</v>
      </c>
      <c r="Y1" s="2" t="s">
        <v>24</v>
      </c>
      <c r="Z1" s="2" t="s">
        <v>25</v>
      </c>
      <c r="AA1" s="3" t="s">
        <v>26</v>
      </c>
      <c r="AB1" s="3" t="s">
        <v>27</v>
      </c>
    </row>
    <row r="2" spans="1:28" s="13" customFormat="1" ht="15" customHeight="1">
      <c r="A2" s="13" t="s">
        <v>28</v>
      </c>
      <c r="B2" s="13" t="s">
        <v>29</v>
      </c>
      <c r="D2" s="14"/>
      <c r="E2" s="15" t="s">
        <v>30</v>
      </c>
      <c r="F2" s="16"/>
      <c r="H2" s="17"/>
      <c r="N2" s="16"/>
      <c r="O2" s="16"/>
      <c r="P2" s="18"/>
      <c r="Q2" s="18"/>
      <c r="S2" s="19"/>
      <c r="T2" s="19"/>
      <c r="U2" s="20"/>
      <c r="V2" s="21"/>
      <c r="W2" s="20"/>
    </row>
    <row r="3" spans="1:28" s="13" customFormat="1" ht="15" customHeight="1">
      <c r="A3" s="13" t="s">
        <v>31</v>
      </c>
      <c r="B3" s="20">
        <v>41242.433680555558</v>
      </c>
      <c r="C3" s="20"/>
      <c r="D3" s="14"/>
      <c r="E3" s="15" t="s">
        <v>32</v>
      </c>
      <c r="F3" s="16"/>
      <c r="H3" s="17"/>
      <c r="N3" s="16"/>
      <c r="O3" s="16"/>
      <c r="P3" s="18"/>
      <c r="Q3" s="18"/>
      <c r="S3" s="19"/>
      <c r="T3" s="19"/>
      <c r="U3" s="20"/>
      <c r="V3" s="21"/>
      <c r="W3" s="20"/>
    </row>
    <row r="4" spans="1:28" s="18" customFormat="1" ht="39" customHeight="1">
      <c r="A4" s="18" t="s">
        <v>33</v>
      </c>
      <c r="B4" s="22" t="s">
        <v>34</v>
      </c>
      <c r="C4" s="22" t="s">
        <v>35</v>
      </c>
      <c r="D4" s="22" t="s">
        <v>3</v>
      </c>
      <c r="E4" s="23" t="s">
        <v>36</v>
      </c>
      <c r="F4" s="24" t="s">
        <v>37</v>
      </c>
      <c r="G4" s="18" t="s">
        <v>38</v>
      </c>
      <c r="H4" s="25" t="s">
        <v>39</v>
      </c>
      <c r="I4" s="18" t="s">
        <v>40</v>
      </c>
      <c r="J4" s="18" t="s">
        <v>41</v>
      </c>
      <c r="K4" s="6" t="s">
        <v>42</v>
      </c>
      <c r="L4" s="6" t="s">
        <v>43</v>
      </c>
      <c r="M4" s="6" t="s">
        <v>44</v>
      </c>
      <c r="N4" s="26" t="s">
        <v>45</v>
      </c>
      <c r="O4" s="26" t="s">
        <v>46</v>
      </c>
      <c r="P4" s="9" t="s">
        <v>47</v>
      </c>
      <c r="Q4" s="9" t="s">
        <v>48</v>
      </c>
      <c r="R4" s="27" t="s">
        <v>49</v>
      </c>
      <c r="S4" s="28" t="s">
        <v>50</v>
      </c>
      <c r="T4" s="29" t="s">
        <v>51</v>
      </c>
      <c r="U4" s="30" t="s">
        <v>52</v>
      </c>
      <c r="V4" s="31" t="s">
        <v>53</v>
      </c>
      <c r="W4" s="31" t="s">
        <v>54</v>
      </c>
      <c r="X4" s="18" t="s">
        <v>55</v>
      </c>
      <c r="Y4" s="18" t="s">
        <v>56</v>
      </c>
      <c r="Z4" s="18" t="s">
        <v>57</v>
      </c>
      <c r="AA4" s="18" t="s">
        <v>58</v>
      </c>
      <c r="AB4" s="18" t="s">
        <v>59</v>
      </c>
    </row>
    <row r="5" spans="1:28" ht="16.5" customHeight="1">
      <c r="A5" s="32" t="s">
        <v>60</v>
      </c>
      <c r="B5" s="33" t="s">
        <v>61</v>
      </c>
      <c r="C5" s="33" t="s">
        <v>62</v>
      </c>
      <c r="D5" s="33" t="s">
        <v>63</v>
      </c>
      <c r="E5" s="34" t="s">
        <v>64</v>
      </c>
      <c r="F5" s="35" t="s">
        <v>65</v>
      </c>
      <c r="G5" s="36">
        <v>0.35</v>
      </c>
      <c r="H5" s="35" t="s">
        <v>66</v>
      </c>
      <c r="I5" s="32">
        <v>1</v>
      </c>
      <c r="J5" s="35" t="s">
        <v>67</v>
      </c>
      <c r="K5" s="37">
        <v>1</v>
      </c>
      <c r="L5" s="38">
        <v>0</v>
      </c>
      <c r="M5" s="38">
        <v>0</v>
      </c>
      <c r="N5" s="39">
        <v>41242</v>
      </c>
      <c r="O5" s="40">
        <v>41242</v>
      </c>
      <c r="P5" s="41" t="s">
        <v>68</v>
      </c>
      <c r="Q5" s="42" t="s">
        <v>67</v>
      </c>
      <c r="R5" s="32" t="s">
        <v>69</v>
      </c>
      <c r="S5" s="32" t="s">
        <v>70</v>
      </c>
      <c r="T5" s="32" t="s">
        <v>71</v>
      </c>
      <c r="U5" s="43">
        <v>41242</v>
      </c>
      <c r="V5" s="44">
        <v>41242</v>
      </c>
      <c r="W5" s="44">
        <v>41243</v>
      </c>
      <c r="X5" s="35" t="s">
        <v>72</v>
      </c>
      <c r="Y5" s="3" t="s">
        <v>73</v>
      </c>
      <c r="Z5" s="3" t="s">
        <v>74</v>
      </c>
      <c r="AA5" s="3" t="s">
        <v>67</v>
      </c>
      <c r="AB5" s="3" t="s">
        <v>67</v>
      </c>
    </row>
    <row r="6" spans="1:28" ht="16.5" customHeight="1">
      <c r="A6" s="32" t="s">
        <v>60</v>
      </c>
      <c r="B6" s="33" t="s">
        <v>75</v>
      </c>
      <c r="C6" s="33" t="s">
        <v>76</v>
      </c>
      <c r="D6" s="33" t="s">
        <v>77</v>
      </c>
      <c r="E6" s="34" t="s">
        <v>78</v>
      </c>
      <c r="F6" s="35" t="s">
        <v>65</v>
      </c>
      <c r="G6" s="36">
        <v>0.35</v>
      </c>
      <c r="H6" s="35" t="s">
        <v>66</v>
      </c>
      <c r="I6" s="32">
        <v>1</v>
      </c>
      <c r="J6" s="35" t="s">
        <v>67</v>
      </c>
      <c r="K6" s="37">
        <v>1</v>
      </c>
      <c r="L6" s="38">
        <v>0</v>
      </c>
      <c r="M6" s="38">
        <v>0</v>
      </c>
      <c r="N6" s="39">
        <v>41242</v>
      </c>
      <c r="O6" s="40">
        <v>41242</v>
      </c>
      <c r="P6" s="41" t="s">
        <v>68</v>
      </c>
      <c r="Q6" s="42" t="s">
        <v>67</v>
      </c>
      <c r="R6" s="32" t="s">
        <v>69</v>
      </c>
      <c r="S6" s="32" t="s">
        <v>70</v>
      </c>
      <c r="T6" s="32" t="s">
        <v>71</v>
      </c>
      <c r="U6" s="43">
        <v>41242</v>
      </c>
      <c r="V6" s="44">
        <v>41242</v>
      </c>
      <c r="W6" s="44">
        <v>41243</v>
      </c>
      <c r="X6" s="35" t="s">
        <v>72</v>
      </c>
      <c r="Y6" s="3" t="s">
        <v>73</v>
      </c>
      <c r="Z6" s="3" t="s">
        <v>74</v>
      </c>
      <c r="AA6" s="3" t="s">
        <v>67</v>
      </c>
      <c r="AB6" s="3" t="s">
        <v>67</v>
      </c>
    </row>
    <row r="7" spans="1:28" ht="16.5" customHeight="1">
      <c r="A7" s="32" t="s">
        <v>60</v>
      </c>
      <c r="B7" s="33" t="s">
        <v>79</v>
      </c>
      <c r="C7" s="33" t="s">
        <v>80</v>
      </c>
      <c r="D7" s="33" t="s">
        <v>81</v>
      </c>
      <c r="E7" s="34" t="s">
        <v>82</v>
      </c>
      <c r="F7" s="35" t="s">
        <v>65</v>
      </c>
      <c r="G7" s="36">
        <v>0.35</v>
      </c>
      <c r="H7" s="35" t="s">
        <v>66</v>
      </c>
      <c r="I7" s="32">
        <v>1</v>
      </c>
      <c r="J7" s="35" t="s">
        <v>67</v>
      </c>
      <c r="K7" s="37">
        <v>1</v>
      </c>
      <c r="L7" s="38">
        <v>0</v>
      </c>
      <c r="M7" s="38">
        <v>0</v>
      </c>
      <c r="N7" s="39">
        <v>41242</v>
      </c>
      <c r="O7" s="40">
        <v>41242</v>
      </c>
      <c r="P7" s="41" t="s">
        <v>68</v>
      </c>
      <c r="Q7" s="42" t="s">
        <v>67</v>
      </c>
      <c r="R7" s="32" t="s">
        <v>69</v>
      </c>
      <c r="S7" s="32" t="s">
        <v>70</v>
      </c>
      <c r="T7" s="32" t="s">
        <v>71</v>
      </c>
      <c r="U7" s="43">
        <v>41242</v>
      </c>
      <c r="V7" s="44">
        <v>41242</v>
      </c>
      <c r="W7" s="44">
        <v>41243</v>
      </c>
      <c r="X7" s="35" t="s">
        <v>72</v>
      </c>
      <c r="Y7" s="3" t="s">
        <v>73</v>
      </c>
      <c r="Z7" s="3" t="s">
        <v>74</v>
      </c>
      <c r="AA7" s="3" t="s">
        <v>67</v>
      </c>
      <c r="AB7" s="3" t="s">
        <v>67</v>
      </c>
    </row>
    <row r="8" spans="1:28" ht="16.5" customHeight="1">
      <c r="A8" s="32" t="s">
        <v>60</v>
      </c>
      <c r="B8" s="33" t="s">
        <v>83</v>
      </c>
      <c r="C8" s="33" t="s">
        <v>84</v>
      </c>
      <c r="D8" s="33" t="s">
        <v>85</v>
      </c>
      <c r="E8" s="34" t="s">
        <v>86</v>
      </c>
      <c r="F8" s="35" t="s">
        <v>87</v>
      </c>
      <c r="G8" s="36">
        <v>0.35</v>
      </c>
      <c r="H8" s="35" t="s">
        <v>88</v>
      </c>
      <c r="I8" s="32">
        <v>1</v>
      </c>
      <c r="J8" s="35" t="s">
        <v>67</v>
      </c>
      <c r="K8" s="37">
        <v>1</v>
      </c>
      <c r="L8" s="38">
        <v>0</v>
      </c>
      <c r="M8" s="38">
        <v>0</v>
      </c>
      <c r="N8" s="39">
        <v>41242</v>
      </c>
      <c r="O8" s="40">
        <v>41242</v>
      </c>
      <c r="P8" s="41" t="s">
        <v>68</v>
      </c>
      <c r="Q8" s="42" t="s">
        <v>67</v>
      </c>
      <c r="R8" s="32" t="s">
        <v>69</v>
      </c>
      <c r="S8" s="32" t="s">
        <v>70</v>
      </c>
      <c r="T8" s="32" t="s">
        <v>71</v>
      </c>
      <c r="U8" s="43">
        <v>41242</v>
      </c>
      <c r="V8" s="44">
        <v>41242</v>
      </c>
      <c r="W8" s="44">
        <v>41243</v>
      </c>
      <c r="X8" s="35" t="s">
        <v>72</v>
      </c>
      <c r="Y8" s="3" t="s">
        <v>73</v>
      </c>
      <c r="Z8" s="3" t="s">
        <v>74</v>
      </c>
      <c r="AA8" s="3" t="s">
        <v>67</v>
      </c>
      <c r="AB8" s="3" t="s">
        <v>67</v>
      </c>
    </row>
    <row r="9" spans="1:28" ht="16.5" customHeight="1">
      <c r="A9" s="32" t="s">
        <v>60</v>
      </c>
      <c r="B9" s="33" t="s">
        <v>89</v>
      </c>
      <c r="C9" s="33" t="s">
        <v>90</v>
      </c>
      <c r="D9" s="33" t="s">
        <v>91</v>
      </c>
      <c r="E9" s="34" t="s">
        <v>92</v>
      </c>
      <c r="F9" s="35" t="s">
        <v>87</v>
      </c>
      <c r="G9" s="36">
        <v>0.35</v>
      </c>
      <c r="H9" s="35" t="s">
        <v>88</v>
      </c>
      <c r="I9" s="32">
        <v>1</v>
      </c>
      <c r="J9" s="35" t="s">
        <v>67</v>
      </c>
      <c r="K9" s="37">
        <v>1</v>
      </c>
      <c r="L9" s="38">
        <v>0</v>
      </c>
      <c r="M9" s="38">
        <v>0</v>
      </c>
      <c r="N9" s="39">
        <v>41242</v>
      </c>
      <c r="O9" s="40">
        <v>41242</v>
      </c>
      <c r="P9" s="41" t="s">
        <v>68</v>
      </c>
      <c r="Q9" s="42" t="s">
        <v>67</v>
      </c>
      <c r="R9" s="32" t="s">
        <v>69</v>
      </c>
      <c r="S9" s="32" t="s">
        <v>70</v>
      </c>
      <c r="T9" s="32" t="s">
        <v>71</v>
      </c>
      <c r="U9" s="43">
        <v>41242</v>
      </c>
      <c r="V9" s="44">
        <v>41242</v>
      </c>
      <c r="W9" s="44">
        <v>41243</v>
      </c>
      <c r="X9" s="35" t="s">
        <v>72</v>
      </c>
      <c r="Y9" s="3" t="s">
        <v>73</v>
      </c>
      <c r="Z9" s="3" t="s">
        <v>74</v>
      </c>
      <c r="AA9" s="3" t="s">
        <v>67</v>
      </c>
      <c r="AB9" s="3" t="s">
        <v>67</v>
      </c>
    </row>
    <row r="10" spans="1:28" ht="16.5" customHeight="1">
      <c r="A10" s="32" t="s">
        <v>60</v>
      </c>
      <c r="B10" s="33" t="s">
        <v>93</v>
      </c>
      <c r="C10" s="33" t="s">
        <v>94</v>
      </c>
      <c r="D10" s="33" t="s">
        <v>95</v>
      </c>
      <c r="E10" s="34" t="s">
        <v>96</v>
      </c>
      <c r="F10" s="35" t="s">
        <v>97</v>
      </c>
      <c r="G10" s="36">
        <v>0.35</v>
      </c>
      <c r="H10" s="35" t="s">
        <v>98</v>
      </c>
      <c r="I10" s="32">
        <v>1</v>
      </c>
      <c r="J10" s="35" t="s">
        <v>67</v>
      </c>
      <c r="K10" s="37">
        <v>1</v>
      </c>
      <c r="L10" s="38">
        <v>0</v>
      </c>
      <c r="M10" s="38">
        <v>0</v>
      </c>
      <c r="N10" s="39">
        <v>41242</v>
      </c>
      <c r="O10" s="40">
        <v>41242</v>
      </c>
      <c r="P10" s="41" t="s">
        <v>68</v>
      </c>
      <c r="Q10" s="42" t="s">
        <v>67</v>
      </c>
      <c r="R10" s="32" t="s">
        <v>69</v>
      </c>
      <c r="S10" s="32" t="s">
        <v>70</v>
      </c>
      <c r="T10" s="32" t="s">
        <v>71</v>
      </c>
      <c r="U10" s="43">
        <v>41242</v>
      </c>
      <c r="V10" s="44">
        <v>41242</v>
      </c>
      <c r="W10" s="44">
        <v>41243</v>
      </c>
      <c r="X10" s="35" t="s">
        <v>72</v>
      </c>
      <c r="Y10" s="3" t="s">
        <v>73</v>
      </c>
      <c r="Z10" s="3" t="s">
        <v>74</v>
      </c>
      <c r="AA10" s="3" t="s">
        <v>67</v>
      </c>
      <c r="AB10" s="3" t="s">
        <v>67</v>
      </c>
    </row>
    <row r="11" spans="1:28" ht="16.5" customHeight="1">
      <c r="A11" s="32" t="s">
        <v>60</v>
      </c>
      <c r="B11" s="33" t="s">
        <v>99</v>
      </c>
      <c r="C11" s="33" t="s">
        <v>100</v>
      </c>
      <c r="D11" s="33" t="s">
        <v>101</v>
      </c>
      <c r="E11" s="34" t="s">
        <v>102</v>
      </c>
      <c r="F11" s="35" t="s">
        <v>103</v>
      </c>
      <c r="G11" s="36">
        <v>0.35</v>
      </c>
      <c r="H11" s="35" t="s">
        <v>104</v>
      </c>
      <c r="I11" s="32">
        <v>1</v>
      </c>
      <c r="J11" s="35" t="s">
        <v>67</v>
      </c>
      <c r="K11" s="37">
        <v>1</v>
      </c>
      <c r="L11" s="38">
        <v>0</v>
      </c>
      <c r="M11" s="38">
        <v>0</v>
      </c>
      <c r="N11" s="39">
        <v>41242</v>
      </c>
      <c r="O11" s="40">
        <v>41242</v>
      </c>
      <c r="P11" s="41" t="s">
        <v>68</v>
      </c>
      <c r="Q11" s="42" t="s">
        <v>67</v>
      </c>
      <c r="R11" s="32" t="s">
        <v>69</v>
      </c>
      <c r="S11" s="32" t="s">
        <v>70</v>
      </c>
      <c r="T11" s="32" t="s">
        <v>71</v>
      </c>
      <c r="U11" s="43">
        <v>41242</v>
      </c>
      <c r="V11" s="44">
        <v>41242</v>
      </c>
      <c r="W11" s="44">
        <v>41243</v>
      </c>
      <c r="X11" s="35" t="s">
        <v>72</v>
      </c>
      <c r="Y11" s="3" t="s">
        <v>73</v>
      </c>
      <c r="Z11" s="3" t="s">
        <v>74</v>
      </c>
      <c r="AA11" s="3" t="s">
        <v>67</v>
      </c>
      <c r="AB11" s="3" t="s">
        <v>67</v>
      </c>
    </row>
    <row r="12" spans="1:28" ht="16.5" customHeight="1">
      <c r="A12" s="32" t="s">
        <v>60</v>
      </c>
      <c r="B12" s="33" t="s">
        <v>105</v>
      </c>
      <c r="C12" s="33" t="s">
        <v>106</v>
      </c>
      <c r="D12" s="33" t="s">
        <v>107</v>
      </c>
      <c r="E12" s="34" t="s">
        <v>108</v>
      </c>
      <c r="F12" s="35" t="s">
        <v>109</v>
      </c>
      <c r="G12" s="36">
        <v>0.35</v>
      </c>
      <c r="H12" s="35" t="s">
        <v>110</v>
      </c>
      <c r="I12" s="32">
        <v>1</v>
      </c>
      <c r="J12" s="35" t="s">
        <v>67</v>
      </c>
      <c r="K12" s="37">
        <v>1</v>
      </c>
      <c r="L12" s="38">
        <v>0</v>
      </c>
      <c r="M12" s="38">
        <v>0</v>
      </c>
      <c r="N12" s="39">
        <v>41242</v>
      </c>
      <c r="O12" s="40">
        <v>41242</v>
      </c>
      <c r="P12" s="41" t="s">
        <v>68</v>
      </c>
      <c r="Q12" s="42" t="s">
        <v>67</v>
      </c>
      <c r="R12" s="32" t="s">
        <v>69</v>
      </c>
      <c r="S12" s="32" t="s">
        <v>70</v>
      </c>
      <c r="T12" s="32" t="s">
        <v>71</v>
      </c>
      <c r="U12" s="43">
        <v>41242</v>
      </c>
      <c r="V12" s="44">
        <v>41242</v>
      </c>
      <c r="W12" s="44">
        <v>41243</v>
      </c>
      <c r="X12" s="35" t="s">
        <v>72</v>
      </c>
      <c r="Y12" s="3" t="s">
        <v>73</v>
      </c>
      <c r="Z12" s="3" t="s">
        <v>74</v>
      </c>
      <c r="AA12" s="3" t="s">
        <v>67</v>
      </c>
      <c r="AB12" s="3" t="s">
        <v>67</v>
      </c>
    </row>
    <row r="13" spans="1:28" ht="16.5" customHeight="1">
      <c r="A13" s="32" t="s">
        <v>60</v>
      </c>
      <c r="B13" s="33" t="s">
        <v>111</v>
      </c>
      <c r="C13" s="33" t="s">
        <v>112</v>
      </c>
      <c r="D13" s="33" t="s">
        <v>113</v>
      </c>
      <c r="E13" s="34" t="s">
        <v>114</v>
      </c>
      <c r="F13" s="35" t="s">
        <v>115</v>
      </c>
      <c r="G13" s="36">
        <v>0.35</v>
      </c>
      <c r="H13" s="35" t="s">
        <v>116</v>
      </c>
      <c r="I13" s="32">
        <v>1</v>
      </c>
      <c r="J13" s="35" t="s">
        <v>67</v>
      </c>
      <c r="K13" s="37">
        <v>1</v>
      </c>
      <c r="L13" s="38">
        <v>0</v>
      </c>
      <c r="M13" s="38">
        <v>0</v>
      </c>
      <c r="N13" s="39">
        <v>41242</v>
      </c>
      <c r="O13" s="40">
        <v>41242</v>
      </c>
      <c r="P13" s="41" t="s">
        <v>68</v>
      </c>
      <c r="Q13" s="42" t="s">
        <v>67</v>
      </c>
      <c r="R13" s="32" t="s">
        <v>69</v>
      </c>
      <c r="S13" s="32" t="s">
        <v>70</v>
      </c>
      <c r="T13" s="32" t="s">
        <v>71</v>
      </c>
      <c r="U13" s="43">
        <v>41242</v>
      </c>
      <c r="V13" s="44">
        <v>41242</v>
      </c>
      <c r="W13" s="44">
        <v>41243</v>
      </c>
      <c r="X13" s="35" t="s">
        <v>72</v>
      </c>
      <c r="Y13" s="3" t="s">
        <v>73</v>
      </c>
      <c r="Z13" s="3" t="s">
        <v>74</v>
      </c>
      <c r="AA13" s="3" t="s">
        <v>67</v>
      </c>
      <c r="AB13" s="3" t="s">
        <v>67</v>
      </c>
    </row>
    <row r="14" spans="1:28" ht="16.5" customHeight="1">
      <c r="A14" s="32" t="s">
        <v>60</v>
      </c>
      <c r="B14" s="33" t="s">
        <v>117</v>
      </c>
      <c r="C14" s="33" t="s">
        <v>118</v>
      </c>
      <c r="D14" s="33" t="s">
        <v>119</v>
      </c>
      <c r="E14" s="34" t="s">
        <v>120</v>
      </c>
      <c r="F14" s="35" t="s">
        <v>97</v>
      </c>
      <c r="G14" s="36">
        <v>0.35</v>
      </c>
      <c r="H14" s="35" t="s">
        <v>98</v>
      </c>
      <c r="I14" s="32">
        <v>1</v>
      </c>
      <c r="J14" s="35" t="s">
        <v>67</v>
      </c>
      <c r="K14" s="37">
        <v>1</v>
      </c>
      <c r="L14" s="38">
        <v>0</v>
      </c>
      <c r="M14" s="38">
        <v>0</v>
      </c>
      <c r="N14" s="39">
        <v>41242</v>
      </c>
      <c r="O14" s="40">
        <v>41242</v>
      </c>
      <c r="P14" s="41" t="s">
        <v>68</v>
      </c>
      <c r="Q14" s="42" t="s">
        <v>67</v>
      </c>
      <c r="R14" s="32" t="s">
        <v>69</v>
      </c>
      <c r="S14" s="32" t="s">
        <v>70</v>
      </c>
      <c r="T14" s="32" t="s">
        <v>71</v>
      </c>
      <c r="U14" s="43">
        <v>41242</v>
      </c>
      <c r="V14" s="44">
        <v>41242</v>
      </c>
      <c r="W14" s="44">
        <v>41243</v>
      </c>
      <c r="X14" s="35" t="s">
        <v>72</v>
      </c>
      <c r="Y14" s="3" t="s">
        <v>73</v>
      </c>
      <c r="Z14" s="3" t="s">
        <v>74</v>
      </c>
      <c r="AA14" s="3" t="s">
        <v>67</v>
      </c>
      <c r="AB14" s="3" t="s">
        <v>67</v>
      </c>
    </row>
    <row r="15" spans="1:28" ht="16.5" customHeight="1">
      <c r="A15" s="32" t="s">
        <v>60</v>
      </c>
      <c r="B15" s="33" t="s">
        <v>121</v>
      </c>
      <c r="C15" s="33" t="s">
        <v>122</v>
      </c>
      <c r="D15" s="33" t="s">
        <v>123</v>
      </c>
      <c r="E15" s="34" t="s">
        <v>124</v>
      </c>
      <c r="F15" s="35" t="s">
        <v>125</v>
      </c>
      <c r="G15" s="36">
        <v>0.35</v>
      </c>
      <c r="H15" s="35" t="s">
        <v>126</v>
      </c>
      <c r="I15" s="32">
        <v>1</v>
      </c>
      <c r="J15" s="35" t="s">
        <v>67</v>
      </c>
      <c r="K15" s="37">
        <v>1</v>
      </c>
      <c r="L15" s="38">
        <v>0</v>
      </c>
      <c r="M15" s="38">
        <v>0</v>
      </c>
      <c r="N15" s="39">
        <v>41242</v>
      </c>
      <c r="O15" s="40">
        <v>41242</v>
      </c>
      <c r="P15" s="41" t="s">
        <v>68</v>
      </c>
      <c r="Q15" s="42" t="s">
        <v>67</v>
      </c>
      <c r="R15" s="32" t="s">
        <v>69</v>
      </c>
      <c r="S15" s="32" t="s">
        <v>70</v>
      </c>
      <c r="T15" s="32" t="s">
        <v>71</v>
      </c>
      <c r="U15" s="43">
        <v>41242</v>
      </c>
      <c r="V15" s="44">
        <v>41242</v>
      </c>
      <c r="W15" s="44">
        <v>41243</v>
      </c>
      <c r="X15" s="35" t="s">
        <v>72</v>
      </c>
      <c r="Y15" s="3" t="s">
        <v>73</v>
      </c>
      <c r="Z15" s="3" t="s">
        <v>74</v>
      </c>
      <c r="AA15" s="3" t="s">
        <v>67</v>
      </c>
      <c r="AB15" s="3" t="s">
        <v>67</v>
      </c>
    </row>
    <row r="16" spans="1:28" ht="16.5" customHeight="1">
      <c r="A16" s="32" t="s">
        <v>60</v>
      </c>
      <c r="B16" s="33" t="s">
        <v>127</v>
      </c>
      <c r="C16" s="33" t="s">
        <v>128</v>
      </c>
      <c r="D16" s="33" t="s">
        <v>129</v>
      </c>
      <c r="E16" s="34" t="s">
        <v>130</v>
      </c>
      <c r="F16" s="35" t="s">
        <v>125</v>
      </c>
      <c r="G16" s="36">
        <v>0.35</v>
      </c>
      <c r="H16" s="35" t="s">
        <v>126</v>
      </c>
      <c r="I16" s="32">
        <v>1</v>
      </c>
      <c r="J16" s="35" t="s">
        <v>67</v>
      </c>
      <c r="K16" s="37">
        <v>1</v>
      </c>
      <c r="L16" s="38">
        <v>0</v>
      </c>
      <c r="M16" s="38">
        <v>0</v>
      </c>
      <c r="N16" s="39">
        <v>41242</v>
      </c>
      <c r="O16" s="40">
        <v>41242</v>
      </c>
      <c r="P16" s="41" t="s">
        <v>68</v>
      </c>
      <c r="Q16" s="42" t="s">
        <v>67</v>
      </c>
      <c r="R16" s="32" t="s">
        <v>69</v>
      </c>
      <c r="S16" s="32" t="s">
        <v>70</v>
      </c>
      <c r="T16" s="32" t="s">
        <v>71</v>
      </c>
      <c r="U16" s="43">
        <v>41242</v>
      </c>
      <c r="V16" s="44">
        <v>41242</v>
      </c>
      <c r="W16" s="44">
        <v>41243</v>
      </c>
      <c r="X16" s="35" t="s">
        <v>72</v>
      </c>
      <c r="Y16" s="3" t="s">
        <v>73</v>
      </c>
      <c r="Z16" s="3" t="s">
        <v>74</v>
      </c>
      <c r="AA16" s="3" t="s">
        <v>67</v>
      </c>
      <c r="AB16" s="3" t="s">
        <v>67</v>
      </c>
    </row>
    <row r="17" spans="1:28" ht="16.5" customHeight="1">
      <c r="A17" s="32" t="s">
        <v>60</v>
      </c>
      <c r="B17" s="33" t="s">
        <v>131</v>
      </c>
      <c r="C17" s="33" t="s">
        <v>132</v>
      </c>
      <c r="D17" s="33" t="s">
        <v>133</v>
      </c>
      <c r="E17" s="34" t="s">
        <v>134</v>
      </c>
      <c r="F17" s="35" t="s">
        <v>125</v>
      </c>
      <c r="G17" s="36">
        <v>0.35</v>
      </c>
      <c r="H17" s="35" t="s">
        <v>126</v>
      </c>
      <c r="I17" s="32">
        <v>1</v>
      </c>
      <c r="J17" s="35" t="s">
        <v>67</v>
      </c>
      <c r="K17" s="37">
        <v>1</v>
      </c>
      <c r="L17" s="38">
        <v>0</v>
      </c>
      <c r="M17" s="38">
        <v>0</v>
      </c>
      <c r="N17" s="39">
        <v>41242</v>
      </c>
      <c r="O17" s="40">
        <v>41242</v>
      </c>
      <c r="P17" s="41" t="s">
        <v>68</v>
      </c>
      <c r="Q17" s="42" t="s">
        <v>67</v>
      </c>
      <c r="R17" s="32" t="s">
        <v>69</v>
      </c>
      <c r="S17" s="32" t="s">
        <v>70</v>
      </c>
      <c r="T17" s="32" t="s">
        <v>71</v>
      </c>
      <c r="U17" s="43">
        <v>41242</v>
      </c>
      <c r="V17" s="44">
        <v>41242</v>
      </c>
      <c r="W17" s="44">
        <v>41243</v>
      </c>
      <c r="X17" s="35" t="s">
        <v>72</v>
      </c>
      <c r="Y17" s="3" t="s">
        <v>73</v>
      </c>
      <c r="Z17" s="3" t="s">
        <v>74</v>
      </c>
      <c r="AA17" s="3" t="s">
        <v>67</v>
      </c>
      <c r="AB17" s="3" t="s">
        <v>67</v>
      </c>
    </row>
    <row r="18" spans="1:28" ht="16.5" customHeight="1">
      <c r="A18" s="32" t="s">
        <v>60</v>
      </c>
      <c r="B18" s="33" t="s">
        <v>135</v>
      </c>
      <c r="C18" s="33" t="s">
        <v>136</v>
      </c>
      <c r="D18" s="33" t="s">
        <v>137</v>
      </c>
      <c r="E18" s="34" t="s">
        <v>138</v>
      </c>
      <c r="F18" s="35" t="s">
        <v>115</v>
      </c>
      <c r="G18" s="36">
        <v>0.35</v>
      </c>
      <c r="H18" s="35" t="s">
        <v>116</v>
      </c>
      <c r="I18" s="32">
        <v>1</v>
      </c>
      <c r="J18" s="35" t="s">
        <v>67</v>
      </c>
      <c r="K18" s="37">
        <v>1</v>
      </c>
      <c r="L18" s="38">
        <v>0</v>
      </c>
      <c r="M18" s="38">
        <v>0</v>
      </c>
      <c r="N18" s="39">
        <v>41242</v>
      </c>
      <c r="O18" s="40">
        <v>41242</v>
      </c>
      <c r="P18" s="41" t="s">
        <v>68</v>
      </c>
      <c r="Q18" s="42" t="s">
        <v>67</v>
      </c>
      <c r="R18" s="32" t="s">
        <v>69</v>
      </c>
      <c r="S18" s="32" t="s">
        <v>70</v>
      </c>
      <c r="T18" s="32" t="s">
        <v>71</v>
      </c>
      <c r="U18" s="43">
        <v>41242</v>
      </c>
      <c r="V18" s="44">
        <v>41242</v>
      </c>
      <c r="W18" s="44">
        <v>41243</v>
      </c>
      <c r="X18" s="35" t="s">
        <v>72</v>
      </c>
      <c r="Y18" s="3" t="s">
        <v>73</v>
      </c>
      <c r="Z18" s="3" t="s">
        <v>74</v>
      </c>
      <c r="AA18" s="3" t="s">
        <v>67</v>
      </c>
      <c r="AB18" s="3" t="s">
        <v>67</v>
      </c>
    </row>
    <row r="19" spans="1:28" ht="16.5" customHeight="1">
      <c r="A19" s="32" t="s">
        <v>60</v>
      </c>
      <c r="B19" s="33" t="s">
        <v>139</v>
      </c>
      <c r="C19" s="33" t="s">
        <v>140</v>
      </c>
      <c r="D19" s="33" t="s">
        <v>141</v>
      </c>
      <c r="E19" s="34" t="s">
        <v>142</v>
      </c>
      <c r="F19" s="35" t="s">
        <v>115</v>
      </c>
      <c r="G19" s="36">
        <v>0.35</v>
      </c>
      <c r="H19" s="35" t="s">
        <v>116</v>
      </c>
      <c r="I19" s="32">
        <v>1</v>
      </c>
      <c r="J19" s="35" t="s">
        <v>67</v>
      </c>
      <c r="K19" s="37">
        <v>1</v>
      </c>
      <c r="L19" s="38">
        <v>0</v>
      </c>
      <c r="M19" s="38">
        <v>0</v>
      </c>
      <c r="N19" s="39">
        <v>41242</v>
      </c>
      <c r="O19" s="40">
        <v>41242</v>
      </c>
      <c r="P19" s="41" t="s">
        <v>68</v>
      </c>
      <c r="Q19" s="42" t="s">
        <v>67</v>
      </c>
      <c r="R19" s="32" t="s">
        <v>69</v>
      </c>
      <c r="S19" s="32" t="s">
        <v>70</v>
      </c>
      <c r="T19" s="32" t="s">
        <v>71</v>
      </c>
      <c r="U19" s="43">
        <v>41242</v>
      </c>
      <c r="V19" s="44">
        <v>41242</v>
      </c>
      <c r="W19" s="44">
        <v>41243</v>
      </c>
      <c r="X19" s="35" t="s">
        <v>72</v>
      </c>
      <c r="Y19" s="3" t="s">
        <v>73</v>
      </c>
      <c r="Z19" s="3" t="s">
        <v>74</v>
      </c>
      <c r="AA19" s="3" t="s">
        <v>67</v>
      </c>
      <c r="AB19" s="3" t="s">
        <v>67</v>
      </c>
    </row>
    <row r="20" spans="1:28" ht="16.5" customHeight="1">
      <c r="A20" s="32" t="s">
        <v>60</v>
      </c>
      <c r="B20" s="33" t="s">
        <v>143</v>
      </c>
      <c r="C20" s="33" t="s">
        <v>144</v>
      </c>
      <c r="D20" s="33" t="s">
        <v>145</v>
      </c>
      <c r="E20" s="34" t="s">
        <v>146</v>
      </c>
      <c r="F20" s="35" t="s">
        <v>65</v>
      </c>
      <c r="G20" s="36">
        <v>0.35</v>
      </c>
      <c r="H20" s="35" t="s">
        <v>66</v>
      </c>
      <c r="I20" s="32">
        <v>1</v>
      </c>
      <c r="J20" s="35" t="s">
        <v>67</v>
      </c>
      <c r="K20" s="37">
        <v>1</v>
      </c>
      <c r="L20" s="38">
        <v>0</v>
      </c>
      <c r="M20" s="38">
        <v>0</v>
      </c>
      <c r="N20" s="39">
        <v>41242</v>
      </c>
      <c r="O20" s="40">
        <v>41242</v>
      </c>
      <c r="P20" s="41" t="s">
        <v>68</v>
      </c>
      <c r="Q20" s="42" t="s">
        <v>67</v>
      </c>
      <c r="R20" s="32" t="s">
        <v>69</v>
      </c>
      <c r="S20" s="32" t="s">
        <v>70</v>
      </c>
      <c r="T20" s="32" t="s">
        <v>71</v>
      </c>
      <c r="U20" s="43">
        <v>41242</v>
      </c>
      <c r="V20" s="44">
        <v>41242</v>
      </c>
      <c r="W20" s="44">
        <v>41243</v>
      </c>
      <c r="X20" s="35" t="s">
        <v>72</v>
      </c>
      <c r="Y20" s="3" t="s">
        <v>73</v>
      </c>
      <c r="Z20" s="3" t="s">
        <v>74</v>
      </c>
      <c r="AA20" s="3" t="s">
        <v>67</v>
      </c>
      <c r="AB20" s="3" t="s">
        <v>67</v>
      </c>
    </row>
    <row r="21" spans="1:28" ht="16.5" customHeight="1">
      <c r="A21" s="32" t="s">
        <v>60</v>
      </c>
      <c r="B21" s="33" t="s">
        <v>147</v>
      </c>
      <c r="C21" s="33" t="s">
        <v>148</v>
      </c>
      <c r="D21" s="33" t="s">
        <v>149</v>
      </c>
      <c r="E21" s="34" t="s">
        <v>150</v>
      </c>
      <c r="F21" s="35" t="s">
        <v>65</v>
      </c>
      <c r="G21" s="36">
        <v>0.35</v>
      </c>
      <c r="H21" s="35" t="s">
        <v>66</v>
      </c>
      <c r="I21" s="32">
        <v>1</v>
      </c>
      <c r="J21" s="35" t="s">
        <v>67</v>
      </c>
      <c r="K21" s="37">
        <v>1</v>
      </c>
      <c r="L21" s="38">
        <v>0</v>
      </c>
      <c r="M21" s="38">
        <v>0</v>
      </c>
      <c r="N21" s="39">
        <v>41242</v>
      </c>
      <c r="O21" s="40">
        <v>41242</v>
      </c>
      <c r="P21" s="41" t="s">
        <v>68</v>
      </c>
      <c r="Q21" s="42" t="s">
        <v>67</v>
      </c>
      <c r="R21" s="32" t="s">
        <v>69</v>
      </c>
      <c r="S21" s="32" t="s">
        <v>70</v>
      </c>
      <c r="T21" s="32" t="s">
        <v>71</v>
      </c>
      <c r="U21" s="43">
        <v>41242</v>
      </c>
      <c r="V21" s="44">
        <v>41242</v>
      </c>
      <c r="W21" s="44">
        <v>41243</v>
      </c>
      <c r="X21" s="35" t="s">
        <v>72</v>
      </c>
      <c r="Y21" s="3" t="s">
        <v>73</v>
      </c>
      <c r="Z21" s="3" t="s">
        <v>74</v>
      </c>
      <c r="AA21" s="3" t="s">
        <v>67</v>
      </c>
      <c r="AB21" s="3" t="s">
        <v>67</v>
      </c>
    </row>
    <row r="22" spans="1:28" ht="16.5" customHeight="1">
      <c r="A22" s="32" t="s">
        <v>60</v>
      </c>
      <c r="B22" s="33" t="s">
        <v>151</v>
      </c>
      <c r="C22" s="33" t="s">
        <v>152</v>
      </c>
      <c r="D22" s="33" t="s">
        <v>153</v>
      </c>
      <c r="E22" s="34" t="s">
        <v>154</v>
      </c>
      <c r="F22" s="35" t="s">
        <v>65</v>
      </c>
      <c r="G22" s="36">
        <v>0.35</v>
      </c>
      <c r="H22" s="35" t="s">
        <v>66</v>
      </c>
      <c r="I22" s="32">
        <v>1</v>
      </c>
      <c r="J22" s="35" t="s">
        <v>67</v>
      </c>
      <c r="K22" s="37">
        <v>1</v>
      </c>
      <c r="L22" s="38">
        <v>0</v>
      </c>
      <c r="M22" s="38">
        <v>0</v>
      </c>
      <c r="N22" s="39">
        <v>41242</v>
      </c>
      <c r="O22" s="40">
        <v>41242</v>
      </c>
      <c r="P22" s="41" t="s">
        <v>68</v>
      </c>
      <c r="Q22" s="42" t="s">
        <v>67</v>
      </c>
      <c r="R22" s="32" t="s">
        <v>69</v>
      </c>
      <c r="S22" s="32" t="s">
        <v>70</v>
      </c>
      <c r="T22" s="32" t="s">
        <v>71</v>
      </c>
      <c r="U22" s="43">
        <v>41242</v>
      </c>
      <c r="V22" s="44">
        <v>41242</v>
      </c>
      <c r="W22" s="44">
        <v>41243</v>
      </c>
      <c r="X22" s="35" t="s">
        <v>72</v>
      </c>
      <c r="Y22" s="3" t="s">
        <v>73</v>
      </c>
      <c r="Z22" s="3" t="s">
        <v>74</v>
      </c>
      <c r="AA22" s="3" t="s">
        <v>67</v>
      </c>
      <c r="AB22" s="3" t="s">
        <v>67</v>
      </c>
    </row>
    <row r="23" spans="1:28" ht="16.5" customHeight="1">
      <c r="A23" s="32" t="s">
        <v>60</v>
      </c>
      <c r="B23" s="33" t="s">
        <v>155</v>
      </c>
      <c r="C23" s="33" t="s">
        <v>156</v>
      </c>
      <c r="D23" s="33" t="s">
        <v>157</v>
      </c>
      <c r="E23" s="34" t="s">
        <v>158</v>
      </c>
      <c r="F23" s="35" t="s">
        <v>115</v>
      </c>
      <c r="G23" s="36">
        <v>0.35</v>
      </c>
      <c r="H23" s="35" t="s">
        <v>116</v>
      </c>
      <c r="I23" s="32">
        <v>1</v>
      </c>
      <c r="J23" s="35" t="s">
        <v>67</v>
      </c>
      <c r="K23" s="37">
        <v>1</v>
      </c>
      <c r="L23" s="38">
        <v>0</v>
      </c>
      <c r="M23" s="38">
        <v>0</v>
      </c>
      <c r="N23" s="39">
        <v>41242</v>
      </c>
      <c r="O23" s="40">
        <v>41242</v>
      </c>
      <c r="P23" s="41" t="s">
        <v>68</v>
      </c>
      <c r="Q23" s="42" t="s">
        <v>67</v>
      </c>
      <c r="R23" s="32" t="s">
        <v>69</v>
      </c>
      <c r="S23" s="32" t="s">
        <v>70</v>
      </c>
      <c r="T23" s="32" t="s">
        <v>71</v>
      </c>
      <c r="U23" s="43">
        <v>41242</v>
      </c>
      <c r="V23" s="44">
        <v>41242</v>
      </c>
      <c r="W23" s="44">
        <v>41243</v>
      </c>
      <c r="X23" s="35" t="s">
        <v>72</v>
      </c>
      <c r="Y23" s="3" t="s">
        <v>73</v>
      </c>
      <c r="Z23" s="3" t="s">
        <v>74</v>
      </c>
      <c r="AA23" s="3" t="s">
        <v>67</v>
      </c>
      <c r="AB23" s="3" t="s">
        <v>67</v>
      </c>
    </row>
    <row r="24" spans="1:28" ht="16.5" customHeight="1">
      <c r="A24" s="32" t="s">
        <v>60</v>
      </c>
      <c r="B24" s="33" t="s">
        <v>159</v>
      </c>
      <c r="C24" s="33" t="s">
        <v>160</v>
      </c>
      <c r="D24" s="33" t="s">
        <v>161</v>
      </c>
      <c r="E24" s="34" t="s">
        <v>162</v>
      </c>
      <c r="F24" s="35" t="s">
        <v>115</v>
      </c>
      <c r="G24" s="36">
        <v>0.35</v>
      </c>
      <c r="H24" s="35" t="s">
        <v>116</v>
      </c>
      <c r="I24" s="32">
        <v>1</v>
      </c>
      <c r="J24" s="35" t="s">
        <v>67</v>
      </c>
      <c r="K24" s="37">
        <v>1</v>
      </c>
      <c r="L24" s="38">
        <v>0</v>
      </c>
      <c r="M24" s="38">
        <v>0</v>
      </c>
      <c r="N24" s="39">
        <v>41242</v>
      </c>
      <c r="O24" s="40">
        <v>41242</v>
      </c>
      <c r="P24" s="41" t="s">
        <v>68</v>
      </c>
      <c r="Q24" s="42" t="s">
        <v>67</v>
      </c>
      <c r="R24" s="32" t="s">
        <v>69</v>
      </c>
      <c r="S24" s="32" t="s">
        <v>70</v>
      </c>
      <c r="T24" s="32" t="s">
        <v>71</v>
      </c>
      <c r="U24" s="43">
        <v>41242</v>
      </c>
      <c r="V24" s="44">
        <v>41242</v>
      </c>
      <c r="W24" s="44">
        <v>41243</v>
      </c>
      <c r="X24" s="35" t="s">
        <v>72</v>
      </c>
      <c r="Y24" s="3" t="s">
        <v>73</v>
      </c>
      <c r="Z24" s="3" t="s">
        <v>74</v>
      </c>
      <c r="AA24" s="3" t="s">
        <v>67</v>
      </c>
      <c r="AB24" s="3" t="s">
        <v>67</v>
      </c>
    </row>
    <row r="25" spans="1:28" ht="16.5" customHeight="1">
      <c r="A25" s="32" t="s">
        <v>60</v>
      </c>
      <c r="B25" s="33" t="s">
        <v>163</v>
      </c>
      <c r="C25" s="33" t="s">
        <v>164</v>
      </c>
      <c r="D25" s="33" t="s">
        <v>165</v>
      </c>
      <c r="E25" s="34" t="s">
        <v>166</v>
      </c>
      <c r="F25" s="35" t="s">
        <v>115</v>
      </c>
      <c r="G25" s="36">
        <v>0.35</v>
      </c>
      <c r="H25" s="35" t="s">
        <v>116</v>
      </c>
      <c r="I25" s="32">
        <v>1</v>
      </c>
      <c r="J25" s="35" t="s">
        <v>67</v>
      </c>
      <c r="K25" s="37">
        <v>1</v>
      </c>
      <c r="L25" s="38">
        <v>0</v>
      </c>
      <c r="M25" s="38">
        <v>0</v>
      </c>
      <c r="N25" s="39">
        <v>41242</v>
      </c>
      <c r="O25" s="40">
        <v>41242</v>
      </c>
      <c r="P25" s="41" t="s">
        <v>68</v>
      </c>
      <c r="Q25" s="42" t="s">
        <v>67</v>
      </c>
      <c r="R25" s="32" t="s">
        <v>69</v>
      </c>
      <c r="S25" s="32" t="s">
        <v>70</v>
      </c>
      <c r="T25" s="32" t="s">
        <v>71</v>
      </c>
      <c r="U25" s="43">
        <v>41242</v>
      </c>
      <c r="V25" s="44">
        <v>41242</v>
      </c>
      <c r="W25" s="44">
        <v>41243</v>
      </c>
      <c r="X25" s="35" t="s">
        <v>72</v>
      </c>
      <c r="Y25" s="3" t="s">
        <v>73</v>
      </c>
      <c r="Z25" s="3" t="s">
        <v>74</v>
      </c>
      <c r="AA25" s="3" t="s">
        <v>67</v>
      </c>
      <c r="AB25" s="3" t="s">
        <v>67</v>
      </c>
    </row>
    <row r="26" spans="1:28" ht="16.5" customHeight="1">
      <c r="A26" s="32" t="s">
        <v>60</v>
      </c>
      <c r="B26" s="33" t="s">
        <v>167</v>
      </c>
      <c r="C26" s="33" t="s">
        <v>168</v>
      </c>
      <c r="D26" s="33" t="s">
        <v>169</v>
      </c>
      <c r="E26" s="34" t="s">
        <v>170</v>
      </c>
      <c r="F26" s="35" t="s">
        <v>115</v>
      </c>
      <c r="G26" s="36">
        <v>0.35</v>
      </c>
      <c r="H26" s="35" t="s">
        <v>116</v>
      </c>
      <c r="I26" s="32">
        <v>1</v>
      </c>
      <c r="J26" s="35" t="s">
        <v>67</v>
      </c>
      <c r="K26" s="37">
        <v>1</v>
      </c>
      <c r="L26" s="38">
        <v>0</v>
      </c>
      <c r="M26" s="38">
        <v>0</v>
      </c>
      <c r="N26" s="39">
        <v>41242</v>
      </c>
      <c r="O26" s="40">
        <v>41242</v>
      </c>
      <c r="P26" s="41" t="s">
        <v>68</v>
      </c>
      <c r="Q26" s="42" t="s">
        <v>67</v>
      </c>
      <c r="R26" s="32" t="s">
        <v>69</v>
      </c>
      <c r="S26" s="32" t="s">
        <v>70</v>
      </c>
      <c r="T26" s="32" t="s">
        <v>71</v>
      </c>
      <c r="U26" s="43">
        <v>41242</v>
      </c>
      <c r="V26" s="44">
        <v>41242</v>
      </c>
      <c r="W26" s="44">
        <v>41243</v>
      </c>
      <c r="X26" s="35" t="s">
        <v>72</v>
      </c>
      <c r="Y26" s="3" t="s">
        <v>73</v>
      </c>
      <c r="Z26" s="3" t="s">
        <v>74</v>
      </c>
      <c r="AA26" s="3" t="s">
        <v>67</v>
      </c>
      <c r="AB26" s="3" t="s">
        <v>67</v>
      </c>
    </row>
    <row r="27" spans="1:28" ht="16.5" customHeight="1">
      <c r="A27" s="32" t="s">
        <v>60</v>
      </c>
      <c r="B27" s="33" t="s">
        <v>171</v>
      </c>
      <c r="C27" s="33" t="s">
        <v>172</v>
      </c>
      <c r="D27" s="33" t="s">
        <v>173</v>
      </c>
      <c r="E27" s="34" t="s">
        <v>174</v>
      </c>
      <c r="F27" s="35" t="s">
        <v>175</v>
      </c>
      <c r="G27" s="36">
        <v>0.35</v>
      </c>
      <c r="H27" s="35" t="s">
        <v>176</v>
      </c>
      <c r="I27" s="32">
        <v>1</v>
      </c>
      <c r="J27" s="35" t="s">
        <v>67</v>
      </c>
      <c r="K27" s="37">
        <v>1</v>
      </c>
      <c r="L27" s="38">
        <v>0</v>
      </c>
      <c r="M27" s="38">
        <v>0</v>
      </c>
      <c r="N27" s="39">
        <v>41242</v>
      </c>
      <c r="O27" s="40">
        <v>41242</v>
      </c>
      <c r="P27" s="41" t="s">
        <v>68</v>
      </c>
      <c r="Q27" s="42" t="s">
        <v>67</v>
      </c>
      <c r="R27" s="32" t="s">
        <v>69</v>
      </c>
      <c r="S27" s="32" t="s">
        <v>70</v>
      </c>
      <c r="T27" s="32" t="s">
        <v>71</v>
      </c>
      <c r="U27" s="43">
        <v>41242</v>
      </c>
      <c r="V27" s="44">
        <v>41242</v>
      </c>
      <c r="W27" s="44">
        <v>41243</v>
      </c>
      <c r="X27" s="35" t="s">
        <v>72</v>
      </c>
      <c r="Y27" s="3" t="s">
        <v>73</v>
      </c>
      <c r="Z27" s="3" t="s">
        <v>74</v>
      </c>
      <c r="AA27" s="3" t="s">
        <v>67</v>
      </c>
      <c r="AB27" s="3" t="s">
        <v>67</v>
      </c>
    </row>
    <row r="28" spans="1:28" ht="16.5" customHeight="1">
      <c r="A28" s="32" t="s">
        <v>60</v>
      </c>
      <c r="B28" s="33" t="s">
        <v>177</v>
      </c>
      <c r="C28" s="33" t="s">
        <v>178</v>
      </c>
      <c r="D28" s="33" t="s">
        <v>179</v>
      </c>
      <c r="E28" s="34" t="s">
        <v>180</v>
      </c>
      <c r="F28" s="35" t="s">
        <v>115</v>
      </c>
      <c r="G28" s="36">
        <v>0.35</v>
      </c>
      <c r="H28" s="35" t="s">
        <v>116</v>
      </c>
      <c r="I28" s="32">
        <v>1</v>
      </c>
      <c r="J28" s="35" t="s">
        <v>67</v>
      </c>
      <c r="K28" s="37">
        <v>1</v>
      </c>
      <c r="L28" s="38">
        <v>0</v>
      </c>
      <c r="M28" s="38">
        <v>0</v>
      </c>
      <c r="N28" s="39">
        <v>41242</v>
      </c>
      <c r="O28" s="40">
        <v>41242</v>
      </c>
      <c r="P28" s="41" t="s">
        <v>68</v>
      </c>
      <c r="Q28" s="42" t="s">
        <v>67</v>
      </c>
      <c r="R28" s="32" t="s">
        <v>69</v>
      </c>
      <c r="S28" s="32" t="s">
        <v>70</v>
      </c>
      <c r="T28" s="32" t="s">
        <v>71</v>
      </c>
      <c r="U28" s="43">
        <v>41242</v>
      </c>
      <c r="V28" s="44">
        <v>41242</v>
      </c>
      <c r="W28" s="44">
        <v>41243</v>
      </c>
      <c r="X28" s="35" t="s">
        <v>72</v>
      </c>
      <c r="Y28" s="3" t="s">
        <v>73</v>
      </c>
      <c r="Z28" s="3" t="s">
        <v>74</v>
      </c>
      <c r="AA28" s="3" t="s">
        <v>67</v>
      </c>
      <c r="AB28" s="3" t="s">
        <v>67</v>
      </c>
    </row>
    <row r="29" spans="1:28" ht="16.5" customHeight="1">
      <c r="A29" s="32" t="s">
        <v>60</v>
      </c>
      <c r="B29" s="33" t="s">
        <v>181</v>
      </c>
      <c r="C29" s="33" t="s">
        <v>182</v>
      </c>
      <c r="D29" s="33" t="s">
        <v>183</v>
      </c>
      <c r="E29" s="34" t="s">
        <v>184</v>
      </c>
      <c r="F29" s="35" t="s">
        <v>65</v>
      </c>
      <c r="G29" s="36">
        <v>0.35</v>
      </c>
      <c r="H29" s="35" t="s">
        <v>66</v>
      </c>
      <c r="I29" s="32">
        <v>1</v>
      </c>
      <c r="J29" s="35" t="s">
        <v>67</v>
      </c>
      <c r="K29" s="37">
        <v>1</v>
      </c>
      <c r="L29" s="38">
        <v>0</v>
      </c>
      <c r="M29" s="38">
        <v>0</v>
      </c>
      <c r="N29" s="39">
        <v>41242</v>
      </c>
      <c r="O29" s="40">
        <v>41242</v>
      </c>
      <c r="P29" s="41" t="s">
        <v>68</v>
      </c>
      <c r="Q29" s="42" t="s">
        <v>67</v>
      </c>
      <c r="R29" s="32" t="s">
        <v>69</v>
      </c>
      <c r="S29" s="32" t="s">
        <v>70</v>
      </c>
      <c r="T29" s="32" t="s">
        <v>71</v>
      </c>
      <c r="U29" s="43">
        <v>41242</v>
      </c>
      <c r="V29" s="44">
        <v>41242</v>
      </c>
      <c r="W29" s="44">
        <v>41243</v>
      </c>
      <c r="X29" s="35" t="s">
        <v>72</v>
      </c>
      <c r="Y29" s="3" t="s">
        <v>73</v>
      </c>
      <c r="Z29" s="3" t="s">
        <v>74</v>
      </c>
      <c r="AA29" s="3" t="s">
        <v>67</v>
      </c>
      <c r="AB29" s="3" t="s">
        <v>67</v>
      </c>
    </row>
    <row r="30" spans="1:28" ht="16.5" customHeight="1">
      <c r="A30" s="32" t="s">
        <v>60</v>
      </c>
      <c r="B30" s="33" t="s">
        <v>185</v>
      </c>
      <c r="C30" s="33" t="s">
        <v>186</v>
      </c>
      <c r="D30" s="33" t="s">
        <v>187</v>
      </c>
      <c r="E30" s="34" t="s">
        <v>188</v>
      </c>
      <c r="F30" s="35" t="s">
        <v>189</v>
      </c>
      <c r="G30" s="36">
        <v>0.35</v>
      </c>
      <c r="H30" s="35" t="s">
        <v>190</v>
      </c>
      <c r="I30" s="32">
        <v>1</v>
      </c>
      <c r="J30" s="35" t="s">
        <v>67</v>
      </c>
      <c r="K30" s="37">
        <v>1</v>
      </c>
      <c r="L30" s="38">
        <v>0</v>
      </c>
      <c r="M30" s="38">
        <v>0</v>
      </c>
      <c r="N30" s="39">
        <v>41242</v>
      </c>
      <c r="O30" s="40">
        <v>41242</v>
      </c>
      <c r="P30" s="41" t="s">
        <v>68</v>
      </c>
      <c r="Q30" s="42" t="s">
        <v>67</v>
      </c>
      <c r="R30" s="32" t="s">
        <v>69</v>
      </c>
      <c r="S30" s="32" t="s">
        <v>70</v>
      </c>
      <c r="T30" s="32" t="s">
        <v>71</v>
      </c>
      <c r="U30" s="43">
        <v>41242</v>
      </c>
      <c r="V30" s="44">
        <v>41242</v>
      </c>
      <c r="W30" s="44">
        <v>41243</v>
      </c>
      <c r="X30" s="35" t="s">
        <v>72</v>
      </c>
      <c r="Y30" s="3" t="s">
        <v>73</v>
      </c>
      <c r="Z30" s="3" t="s">
        <v>74</v>
      </c>
      <c r="AA30" s="3" t="s">
        <v>67</v>
      </c>
      <c r="AB30" s="3" t="s">
        <v>67</v>
      </c>
    </row>
    <row r="31" spans="1:28" ht="16.5" customHeight="1">
      <c r="A31" s="32" t="s">
        <v>60</v>
      </c>
      <c r="B31" s="33" t="s">
        <v>191</v>
      </c>
      <c r="C31" s="33" t="s">
        <v>192</v>
      </c>
      <c r="D31" s="33" t="s">
        <v>193</v>
      </c>
      <c r="E31" s="34" t="s">
        <v>194</v>
      </c>
      <c r="F31" s="35" t="s">
        <v>103</v>
      </c>
      <c r="G31" s="36">
        <v>0.35</v>
      </c>
      <c r="H31" s="35" t="s">
        <v>104</v>
      </c>
      <c r="I31" s="32">
        <v>1</v>
      </c>
      <c r="J31" s="35" t="s">
        <v>67</v>
      </c>
      <c r="K31" s="37">
        <v>1</v>
      </c>
      <c r="L31" s="38">
        <v>0</v>
      </c>
      <c r="M31" s="38">
        <v>0</v>
      </c>
      <c r="N31" s="39">
        <v>41242</v>
      </c>
      <c r="O31" s="40">
        <v>41242</v>
      </c>
      <c r="P31" s="41" t="s">
        <v>68</v>
      </c>
      <c r="Q31" s="42" t="s">
        <v>67</v>
      </c>
      <c r="R31" s="32" t="s">
        <v>69</v>
      </c>
      <c r="S31" s="32" t="s">
        <v>70</v>
      </c>
      <c r="T31" s="32" t="s">
        <v>71</v>
      </c>
      <c r="U31" s="43">
        <v>41242</v>
      </c>
      <c r="V31" s="44">
        <v>41242</v>
      </c>
      <c r="W31" s="44">
        <v>41243</v>
      </c>
      <c r="X31" s="35" t="s">
        <v>72</v>
      </c>
      <c r="Y31" s="3" t="s">
        <v>73</v>
      </c>
      <c r="Z31" s="3" t="s">
        <v>74</v>
      </c>
      <c r="AA31" s="3" t="s">
        <v>67</v>
      </c>
      <c r="AB31" s="3" t="s">
        <v>67</v>
      </c>
    </row>
    <row r="32" spans="1:28" ht="16.5" customHeight="1">
      <c r="A32" s="32" t="s">
        <v>60</v>
      </c>
      <c r="B32" s="33" t="s">
        <v>195</v>
      </c>
      <c r="C32" s="33" t="s">
        <v>196</v>
      </c>
      <c r="D32" s="33" t="s">
        <v>197</v>
      </c>
      <c r="E32" s="34" t="s">
        <v>198</v>
      </c>
      <c r="F32" s="35" t="s">
        <v>199</v>
      </c>
      <c r="G32" s="36">
        <v>0.35</v>
      </c>
      <c r="H32" s="35" t="s">
        <v>200</v>
      </c>
      <c r="I32" s="32">
        <v>1</v>
      </c>
      <c r="J32" s="35" t="s">
        <v>67</v>
      </c>
      <c r="K32" s="37">
        <v>1</v>
      </c>
      <c r="L32" s="38">
        <v>0</v>
      </c>
      <c r="M32" s="38">
        <v>0</v>
      </c>
      <c r="N32" s="39">
        <v>41242</v>
      </c>
      <c r="O32" s="40">
        <v>41242</v>
      </c>
      <c r="P32" s="41" t="s">
        <v>68</v>
      </c>
      <c r="Q32" s="42" t="s">
        <v>67</v>
      </c>
      <c r="R32" s="32" t="s">
        <v>69</v>
      </c>
      <c r="S32" s="32" t="s">
        <v>70</v>
      </c>
      <c r="T32" s="32" t="s">
        <v>71</v>
      </c>
      <c r="U32" s="43">
        <v>41242</v>
      </c>
      <c r="V32" s="44">
        <v>41242</v>
      </c>
      <c r="W32" s="44">
        <v>41243</v>
      </c>
      <c r="X32" s="35" t="s">
        <v>72</v>
      </c>
      <c r="Y32" s="3" t="s">
        <v>73</v>
      </c>
      <c r="Z32" s="3" t="s">
        <v>74</v>
      </c>
      <c r="AA32" s="3" t="s">
        <v>67</v>
      </c>
      <c r="AB32" s="3" t="s">
        <v>67</v>
      </c>
    </row>
    <row r="33" spans="1:28" ht="16.5" customHeight="1">
      <c r="A33" s="32" t="s">
        <v>60</v>
      </c>
      <c r="B33" s="33" t="s">
        <v>201</v>
      </c>
      <c r="C33" s="33" t="s">
        <v>202</v>
      </c>
      <c r="D33" s="33" t="s">
        <v>203</v>
      </c>
      <c r="E33" s="34" t="s">
        <v>204</v>
      </c>
      <c r="F33" s="35" t="s">
        <v>205</v>
      </c>
      <c r="G33" s="36">
        <v>0.35</v>
      </c>
      <c r="H33" s="35" t="s">
        <v>206</v>
      </c>
      <c r="I33" s="32">
        <v>1</v>
      </c>
      <c r="J33" s="35" t="s">
        <v>67</v>
      </c>
      <c r="K33" s="37">
        <v>1</v>
      </c>
      <c r="L33" s="38">
        <v>0</v>
      </c>
      <c r="M33" s="38">
        <v>0</v>
      </c>
      <c r="N33" s="39">
        <v>41242</v>
      </c>
      <c r="O33" s="40">
        <v>41242</v>
      </c>
      <c r="P33" s="41" t="s">
        <v>68</v>
      </c>
      <c r="Q33" s="42" t="s">
        <v>67</v>
      </c>
      <c r="R33" s="32" t="s">
        <v>69</v>
      </c>
      <c r="S33" s="32" t="s">
        <v>70</v>
      </c>
      <c r="T33" s="32" t="s">
        <v>71</v>
      </c>
      <c r="U33" s="43">
        <v>41242</v>
      </c>
      <c r="V33" s="44">
        <v>41242</v>
      </c>
      <c r="W33" s="44">
        <v>41243</v>
      </c>
      <c r="X33" s="35" t="s">
        <v>72</v>
      </c>
      <c r="Y33" s="3" t="s">
        <v>73</v>
      </c>
      <c r="Z33" s="3" t="s">
        <v>74</v>
      </c>
      <c r="AA33" s="3" t="s">
        <v>67</v>
      </c>
      <c r="AB33" s="3" t="s">
        <v>67</v>
      </c>
    </row>
    <row r="34" spans="1:28" ht="16.5" customHeight="1">
      <c r="A34" s="32" t="s">
        <v>60</v>
      </c>
      <c r="B34" s="33" t="s">
        <v>207</v>
      </c>
      <c r="C34" s="33" t="s">
        <v>208</v>
      </c>
      <c r="D34" s="33" t="s">
        <v>209</v>
      </c>
      <c r="E34" s="34" t="s">
        <v>210</v>
      </c>
      <c r="F34" s="35" t="s">
        <v>87</v>
      </c>
      <c r="G34" s="36">
        <v>0.35</v>
      </c>
      <c r="H34" s="35" t="s">
        <v>88</v>
      </c>
      <c r="I34" s="32">
        <v>1</v>
      </c>
      <c r="J34" s="35" t="s">
        <v>67</v>
      </c>
      <c r="K34" s="37">
        <v>1</v>
      </c>
      <c r="L34" s="38">
        <v>0</v>
      </c>
      <c r="M34" s="38">
        <v>0</v>
      </c>
      <c r="N34" s="39">
        <v>41242</v>
      </c>
      <c r="O34" s="40">
        <v>41242</v>
      </c>
      <c r="P34" s="41" t="s">
        <v>68</v>
      </c>
      <c r="Q34" s="42" t="s">
        <v>67</v>
      </c>
      <c r="R34" s="32" t="s">
        <v>69</v>
      </c>
      <c r="S34" s="32" t="s">
        <v>70</v>
      </c>
      <c r="T34" s="32" t="s">
        <v>71</v>
      </c>
      <c r="U34" s="43">
        <v>41242</v>
      </c>
      <c r="V34" s="44">
        <v>41242</v>
      </c>
      <c r="W34" s="44">
        <v>41243</v>
      </c>
      <c r="X34" s="35" t="s">
        <v>72</v>
      </c>
      <c r="Y34" s="3" t="s">
        <v>73</v>
      </c>
      <c r="Z34" s="3" t="s">
        <v>74</v>
      </c>
      <c r="AA34" s="3" t="s">
        <v>67</v>
      </c>
      <c r="AB34" s="3" t="s">
        <v>67</v>
      </c>
    </row>
    <row r="35" spans="1:28" ht="16.5" customHeight="1">
      <c r="A35" s="32" t="s">
        <v>60</v>
      </c>
      <c r="B35" s="33" t="s">
        <v>211</v>
      </c>
      <c r="C35" s="33" t="s">
        <v>212</v>
      </c>
      <c r="D35" s="33" t="s">
        <v>213</v>
      </c>
      <c r="E35" s="34" t="s">
        <v>214</v>
      </c>
      <c r="F35" s="35" t="s">
        <v>87</v>
      </c>
      <c r="G35" s="36">
        <v>0.35</v>
      </c>
      <c r="H35" s="35" t="s">
        <v>88</v>
      </c>
      <c r="I35" s="32">
        <v>1</v>
      </c>
      <c r="J35" s="35" t="s">
        <v>67</v>
      </c>
      <c r="K35" s="37">
        <v>1</v>
      </c>
      <c r="L35" s="38">
        <v>0</v>
      </c>
      <c r="M35" s="38">
        <v>0</v>
      </c>
      <c r="N35" s="39">
        <v>41242</v>
      </c>
      <c r="O35" s="40">
        <v>41242</v>
      </c>
      <c r="P35" s="41" t="s">
        <v>68</v>
      </c>
      <c r="Q35" s="42" t="s">
        <v>67</v>
      </c>
      <c r="R35" s="32" t="s">
        <v>69</v>
      </c>
      <c r="S35" s="32" t="s">
        <v>70</v>
      </c>
      <c r="T35" s="32" t="s">
        <v>71</v>
      </c>
      <c r="U35" s="43">
        <v>41242</v>
      </c>
      <c r="V35" s="44">
        <v>41242</v>
      </c>
      <c r="W35" s="44">
        <v>41243</v>
      </c>
      <c r="X35" s="35" t="s">
        <v>72</v>
      </c>
      <c r="Y35" s="3" t="s">
        <v>73</v>
      </c>
      <c r="Z35" s="3" t="s">
        <v>74</v>
      </c>
      <c r="AA35" s="3" t="s">
        <v>67</v>
      </c>
      <c r="AB35" s="3" t="s">
        <v>67</v>
      </c>
    </row>
  </sheetData>
  <conditionalFormatting sqref="K5:K35">
    <cfRule type="cellIs" dxfId="2" priority="0" operator="equal">
      <formula>0</formula>
    </cfRule>
    <cfRule type="cellIs" dxfId="1" priority="0" operator="between">
      <formula>$I5-1</formula>
      <formula>0</formula>
    </cfRule>
  </conditionalFormatting>
  <conditionalFormatting sqref="P5:P35">
    <cfRule type="cellIs" dxfId="0" priority="0" operator="equal">
      <formula>ACKCODE_AC</formula>
    </cfRule>
  </conditionalFormatting>
  <dataValidations count="24">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5">
      <formula1>A5</formula1>
    </dataValidation>
    <dataValidation type="custom" showInputMessage="1" showErrorMessage="1" errorTitle="Read-only data" error="This data is not editable." promptTitle="External ID" prompt="UPC/ISBN/ISBN13/EAN/JAN name." sqref="B5:B35">
      <formula1>B5</formula1>
    </dataValidation>
    <dataValidation type="custom" showInputMessage="1" showErrorMessage="1" errorTitle="Read-only data" error="This data is not editable." promptTitle="Model Number" prompt="Stock Model Number" sqref="C5:C35">
      <formula1>C5</formula1>
    </dataValidation>
    <dataValidation type="custom" showInputMessage="1" showErrorMessage="1" errorTitle="Read-only data" error="This data is not editable." promptTitle="ASIN" prompt="Amazon Standard Item Number" sqref="D5:D35">
      <formula1>D5</formula1>
    </dataValidation>
    <dataValidation type="custom" showInputMessage="1" showErrorMessage="1" errorTitle="Read-only data" error="This data is not editable." promptTitle="Title" prompt="Displayable name on record with Amazon for this item." sqref="E5:E35">
      <formula1>E5</formula1>
    </dataValidation>
    <dataValidation type="custom" showInputMessage="1" showErrorMessage="1" errorTitle="Read-only data" error="This data is not editable." promptTitle="List Price" prompt="List price quoted for this item." sqref="F5:F35">
      <formula1>F5</formula1>
    </dataValidation>
    <dataValidation type="custom" showInputMessage="1" showErrorMessage="1" errorTitle="Read-only data" error="This data is not editable." promptTitle="Discount" prompt="Discount granted to Amazon from the list price for this item." sqref="G5:G35">
      <formula1>G5</formula1>
    </dataValidation>
    <dataValidation type="custom" showInputMessage="1" showErrorMessage="1" errorTitle="Read-only data" error="This data is not editable." promptTitle="Cost" prompt="Amount charged to Amazon per item" sqref="H5:H35">
      <formula1>H5</formula1>
    </dataValidation>
    <dataValidation type="custom" showInputMessage="1" showErrorMessage="1" errorTitle="Read-only data" error="This data is not editable." promptTitle="Quantity Ordered" prompt="Requested quantity for this item on this order." sqref="I5:I35">
      <formula1>I5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J5:J35">
      <formula1>J5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K5:K35">
      <formula1>0</formula1>
      <formula2>IF(ISBLANK($J5),$I5,MIN($I5,$J5))</formula2>
    </dataValidation>
    <dataValidation type="custom" allowBlank="1" showInputMessage="1" showErrorMessage="1" errorTitle="Read-only data" error="This data is not editable." promptTitle="Quantity Canceled" prompt="Quantity in units previously canceled  for shipment." sqref="L5:L35">
      <formula1>L5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M5:M35">
      <formula1>M5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O5:O35">
      <formula1>$V5</formula1>
      <formula2>$V5+730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N5:N35">
      <formula1>$U5</formula1>
      <formula2>$U5+730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P5:P35">
      <formula1>AVAIL_SOFT_NB</formula1>
    </dataValidation>
    <dataValidation showInputMessage="1" showErrorMessage="1" errorTitle="Read-only data" error="The error message is informational only." promptTitle="Upload Error" prompt="Does not apply to this line." sqref="Q5:Q35"/>
    <dataValidation type="custom" allowBlank="1" showInputMessage="1" showErrorMessage="1" errorTitle="Read-only data" error="This data is not editable." promptTitle="Vendor Code" prompt="Internal Amazon code for the vendor. Do not edit." sqref="R5:R35">
      <formula1>R5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S5:S35">
      <formula1>S5</formula1>
    </dataValidation>
    <dataValidation type="custom" allowBlank="1" showInputMessage="1" showErrorMessage="1" errorTitle="Read-only data" error="This data is not editable." promptTitle="Order Condition" prompt="The state of the order at the time this information was downloaded." sqref="T5:T35">
      <formula1>T5</formula1>
    </dataValidation>
    <dataValidation type="custom" allowBlank="1" showInputMessage="1" showErrorMessage="1" errorTitle="Read-only data" error="This data is not editable." promptTitle="Order Date" prompt="Date this order was created by Amazon" sqref="U5:U35">
      <formula1>U5</formula1>
    </dataValidation>
    <dataValidation type="custom" allowBlank="1" showInputMessage="1" showErrorMessage="1" errorTitle="Read-only data" error="This data is not editable." promptTitle="Earliest Ship Date" prompt="The earliest date that this whole order will be shipped to Amazon." sqref="V5:V35">
      <formula1>V5</formula1>
    </dataValidation>
    <dataValidation type="custom" allowBlank="1" showInputMessage="1" showErrorMessage="1" errorTitle="Read-only data" error="This data is not editable." promptTitle="Latest Ship Date" prompt="The latest date that this whole order will be shipped to Amazon." sqref="W5:W35">
      <formula1>W5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215</v>
      </c>
    </row>
    <row r="2" spans="1:1">
      <c r="A2" t="s">
        <v>216</v>
      </c>
    </row>
    <row r="3" spans="1:1">
      <c r="A3" t="s">
        <v>217</v>
      </c>
    </row>
    <row r="4" spans="1:1">
      <c r="A4" s="13" t="s">
        <v>218</v>
      </c>
    </row>
    <row r="5" spans="1:1">
      <c r="A5" t="s">
        <v>219</v>
      </c>
    </row>
    <row r="6" spans="1:1">
      <c r="A6" s="45" t="s">
        <v>220</v>
      </c>
    </row>
    <row r="7" spans="1:1">
      <c r="A7" s="45" t="s">
        <v>221</v>
      </c>
    </row>
    <row r="8" spans="1:1">
      <c r="A8" s="46" t="s">
        <v>222</v>
      </c>
    </row>
    <row r="9" spans="1:1">
      <c r="A9" s="46" t="s">
        <v>223</v>
      </c>
    </row>
    <row r="12" spans="1:1">
      <c r="A12" s="13" t="s">
        <v>224</v>
      </c>
    </row>
    <row r="13" spans="1:1">
      <c r="A13" s="13" t="s">
        <v>225</v>
      </c>
    </row>
    <row r="14" spans="1:1">
      <c r="A14" s="13" t="s">
        <v>226</v>
      </c>
    </row>
    <row r="15" spans="1:1">
      <c r="A15" s="13" t="s">
        <v>227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228</v>
      </c>
    </row>
    <row r="2" spans="1:7">
      <c r="A2" t="s">
        <v>72</v>
      </c>
    </row>
    <row r="4" spans="1:7">
      <c r="A4" t="s">
        <v>229</v>
      </c>
      <c r="B4" t="s">
        <v>74</v>
      </c>
      <c r="C4" t="s">
        <v>73</v>
      </c>
    </row>
    <row r="5" spans="1:7">
      <c r="A5" t="s">
        <v>230</v>
      </c>
      <c r="B5" t="s">
        <v>231</v>
      </c>
      <c r="C5" t="s">
        <v>232</v>
      </c>
    </row>
    <row r="6" spans="1:7">
      <c r="A6" t="s">
        <v>71</v>
      </c>
      <c r="B6" t="s">
        <v>73</v>
      </c>
    </row>
    <row r="7" spans="1:7">
      <c r="A7" t="s">
        <v>233</v>
      </c>
      <c r="B7" t="s">
        <v>234</v>
      </c>
    </row>
    <row r="8" spans="1:7">
      <c r="A8" t="s">
        <v>235</v>
      </c>
    </row>
    <row r="10" spans="1:7">
      <c r="A10" t="s">
        <v>236</v>
      </c>
      <c r="B10" t="s">
        <v>237</v>
      </c>
      <c r="C10" t="s">
        <v>238</v>
      </c>
      <c r="D10" t="s">
        <v>239</v>
      </c>
      <c r="E10" t="s">
        <v>240</v>
      </c>
      <c r="F10" t="s">
        <v>241</v>
      </c>
      <c r="G10" t="s">
        <v>242</v>
      </c>
    </row>
    <row r="11" spans="1:7">
      <c r="A11" t="s">
        <v>68</v>
      </c>
      <c r="B11" t="s">
        <v>243</v>
      </c>
      <c r="C11" t="s">
        <v>68</v>
      </c>
      <c r="D11" t="s">
        <v>68</v>
      </c>
      <c r="E11" t="s">
        <v>68</v>
      </c>
      <c r="F11" t="s">
        <v>68</v>
      </c>
      <c r="G11" t="s">
        <v>68</v>
      </c>
    </row>
    <row r="12" spans="1:7">
      <c r="A12" t="s">
        <v>244</v>
      </c>
      <c r="B12" t="s">
        <v>245</v>
      </c>
      <c r="C12" t="s">
        <v>246</v>
      </c>
      <c r="D12" t="s">
        <v>247</v>
      </c>
      <c r="E12" t="s">
        <v>248</v>
      </c>
      <c r="F12" t="s">
        <v>248</v>
      </c>
      <c r="G12" t="s">
        <v>248</v>
      </c>
    </row>
    <row r="13" spans="1:7">
      <c r="A13" t="s">
        <v>249</v>
      </c>
      <c r="B13" t="s">
        <v>250</v>
      </c>
      <c r="C13" t="s">
        <v>251</v>
      </c>
      <c r="D13" t="s">
        <v>252</v>
      </c>
      <c r="E13" t="s">
        <v>253</v>
      </c>
      <c r="F13" t="s">
        <v>253</v>
      </c>
      <c r="G13" t="s">
        <v>253</v>
      </c>
    </row>
    <row r="14" spans="1:7">
      <c r="A14" t="s">
        <v>254</v>
      </c>
      <c r="B14" t="s">
        <v>255</v>
      </c>
      <c r="C14" t="s">
        <v>256</v>
      </c>
      <c r="D14" t="s">
        <v>257</v>
      </c>
      <c r="E14" t="s">
        <v>251</v>
      </c>
      <c r="F14" t="s">
        <v>251</v>
      </c>
      <c r="G14" t="s">
        <v>251</v>
      </c>
    </row>
    <row r="15" spans="1:7">
      <c r="A15" t="s">
        <v>258</v>
      </c>
      <c r="B15" t="s">
        <v>259</v>
      </c>
      <c r="C15" t="s">
        <v>260</v>
      </c>
      <c r="D15" t="s">
        <v>249</v>
      </c>
      <c r="E15" t="s">
        <v>247</v>
      </c>
      <c r="F15" t="s">
        <v>247</v>
      </c>
      <c r="G15" t="s">
        <v>247</v>
      </c>
    </row>
    <row r="16" spans="1:7">
      <c r="A16" t="s">
        <v>247</v>
      </c>
      <c r="B16" t="s">
        <v>261</v>
      </c>
      <c r="C16" t="s">
        <v>247</v>
      </c>
      <c r="E16" t="s">
        <v>262</v>
      </c>
      <c r="F16" t="s">
        <v>262</v>
      </c>
      <c r="G16" t="s">
        <v>262</v>
      </c>
    </row>
    <row r="17" spans="1:7">
      <c r="A17" t="s">
        <v>260</v>
      </c>
      <c r="B17" t="s">
        <v>263</v>
      </c>
      <c r="C17" t="s">
        <v>264</v>
      </c>
      <c r="E17" t="s">
        <v>252</v>
      </c>
      <c r="F17" t="s">
        <v>252</v>
      </c>
      <c r="G17" t="s">
        <v>252</v>
      </c>
    </row>
    <row r="18" spans="1:7">
      <c r="A18" t="s">
        <v>256</v>
      </c>
      <c r="B18" t="s">
        <v>265</v>
      </c>
      <c r="C18" t="s">
        <v>266</v>
      </c>
      <c r="E18" t="s">
        <v>267</v>
      </c>
      <c r="F18" t="s">
        <v>267</v>
      </c>
      <c r="G18" t="s">
        <v>267</v>
      </c>
    </row>
    <row r="19" spans="1:7">
      <c r="A19" t="s">
        <v>252</v>
      </c>
      <c r="B19" t="s">
        <v>268</v>
      </c>
      <c r="C19" t="s">
        <v>269</v>
      </c>
      <c r="E19" t="s">
        <v>244</v>
      </c>
      <c r="F19" t="s">
        <v>244</v>
      </c>
      <c r="G19" t="s">
        <v>244</v>
      </c>
    </row>
    <row r="20" spans="1:7">
      <c r="A20" t="s">
        <v>262</v>
      </c>
      <c r="B20" t="s">
        <v>270</v>
      </c>
      <c r="C20" t="s">
        <v>267</v>
      </c>
    </row>
    <row r="21" spans="1:7">
      <c r="A21" t="s">
        <v>248</v>
      </c>
      <c r="B21" t="s">
        <v>270</v>
      </c>
      <c r="C21" t="s">
        <v>258</v>
      </c>
    </row>
    <row r="22" spans="1:7">
      <c r="A22" t="s">
        <v>253</v>
      </c>
      <c r="B22" t="s">
        <v>271</v>
      </c>
      <c r="C22" t="s">
        <v>254</v>
      </c>
    </row>
    <row r="23" spans="1:7">
      <c r="A23" t="s">
        <v>269</v>
      </c>
      <c r="B23" t="s">
        <v>268</v>
      </c>
    </row>
    <row r="24" spans="1:7">
      <c r="A24" t="s">
        <v>267</v>
      </c>
      <c r="B24" t="s">
        <v>250</v>
      </c>
    </row>
    <row r="25" spans="1:7">
      <c r="A25" t="s">
        <v>257</v>
      </c>
      <c r="B25" t="s">
        <v>272</v>
      </c>
    </row>
    <row r="26" spans="1:7">
      <c r="A26" t="s">
        <v>246</v>
      </c>
      <c r="B26" t="s">
        <v>273</v>
      </c>
    </row>
    <row r="27" spans="1:7">
      <c r="A27" t="s">
        <v>264</v>
      </c>
      <c r="B27" t="s">
        <v>274</v>
      </c>
    </row>
    <row r="28" spans="1:7">
      <c r="A28" t="s">
        <v>266</v>
      </c>
      <c r="B28" t="s">
        <v>275</v>
      </c>
    </row>
    <row r="29" spans="1:7">
      <c r="A29" t="s">
        <v>251</v>
      </c>
      <c r="B29" t="s">
        <v>276</v>
      </c>
    </row>
    <row r="32" spans="1:7">
      <c r="A32" t="s">
        <v>277</v>
      </c>
    </row>
    <row r="33" spans="1:1">
      <c r="A33" t="s">
        <v>278</v>
      </c>
    </row>
    <row r="34" spans="1:1">
      <c r="A34" t="s">
        <v>279</v>
      </c>
    </row>
    <row r="35" spans="1:1">
      <c r="A35" t="s">
        <v>280</v>
      </c>
    </row>
    <row r="36" spans="1:1">
      <c r="A36" t="s">
        <v>281</v>
      </c>
    </row>
    <row r="37" spans="1:1">
      <c r="A37" t="s">
        <v>282</v>
      </c>
    </row>
    <row r="38" spans="1:1">
      <c r="A38" t="s">
        <v>283</v>
      </c>
    </row>
    <row r="39" spans="1:1">
      <c r="A39" t="s">
        <v>284</v>
      </c>
    </row>
    <row r="40" spans="1:1">
      <c r="A40" t="s">
        <v>285</v>
      </c>
    </row>
    <row r="41" spans="1:1">
      <c r="A41" t="s">
        <v>286</v>
      </c>
    </row>
    <row r="42" spans="1:1">
      <c r="A42" t="s">
        <v>287</v>
      </c>
    </row>
    <row r="43" spans="1:1">
      <c r="A43" t="s">
        <v>288</v>
      </c>
    </row>
    <row r="44" spans="1:1">
      <c r="A44" t="s">
        <v>289</v>
      </c>
    </row>
    <row r="45" spans="1:1">
      <c r="A45" t="s">
        <v>290</v>
      </c>
    </row>
    <row r="46" spans="1:1">
      <c r="A46" t="s">
        <v>291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2012-11-29T10:25:36Z</dcterms:modified>
</cp:coreProperties>
</file>