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<sst xmlns="http://schemas.openxmlformats.org/spreadsheetml/2006/main" count="516" uniqueCount="229">
  <si>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</si>
  <si>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</si>
  <si>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</si>
  <si>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</si>
  <si>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</si>
  <si>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</si>
  <si>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</si>
  <si>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</si>
  <si>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</si>
  <si>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</si>
  <si>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</si>
  <si>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</si>
  <si>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</si>
  <si>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</si>
  <si>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</si>
  <si>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</si>
  <si>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</si>
  <si>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</si>
  <si>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</si>
  <si>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</si>
  <si>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</si>
  <si>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</si>
  <si>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</si>
  <si>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</si>
  <si>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</si>
  <si>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</si>
  <si>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</si>
  <si>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</si>
  <si>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</si>
  <si>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</si>
  <si>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</si>
  <si>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</si>
  <si>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</si>
  <si>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</si>
  <si>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</si>
  <si>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</si>
  <si>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</si>
  <si>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</si>
  <si>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</si>
  <si>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</si>
  <si>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</si>
  <si>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</si>
  <si>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</si>
  <si>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</si>
  <si>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</si>
  <si>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</si>
  <si>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</si>
  <si>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</si>
  <si>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</si>
  <si>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</si>
  <si>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</si>
  <si>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</si>
  <si>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</si>
  <si>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</si>
  <si>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</si>
  <si>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</si>
  <si>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</si>
  <si>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</si>
  <si>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</si>
  <si>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</si>
  <si>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</si>
  <si>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</si>
  <si>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M3276938</t>
  </si>
  <si>
    <t>0725696894428</t>
  </si>
  <si>
    <t/>
  </si>
  <si>
    <t>RL-944</t>
  </si>
  <si>
    <t>B00008R9KS</t>
  </si>
  <si>
    <t>Rock N Learn: Colors Shapes &amp; Counting [DVD] [2003] [NTSC]</t>
  </si>
  <si>
    <t>£7.99</t>
  </si>
  <si>
    <t>£5.19</t>
  </si>
  <si>
    <t>AC - Accepted and shipped</t>
  </si>
  <si>
    <t>QUHD6</t>
  </si>
  <si>
    <t>LTN1</t>
  </si>
  <si>
    <t>Unconfirmed</t>
  </si>
  <si>
    <t>No</t>
  </si>
  <si>
    <t>Prepaid</t>
  </si>
  <si>
    <t>Consignment</t>
  </si>
  <si>
    <t>5023841000256</t>
  </si>
  <si>
    <t>TLP65</t>
  </si>
  <si>
    <t>B0007SMEHW</t>
  </si>
  <si>
    <t>Treasures Of The Trust [DVD]</t>
  </si>
  <si>
    <t>£12.76</t>
  </si>
  <si>
    <t>£8.29</t>
  </si>
  <si>
    <t>5032711070442</t>
  </si>
  <si>
    <t>QLDVD7044</t>
  </si>
  <si>
    <t>B002P3SASE</t>
  </si>
  <si>
    <t>X Sport - Snowboarding [DVD]</t>
  </si>
  <si>
    <t>£6.80</t>
  </si>
  <si>
    <t>£4.42</t>
  </si>
  <si>
    <t>L6815042</t>
  </si>
  <si>
    <t>5055011706064</t>
  </si>
  <si>
    <t>NJPDVD606</t>
  </si>
  <si>
    <t>B00007KFNA</t>
  </si>
  <si>
    <t>Live And Wild In Preston [DVD]</t>
  </si>
  <si>
    <t>£8.50</t>
  </si>
  <si>
    <t>£5.53</t>
  </si>
  <si>
    <t>5055011706156</t>
  </si>
  <si>
    <t>NJPDVD615</t>
  </si>
  <si>
    <t>B00009RRXO</t>
  </si>
  <si>
    <t>Visions From The Cathouse [DVD]</t>
  </si>
  <si>
    <t>5055011706170</t>
  </si>
  <si>
    <t>NJPDVD617</t>
  </si>
  <si>
    <t>B0000AGVR4</t>
  </si>
  <si>
    <t>Live At The Montreux Festival 1983 [DVD]</t>
  </si>
  <si>
    <t>5055011706262</t>
  </si>
  <si>
    <t>NJPDVD626</t>
  </si>
  <si>
    <t>B000HEWGS8</t>
  </si>
  <si>
    <t>76-06, 30th Anniversary Concert [DVD] [2006]</t>
  </si>
  <si>
    <t>£11.06</t>
  </si>
  <si>
    <t>£7.19</t>
  </si>
  <si>
    <t>5055011706316</t>
  </si>
  <si>
    <t>NJPDVD631</t>
  </si>
  <si>
    <t>B000PMFO6I</t>
  </si>
  <si>
    <t>One More Chance To Run: Live Germany 1978 [DVD] [2007]</t>
  </si>
  <si>
    <t>5055011706323</t>
  </si>
  <si>
    <t>NJPDVD632</t>
  </si>
  <si>
    <t>B000SQLC8U</t>
  </si>
  <si>
    <t>The 25th Anniversary Of The Marquee Club [DVD]</t>
  </si>
  <si>
    <t>3760081026630</t>
  </si>
  <si>
    <t>ADVD297</t>
  </si>
  <si>
    <t>B009ZH5A0O</t>
  </si>
  <si>
    <t>Brazilian Jiu-Jitsu: The Art Of Fighting [DVD]</t>
  </si>
  <si>
    <t>£19.99</t>
  </si>
  <si>
    <t>£12.99</t>
  </si>
  <si>
    <t>3760081026470</t>
  </si>
  <si>
    <t>ADVD281</t>
  </si>
  <si>
    <t>B009ZHRGYC</t>
  </si>
  <si>
    <t>Krav Maga: Advanced Techniques [DVD]</t>
  </si>
  <si>
    <t>3760081026661</t>
  </si>
  <si>
    <t>ADVD300</t>
  </si>
  <si>
    <t>B009ZI0AK8</t>
  </si>
  <si>
    <t>Brazilian Jiu-Jitsu: Attacks and Inittive [DVD]</t>
  </si>
  <si>
    <t>3760081026517</t>
  </si>
  <si>
    <t>ADVD285</t>
  </si>
  <si>
    <t>B00A1JGCSO</t>
  </si>
  <si>
    <t>Physical Preparation For Krav Maga: Volume 1 [DVD]</t>
  </si>
  <si>
    <t>3760081026579</t>
  </si>
  <si>
    <t>ADVD291</t>
  </si>
  <si>
    <t>B00A1JM8LO</t>
  </si>
  <si>
    <t>Brazilian Jiu-Jitsu: Back To Basics - Volume 1 [DVD]</t>
  </si>
  <si>
    <t>3760081026760</t>
  </si>
  <si>
    <t>ADVD310</t>
  </si>
  <si>
    <t>B00A1K0SNS</t>
  </si>
  <si>
    <t>Kapap: Defense Against Gun [DVD]</t>
  </si>
  <si>
    <t>0376008126616</t>
  </si>
  <si>
    <t>ADVD295</t>
  </si>
  <si>
    <t>B00AWCTGGK</t>
  </si>
  <si>
    <t>Brazilain Jiu - Jitsu, The Firefighter Guard [DVD]</t>
  </si>
  <si>
    <t>0376008126593</t>
  </si>
  <si>
    <t>ADVD293</t>
  </si>
  <si>
    <t>B00AWCTH0U</t>
  </si>
  <si>
    <t>Grappling, Preparing for Competition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</si>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</sst>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1"/>
  <sheetViews>
    <sheetView tabSelected="1" workbookViewId="0">
      <pane xSplit="2" ySplit="4" topLeftCell="C5" activePane="bottomRight" state="frozen"/>
      <selection pane="topRight" activeCell="C1" sqref="C1"/>
      <selection pane="bottomLeft" activeCell="A5" sqref="A5"/>
      <selection pane="bottomRight" activeCell="F35" sqref="F3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41282.364768518521</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10</v>
      </c>
      <c r="K5" s="35" t="s">
        <v>64</v>
      </c>
      <c r="L5" s="37">
        <v>10</v>
      </c>
      <c r="M5" s="38">
        <v>0</v>
      </c>
      <c r="N5" s="38">
        <v>0</v>
      </c>
      <c r="O5" s="39">
        <v>41282</v>
      </c>
      <c r="P5" s="40">
        <v>41282</v>
      </c>
      <c r="Q5" s="41" t="s">
        <v>70</v>
      </c>
      <c r="R5" s="42" t="s">
        <v>64</v>
      </c>
      <c r="S5" s="32" t="s">
        <v>71</v>
      </c>
      <c r="T5" s="32" t="s">
        <v>72</v>
      </c>
      <c r="U5" s="32" t="s">
        <v>73</v>
      </c>
      <c r="V5" s="43">
        <v>41281</v>
      </c>
      <c r="W5" s="44">
        <v>41281</v>
      </c>
      <c r="X5" s="44">
        <v>41282</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14</v>
      </c>
      <c r="K6" s="35" t="s">
        <v>64</v>
      </c>
      <c r="L6" s="37">
        <v>14</v>
      </c>
      <c r="M6" s="38">
        <v>0</v>
      </c>
      <c r="N6" s="38">
        <v>0</v>
      </c>
      <c r="O6" s="39">
        <v>41282</v>
      </c>
      <c r="P6" s="40">
        <v>41282</v>
      </c>
      <c r="Q6" s="41" t="s">
        <v>70</v>
      </c>
      <c r="R6" s="42" t="s">
        <v>64</v>
      </c>
      <c r="S6" s="32" t="s">
        <v>71</v>
      </c>
      <c r="T6" s="32" t="s">
        <v>72</v>
      </c>
      <c r="U6" s="32" t="s">
        <v>73</v>
      </c>
      <c r="V6" s="43">
        <v>41281</v>
      </c>
      <c r="W6" s="44">
        <v>41281</v>
      </c>
      <c r="X6" s="44">
        <v>41282</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6</v>
      </c>
      <c r="K7" s="35" t="s">
        <v>64</v>
      </c>
      <c r="L7" s="37">
        <v>6</v>
      </c>
      <c r="M7" s="38">
        <v>0</v>
      </c>
      <c r="N7" s="38">
        <v>0</v>
      </c>
      <c r="O7" s="39">
        <v>41282</v>
      </c>
      <c r="P7" s="40">
        <v>41282</v>
      </c>
      <c r="Q7" s="41" t="s">
        <v>70</v>
      </c>
      <c r="R7" s="42" t="s">
        <v>64</v>
      </c>
      <c r="S7" s="32" t="s">
        <v>71</v>
      </c>
      <c r="T7" s="32" t="s">
        <v>72</v>
      </c>
      <c r="U7" s="32" t="s">
        <v>73</v>
      </c>
      <c r="V7" s="43">
        <v>41281</v>
      </c>
      <c r="W7" s="44">
        <v>41281</v>
      </c>
      <c r="X7" s="44">
        <v>41282</v>
      </c>
      <c r="Y7" s="35" t="s">
        <v>74</v>
      </c>
      <c r="Z7" s="3" t="s">
        <v>75</v>
      </c>
      <c r="AA7" s="3" t="s">
        <v>76</v>
      </c>
      <c r="AB7" s="3" t="s">
        <v>64</v>
      </c>
      <c r="AC7" s="3" t="s">
        <v>64</v>
      </c>
    </row>
    <row r="8" spans="1:29" ht="16.5" customHeight="1">
      <c r="A8" s="32" t="s">
        <v>89</v>
      </c>
      <c r="B8" s="33" t="s">
        <v>90</v>
      </c>
      <c r="C8" s="33" t="s">
        <v>64</v>
      </c>
      <c r="D8" s="33" t="s">
        <v>91</v>
      </c>
      <c r="E8" s="33" t="s">
        <v>92</v>
      </c>
      <c r="F8" s="34" t="s">
        <v>93</v>
      </c>
      <c r="G8" s="35" t="s">
        <v>94</v>
      </c>
      <c r="H8" s="36">
        <v>0.35</v>
      </c>
      <c r="I8" s="35" t="s">
        <v>95</v>
      </c>
      <c r="J8" s="32">
        <v>3</v>
      </c>
      <c r="K8" s="35" t="s">
        <v>64</v>
      </c>
      <c r="L8" s="37">
        <v>3</v>
      </c>
      <c r="M8" s="38">
        <v>0</v>
      </c>
      <c r="N8" s="38">
        <v>0</v>
      </c>
      <c r="O8" s="39">
        <v>41282</v>
      </c>
      <c r="P8" s="40">
        <v>41282</v>
      </c>
      <c r="Q8" s="41" t="s">
        <v>70</v>
      </c>
      <c r="R8" s="42" t="s">
        <v>64</v>
      </c>
      <c r="S8" s="32" t="s">
        <v>71</v>
      </c>
      <c r="T8" s="32" t="s">
        <v>72</v>
      </c>
      <c r="U8" s="32" t="s">
        <v>73</v>
      </c>
      <c r="V8" s="43">
        <v>41282</v>
      </c>
      <c r="W8" s="44">
        <v>41282</v>
      </c>
      <c r="X8" s="44">
        <v>41283</v>
      </c>
      <c r="Y8" s="35" t="s">
        <v>74</v>
      </c>
      <c r="Z8" s="3" t="s">
        <v>75</v>
      </c>
      <c r="AA8" s="3" t="s">
        <v>76</v>
      </c>
      <c r="AB8" s="3" t="s">
        <v>64</v>
      </c>
      <c r="AC8" s="3" t="s">
        <v>64</v>
      </c>
    </row>
    <row r="9" spans="1:29" ht="16.5" customHeight="1">
      <c r="A9" s="32" t="s">
        <v>89</v>
      </c>
      <c r="B9" s="33" t="s">
        <v>96</v>
      </c>
      <c r="C9" s="33" t="s">
        <v>64</v>
      </c>
      <c r="D9" s="33" t="s">
        <v>97</v>
      </c>
      <c r="E9" s="33" t="s">
        <v>98</v>
      </c>
      <c r="F9" s="34" t="s">
        <v>99</v>
      </c>
      <c r="G9" s="35" t="s">
        <v>94</v>
      </c>
      <c r="H9" s="36">
        <v>0.35</v>
      </c>
      <c r="I9" s="35" t="s">
        <v>95</v>
      </c>
      <c r="J9" s="32">
        <v>2</v>
      </c>
      <c r="K9" s="35" t="s">
        <v>64</v>
      </c>
      <c r="L9" s="37">
        <v>2</v>
      </c>
      <c r="M9" s="38">
        <v>0</v>
      </c>
      <c r="N9" s="38">
        <v>0</v>
      </c>
      <c r="O9" s="39">
        <v>41282</v>
      </c>
      <c r="P9" s="40">
        <v>41282</v>
      </c>
      <c r="Q9" s="41" t="s">
        <v>70</v>
      </c>
      <c r="R9" s="42" t="s">
        <v>64</v>
      </c>
      <c r="S9" s="32" t="s">
        <v>71</v>
      </c>
      <c r="T9" s="32" t="s">
        <v>72</v>
      </c>
      <c r="U9" s="32" t="s">
        <v>73</v>
      </c>
      <c r="V9" s="43">
        <v>41282</v>
      </c>
      <c r="W9" s="44">
        <v>41282</v>
      </c>
      <c r="X9" s="44">
        <v>41283</v>
      </c>
      <c r="Y9" s="35" t="s">
        <v>74</v>
      </c>
      <c r="Z9" s="3" t="s">
        <v>75</v>
      </c>
      <c r="AA9" s="3" t="s">
        <v>76</v>
      </c>
      <c r="AB9" s="3" t="s">
        <v>64</v>
      </c>
      <c r="AC9" s="3" t="s">
        <v>64</v>
      </c>
    </row>
    <row r="10" spans="1:29" ht="16.5" customHeight="1">
      <c r="A10" s="32" t="s">
        <v>89</v>
      </c>
      <c r="B10" s="33" t="s">
        <v>100</v>
      </c>
      <c r="C10" s="33" t="s">
        <v>64</v>
      </c>
      <c r="D10" s="33" t="s">
        <v>101</v>
      </c>
      <c r="E10" s="33" t="s">
        <v>102</v>
      </c>
      <c r="F10" s="34" t="s">
        <v>103</v>
      </c>
      <c r="G10" s="35" t="s">
        <v>94</v>
      </c>
      <c r="H10" s="36">
        <v>0.35</v>
      </c>
      <c r="I10" s="35" t="s">
        <v>95</v>
      </c>
      <c r="J10" s="32">
        <v>1</v>
      </c>
      <c r="K10" s="35" t="s">
        <v>64</v>
      </c>
      <c r="L10" s="37">
        <v>1</v>
      </c>
      <c r="M10" s="38">
        <v>0</v>
      </c>
      <c r="N10" s="38">
        <v>0</v>
      </c>
      <c r="O10" s="39">
        <v>41282</v>
      </c>
      <c r="P10" s="40">
        <v>41282</v>
      </c>
      <c r="Q10" s="41" t="s">
        <v>70</v>
      </c>
      <c r="R10" s="42" t="s">
        <v>64</v>
      </c>
      <c r="S10" s="32" t="s">
        <v>71</v>
      </c>
      <c r="T10" s="32" t="s">
        <v>72</v>
      </c>
      <c r="U10" s="32" t="s">
        <v>73</v>
      </c>
      <c r="V10" s="43">
        <v>41282</v>
      </c>
      <c r="W10" s="44">
        <v>41282</v>
      </c>
      <c r="X10" s="44">
        <v>41283</v>
      </c>
      <c r="Y10" s="35" t="s">
        <v>74</v>
      </c>
      <c r="Z10" s="3" t="s">
        <v>75</v>
      </c>
      <c r="AA10" s="3" t="s">
        <v>76</v>
      </c>
      <c r="AB10" s="3" t="s">
        <v>64</v>
      </c>
      <c r="AC10" s="3" t="s">
        <v>64</v>
      </c>
    </row>
    <row r="11" spans="1:29" ht="16.5" customHeight="1">
      <c r="A11" s="32" t="s">
        <v>89</v>
      </c>
      <c r="B11" s="33" t="s">
        <v>104</v>
      </c>
      <c r="C11" s="33" t="s">
        <v>64</v>
      </c>
      <c r="D11" s="33" t="s">
        <v>105</v>
      </c>
      <c r="E11" s="33" t="s">
        <v>106</v>
      </c>
      <c r="F11" s="34" t="s">
        <v>107</v>
      </c>
      <c r="G11" s="35" t="s">
        <v>108</v>
      </c>
      <c r="H11" s="36">
        <v>0.35</v>
      </c>
      <c r="I11" s="35" t="s">
        <v>109</v>
      </c>
      <c r="J11" s="32">
        <v>1</v>
      </c>
      <c r="K11" s="35" t="s">
        <v>64</v>
      </c>
      <c r="L11" s="37">
        <v>1</v>
      </c>
      <c r="M11" s="38">
        <v>0</v>
      </c>
      <c r="N11" s="38">
        <v>0</v>
      </c>
      <c r="O11" s="39">
        <v>41282</v>
      </c>
      <c r="P11" s="40">
        <v>41282</v>
      </c>
      <c r="Q11" s="41" t="s">
        <v>70</v>
      </c>
      <c r="R11" s="42" t="s">
        <v>64</v>
      </c>
      <c r="S11" s="32" t="s">
        <v>71</v>
      </c>
      <c r="T11" s="32" t="s">
        <v>72</v>
      </c>
      <c r="U11" s="32" t="s">
        <v>73</v>
      </c>
      <c r="V11" s="43">
        <v>41282</v>
      </c>
      <c r="W11" s="44">
        <v>41282</v>
      </c>
      <c r="X11" s="44">
        <v>41283</v>
      </c>
      <c r="Y11" s="35" t="s">
        <v>74</v>
      </c>
      <c r="Z11" s="3" t="s">
        <v>75</v>
      </c>
      <c r="AA11" s="3" t="s">
        <v>76</v>
      </c>
      <c r="AB11" s="3" t="s">
        <v>64</v>
      </c>
      <c r="AC11" s="3" t="s">
        <v>64</v>
      </c>
    </row>
    <row r="12" spans="1:29" ht="16.5" customHeight="1">
      <c r="A12" s="32" t="s">
        <v>89</v>
      </c>
      <c r="B12" s="33" t="s">
        <v>110</v>
      </c>
      <c r="C12" s="33" t="s">
        <v>64</v>
      </c>
      <c r="D12" s="33" t="s">
        <v>111</v>
      </c>
      <c r="E12" s="33" t="s">
        <v>112</v>
      </c>
      <c r="F12" s="34" t="s">
        <v>113</v>
      </c>
      <c r="G12" s="35" t="s">
        <v>94</v>
      </c>
      <c r="H12" s="36">
        <v>0.35</v>
      </c>
      <c r="I12" s="35" t="s">
        <v>95</v>
      </c>
      <c r="J12" s="32">
        <v>2</v>
      </c>
      <c r="K12" s="35" t="s">
        <v>64</v>
      </c>
      <c r="L12" s="37">
        <v>2</v>
      </c>
      <c r="M12" s="38">
        <v>0</v>
      </c>
      <c r="N12" s="38">
        <v>0</v>
      </c>
      <c r="O12" s="39">
        <v>41282</v>
      </c>
      <c r="P12" s="40">
        <v>41282</v>
      </c>
      <c r="Q12" s="41" t="s">
        <v>70</v>
      </c>
      <c r="R12" s="42" t="s">
        <v>64</v>
      </c>
      <c r="S12" s="32" t="s">
        <v>71</v>
      </c>
      <c r="T12" s="32" t="s">
        <v>72</v>
      </c>
      <c r="U12" s="32" t="s">
        <v>73</v>
      </c>
      <c r="V12" s="43">
        <v>41282</v>
      </c>
      <c r="W12" s="44">
        <v>41282</v>
      </c>
      <c r="X12" s="44">
        <v>41283</v>
      </c>
      <c r="Y12" s="35" t="s">
        <v>74</v>
      </c>
      <c r="Z12" s="3" t="s">
        <v>75</v>
      </c>
      <c r="AA12" s="3" t="s">
        <v>76</v>
      </c>
      <c r="AB12" s="3" t="s">
        <v>64</v>
      </c>
      <c r="AC12" s="3" t="s">
        <v>64</v>
      </c>
    </row>
    <row r="13" spans="1:29" ht="16.5" customHeight="1">
      <c r="A13" s="32" t="s">
        <v>89</v>
      </c>
      <c r="B13" s="33" t="s">
        <v>114</v>
      </c>
      <c r="C13" s="33" t="s">
        <v>64</v>
      </c>
      <c r="D13" s="33" t="s">
        <v>115</v>
      </c>
      <c r="E13" s="33" t="s">
        <v>116</v>
      </c>
      <c r="F13" s="34" t="s">
        <v>117</v>
      </c>
      <c r="G13" s="35" t="s">
        <v>94</v>
      </c>
      <c r="H13" s="36">
        <v>0.35</v>
      </c>
      <c r="I13" s="35" t="s">
        <v>95</v>
      </c>
      <c r="J13" s="32">
        <v>2</v>
      </c>
      <c r="K13" s="35" t="s">
        <v>64</v>
      </c>
      <c r="L13" s="37">
        <v>2</v>
      </c>
      <c r="M13" s="38">
        <v>0</v>
      </c>
      <c r="N13" s="38">
        <v>0</v>
      </c>
      <c r="O13" s="39">
        <v>41282</v>
      </c>
      <c r="P13" s="40">
        <v>41282</v>
      </c>
      <c r="Q13" s="41" t="s">
        <v>70</v>
      </c>
      <c r="R13" s="42" t="s">
        <v>64</v>
      </c>
      <c r="S13" s="32" t="s">
        <v>71</v>
      </c>
      <c r="T13" s="32" t="s">
        <v>72</v>
      </c>
      <c r="U13" s="32" t="s">
        <v>73</v>
      </c>
      <c r="V13" s="43">
        <v>41282</v>
      </c>
      <c r="W13" s="44">
        <v>41282</v>
      </c>
      <c r="X13" s="44">
        <v>41283</v>
      </c>
      <c r="Y13" s="35" t="s">
        <v>74</v>
      </c>
      <c r="Z13" s="3" t="s">
        <v>75</v>
      </c>
      <c r="AA13" s="3" t="s">
        <v>76</v>
      </c>
      <c r="AB13" s="3" t="s">
        <v>64</v>
      </c>
      <c r="AC13" s="3" t="s">
        <v>64</v>
      </c>
    </row>
    <row r="14" spans="1:29" ht="16.5" customHeight="1">
      <c r="A14" s="32" t="s">
        <v>89</v>
      </c>
      <c r="B14" s="33" t="s">
        <v>118</v>
      </c>
      <c r="C14" s="33" t="s">
        <v>64</v>
      </c>
      <c r="D14" s="33" t="s">
        <v>119</v>
      </c>
      <c r="E14" s="33" t="s">
        <v>120</v>
      </c>
      <c r="F14" s="34" t="s">
        <v>121</v>
      </c>
      <c r="G14" s="35" t="s">
        <v>122</v>
      </c>
      <c r="H14" s="36">
        <v>0.35</v>
      </c>
      <c r="I14" s="35" t="s">
        <v>123</v>
      </c>
      <c r="J14" s="32">
        <v>2</v>
      </c>
      <c r="K14" s="35" t="s">
        <v>64</v>
      </c>
      <c r="L14" s="37">
        <v>2</v>
      </c>
      <c r="M14" s="38">
        <v>0</v>
      </c>
      <c r="N14" s="38">
        <v>0</v>
      </c>
      <c r="O14" s="39">
        <v>41282</v>
      </c>
      <c r="P14" s="40">
        <v>41282</v>
      </c>
      <c r="Q14" s="41" t="s">
        <v>70</v>
      </c>
      <c r="R14" s="42" t="s">
        <v>64</v>
      </c>
      <c r="S14" s="32" t="s">
        <v>71</v>
      </c>
      <c r="T14" s="32" t="s">
        <v>72</v>
      </c>
      <c r="U14" s="32" t="s">
        <v>73</v>
      </c>
      <c r="V14" s="43">
        <v>41282</v>
      </c>
      <c r="W14" s="44">
        <v>41282</v>
      </c>
      <c r="X14" s="44">
        <v>41283</v>
      </c>
      <c r="Y14" s="35" t="s">
        <v>74</v>
      </c>
      <c r="Z14" s="3" t="s">
        <v>75</v>
      </c>
      <c r="AA14" s="3" t="s">
        <v>76</v>
      </c>
      <c r="AB14" s="3" t="s">
        <v>64</v>
      </c>
      <c r="AC14" s="3" t="s">
        <v>64</v>
      </c>
    </row>
    <row r="15" spans="1:29" ht="16.5" customHeight="1">
      <c r="A15" s="32" t="s">
        <v>89</v>
      </c>
      <c r="B15" s="33" t="s">
        <v>124</v>
      </c>
      <c r="C15" s="33" t="s">
        <v>64</v>
      </c>
      <c r="D15" s="33" t="s">
        <v>125</v>
      </c>
      <c r="E15" s="33" t="s">
        <v>126</v>
      </c>
      <c r="F15" s="34" t="s">
        <v>127</v>
      </c>
      <c r="G15" s="35" t="s">
        <v>122</v>
      </c>
      <c r="H15" s="36">
        <v>0.35</v>
      </c>
      <c r="I15" s="35" t="s">
        <v>123</v>
      </c>
      <c r="J15" s="32">
        <v>2</v>
      </c>
      <c r="K15" s="35" t="s">
        <v>64</v>
      </c>
      <c r="L15" s="37">
        <v>2</v>
      </c>
      <c r="M15" s="38">
        <v>0</v>
      </c>
      <c r="N15" s="38">
        <v>0</v>
      </c>
      <c r="O15" s="39">
        <v>41282</v>
      </c>
      <c r="P15" s="40">
        <v>41282</v>
      </c>
      <c r="Q15" s="41" t="s">
        <v>70</v>
      </c>
      <c r="R15" s="42" t="s">
        <v>64</v>
      </c>
      <c r="S15" s="32" t="s">
        <v>71</v>
      </c>
      <c r="T15" s="32" t="s">
        <v>72</v>
      </c>
      <c r="U15" s="32" t="s">
        <v>73</v>
      </c>
      <c r="V15" s="43">
        <v>41282</v>
      </c>
      <c r="W15" s="44">
        <v>41282</v>
      </c>
      <c r="X15" s="44">
        <v>41283</v>
      </c>
      <c r="Y15" s="35" t="s">
        <v>74</v>
      </c>
      <c r="Z15" s="3" t="s">
        <v>75</v>
      </c>
      <c r="AA15" s="3" t="s">
        <v>76</v>
      </c>
      <c r="AB15" s="3" t="s">
        <v>64</v>
      </c>
      <c r="AC15" s="3" t="s">
        <v>64</v>
      </c>
    </row>
    <row r="16" spans="1:29" ht="16.5" customHeight="1">
      <c r="A16" s="32" t="s">
        <v>89</v>
      </c>
      <c r="B16" s="33" t="s">
        <v>128</v>
      </c>
      <c r="C16" s="33" t="s">
        <v>64</v>
      </c>
      <c r="D16" s="33" t="s">
        <v>129</v>
      </c>
      <c r="E16" s="33" t="s">
        <v>130</v>
      </c>
      <c r="F16" s="34" t="s">
        <v>131</v>
      </c>
      <c r="G16" s="35" t="s">
        <v>122</v>
      </c>
      <c r="H16" s="36">
        <v>0.35</v>
      </c>
      <c r="I16" s="35" t="s">
        <v>123</v>
      </c>
      <c r="J16" s="32">
        <v>2</v>
      </c>
      <c r="K16" s="35" t="s">
        <v>64</v>
      </c>
      <c r="L16" s="37">
        <v>2</v>
      </c>
      <c r="M16" s="38">
        <v>0</v>
      </c>
      <c r="N16" s="38">
        <v>0</v>
      </c>
      <c r="O16" s="39">
        <v>41282</v>
      </c>
      <c r="P16" s="40">
        <v>41282</v>
      </c>
      <c r="Q16" s="41" t="s">
        <v>70</v>
      </c>
      <c r="R16" s="42" t="s">
        <v>64</v>
      </c>
      <c r="S16" s="32" t="s">
        <v>71</v>
      </c>
      <c r="T16" s="32" t="s">
        <v>72</v>
      </c>
      <c r="U16" s="32" t="s">
        <v>73</v>
      </c>
      <c r="V16" s="43">
        <v>41282</v>
      </c>
      <c r="W16" s="44">
        <v>41282</v>
      </c>
      <c r="X16" s="44">
        <v>41283</v>
      </c>
      <c r="Y16" s="35" t="s">
        <v>74</v>
      </c>
      <c r="Z16" s="3" t="s">
        <v>75</v>
      </c>
      <c r="AA16" s="3" t="s">
        <v>76</v>
      </c>
      <c r="AB16" s="3" t="s">
        <v>64</v>
      </c>
      <c r="AC16" s="3" t="s">
        <v>64</v>
      </c>
    </row>
    <row r="17" spans="1:29" ht="16.5" customHeight="1">
      <c r="A17" s="32" t="s">
        <v>89</v>
      </c>
      <c r="B17" s="33" t="s">
        <v>132</v>
      </c>
      <c r="C17" s="33" t="s">
        <v>64</v>
      </c>
      <c r="D17" s="33" t="s">
        <v>133</v>
      </c>
      <c r="E17" s="33" t="s">
        <v>134</v>
      </c>
      <c r="F17" s="34" t="s">
        <v>135</v>
      </c>
      <c r="G17" s="35" t="s">
        <v>122</v>
      </c>
      <c r="H17" s="36">
        <v>0.35</v>
      </c>
      <c r="I17" s="35" t="s">
        <v>123</v>
      </c>
      <c r="J17" s="32">
        <v>2</v>
      </c>
      <c r="K17" s="35" t="s">
        <v>64</v>
      </c>
      <c r="L17" s="37">
        <v>2</v>
      </c>
      <c r="M17" s="38">
        <v>0</v>
      </c>
      <c r="N17" s="38">
        <v>0</v>
      </c>
      <c r="O17" s="39">
        <v>41282</v>
      </c>
      <c r="P17" s="40">
        <v>41282</v>
      </c>
      <c r="Q17" s="41" t="s">
        <v>70</v>
      </c>
      <c r="R17" s="42" t="s">
        <v>64</v>
      </c>
      <c r="S17" s="32" t="s">
        <v>71</v>
      </c>
      <c r="T17" s="32" t="s">
        <v>72</v>
      </c>
      <c r="U17" s="32" t="s">
        <v>73</v>
      </c>
      <c r="V17" s="43">
        <v>41282</v>
      </c>
      <c r="W17" s="44">
        <v>41282</v>
      </c>
      <c r="X17" s="44">
        <v>41283</v>
      </c>
      <c r="Y17" s="35" t="s">
        <v>74</v>
      </c>
      <c r="Z17" s="3" t="s">
        <v>75</v>
      </c>
      <c r="AA17" s="3" t="s">
        <v>76</v>
      </c>
      <c r="AB17" s="3" t="s">
        <v>64</v>
      </c>
      <c r="AC17" s="3" t="s">
        <v>64</v>
      </c>
    </row>
    <row r="18" spans="1:29" ht="16.5" customHeight="1">
      <c r="A18" s="32" t="s">
        <v>89</v>
      </c>
      <c r="B18" s="33" t="s">
        <v>136</v>
      </c>
      <c r="C18" s="33" t="s">
        <v>64</v>
      </c>
      <c r="D18" s="33" t="s">
        <v>137</v>
      </c>
      <c r="E18" s="33" t="s">
        <v>138</v>
      </c>
      <c r="F18" s="34" t="s">
        <v>139</v>
      </c>
      <c r="G18" s="35" t="s">
        <v>122</v>
      </c>
      <c r="H18" s="36">
        <v>0.35</v>
      </c>
      <c r="I18" s="35" t="s">
        <v>123</v>
      </c>
      <c r="J18" s="32">
        <v>2</v>
      </c>
      <c r="K18" s="35" t="s">
        <v>64</v>
      </c>
      <c r="L18" s="37">
        <v>2</v>
      </c>
      <c r="M18" s="38">
        <v>0</v>
      </c>
      <c r="N18" s="38">
        <v>0</v>
      </c>
      <c r="O18" s="39">
        <v>41282</v>
      </c>
      <c r="P18" s="40">
        <v>41282</v>
      </c>
      <c r="Q18" s="41" t="s">
        <v>70</v>
      </c>
      <c r="R18" s="42" t="s">
        <v>64</v>
      </c>
      <c r="S18" s="32" t="s">
        <v>71</v>
      </c>
      <c r="T18" s="32" t="s">
        <v>72</v>
      </c>
      <c r="U18" s="32" t="s">
        <v>73</v>
      </c>
      <c r="V18" s="43">
        <v>41282</v>
      </c>
      <c r="W18" s="44">
        <v>41282</v>
      </c>
      <c r="X18" s="44">
        <v>41283</v>
      </c>
      <c r="Y18" s="35" t="s">
        <v>74</v>
      </c>
      <c r="Z18" s="3" t="s">
        <v>75</v>
      </c>
      <c r="AA18" s="3" t="s">
        <v>76</v>
      </c>
      <c r="AB18" s="3" t="s">
        <v>64</v>
      </c>
      <c r="AC18" s="3" t="s">
        <v>64</v>
      </c>
    </row>
    <row r="19" spans="1:29" ht="16.5" customHeight="1">
      <c r="A19" s="32" t="s">
        <v>89</v>
      </c>
      <c r="B19" s="33" t="s">
        <v>140</v>
      </c>
      <c r="C19" s="33" t="s">
        <v>64</v>
      </c>
      <c r="D19" s="33" t="s">
        <v>141</v>
      </c>
      <c r="E19" s="33" t="s">
        <v>142</v>
      </c>
      <c r="F19" s="34" t="s">
        <v>143</v>
      </c>
      <c r="G19" s="35" t="s">
        <v>122</v>
      </c>
      <c r="H19" s="36">
        <v>0.35</v>
      </c>
      <c r="I19" s="35" t="s">
        <v>123</v>
      </c>
      <c r="J19" s="32">
        <v>2</v>
      </c>
      <c r="K19" s="35" t="s">
        <v>64</v>
      </c>
      <c r="L19" s="37">
        <v>2</v>
      </c>
      <c r="M19" s="38">
        <v>0</v>
      </c>
      <c r="N19" s="38">
        <v>0</v>
      </c>
      <c r="O19" s="39">
        <v>41282</v>
      </c>
      <c r="P19" s="40">
        <v>41282</v>
      </c>
      <c r="Q19" s="41" t="s">
        <v>70</v>
      </c>
      <c r="R19" s="42" t="s">
        <v>64</v>
      </c>
      <c r="S19" s="32" t="s">
        <v>71</v>
      </c>
      <c r="T19" s="32" t="s">
        <v>72</v>
      </c>
      <c r="U19" s="32" t="s">
        <v>73</v>
      </c>
      <c r="V19" s="43">
        <v>41282</v>
      </c>
      <c r="W19" s="44">
        <v>41282</v>
      </c>
      <c r="X19" s="44">
        <v>41283</v>
      </c>
      <c r="Y19" s="35" t="s">
        <v>74</v>
      </c>
      <c r="Z19" s="3" t="s">
        <v>75</v>
      </c>
      <c r="AA19" s="3" t="s">
        <v>76</v>
      </c>
      <c r="AB19" s="3" t="s">
        <v>64</v>
      </c>
      <c r="AC19" s="3" t="s">
        <v>64</v>
      </c>
    </row>
    <row r="20" spans="1:29" ht="16.5" customHeight="1">
      <c r="A20" s="32" t="s">
        <v>89</v>
      </c>
      <c r="B20" s="33" t="s">
        <v>144</v>
      </c>
      <c r="C20" s="33" t="s">
        <v>64</v>
      </c>
      <c r="D20" s="33" t="s">
        <v>145</v>
      </c>
      <c r="E20" s="33" t="s">
        <v>146</v>
      </c>
      <c r="F20" s="34" t="s">
        <v>147</v>
      </c>
      <c r="G20" s="35" t="s">
        <v>122</v>
      </c>
      <c r="H20" s="36">
        <v>0.35</v>
      </c>
      <c r="I20" s="35" t="s">
        <v>123</v>
      </c>
      <c r="J20" s="32">
        <v>1</v>
      </c>
      <c r="K20" s="35" t="s">
        <v>64</v>
      </c>
      <c r="L20" s="37">
        <v>1</v>
      </c>
      <c r="M20" s="38">
        <v>0</v>
      </c>
      <c r="N20" s="38">
        <v>0</v>
      </c>
      <c r="O20" s="39">
        <v>41282</v>
      </c>
      <c r="P20" s="40">
        <v>41282</v>
      </c>
      <c r="Q20" s="41" t="s">
        <v>70</v>
      </c>
      <c r="R20" s="42" t="s">
        <v>64</v>
      </c>
      <c r="S20" s="32" t="s">
        <v>71</v>
      </c>
      <c r="T20" s="32" t="s">
        <v>72</v>
      </c>
      <c r="U20" s="32" t="s">
        <v>73</v>
      </c>
      <c r="V20" s="43">
        <v>41282</v>
      </c>
      <c r="W20" s="44">
        <v>41282</v>
      </c>
      <c r="X20" s="44">
        <v>41283</v>
      </c>
      <c r="Y20" s="35" t="s">
        <v>74</v>
      </c>
      <c r="Z20" s="3" t="s">
        <v>75</v>
      </c>
      <c r="AA20" s="3" t="s">
        <v>76</v>
      </c>
      <c r="AB20" s="3" t="s">
        <v>64</v>
      </c>
      <c r="AC20" s="3" t="s">
        <v>64</v>
      </c>
    </row>
    <row r="21" spans="1:29" ht="16.5" customHeight="1">
      <c r="A21" s="32" t="s">
        <v>89</v>
      </c>
      <c r="B21" s="33" t="s">
        <v>148</v>
      </c>
      <c r="C21" s="33" t="s">
        <v>64</v>
      </c>
      <c r="D21" s="33" t="s">
        <v>149</v>
      </c>
      <c r="E21" s="33" t="s">
        <v>150</v>
      </c>
      <c r="F21" s="34" t="s">
        <v>151</v>
      </c>
      <c r="G21" s="35" t="s">
        <v>122</v>
      </c>
      <c r="H21" s="36">
        <v>0.35</v>
      </c>
      <c r="I21" s="35" t="s">
        <v>123</v>
      </c>
      <c r="J21" s="32">
        <v>1</v>
      </c>
      <c r="K21" s="35" t="s">
        <v>64</v>
      </c>
      <c r="L21" s="37">
        <v>1</v>
      </c>
      <c r="M21" s="38">
        <v>0</v>
      </c>
      <c r="N21" s="38">
        <v>0</v>
      </c>
      <c r="O21" s="39">
        <v>41282</v>
      </c>
      <c r="P21" s="40">
        <v>41282</v>
      </c>
      <c r="Q21" s="41" t="s">
        <v>70</v>
      </c>
      <c r="R21" s="42" t="s">
        <v>64</v>
      </c>
      <c r="S21" s="32" t="s">
        <v>71</v>
      </c>
      <c r="T21" s="32" t="s">
        <v>72</v>
      </c>
      <c r="U21" s="32" t="s">
        <v>73</v>
      </c>
      <c r="V21" s="43">
        <v>41282</v>
      </c>
      <c r="W21" s="44">
        <v>41282</v>
      </c>
      <c r="X21" s="44">
        <v>41283</v>
      </c>
      <c r="Y21" s="35" t="s">
        <v>74</v>
      </c>
      <c r="Z21" s="3" t="s">
        <v>75</v>
      </c>
      <c r="AA21" s="3" t="s">
        <v>76</v>
      </c>
      <c r="AB21" s="3" t="s">
        <v>64</v>
      </c>
      <c r="AC21" s="3" t="s">
        <v>64</v>
      </c>
    </row>
  </sheetData>
  <conditionalFormatting sqref="L5:L21">
    <cfRule type="cellIs" dxfId="2" priority="0" operator="equal">
      <formula>0</formula>
    </cfRule>
    <cfRule type="cellIs" dxfId="1" priority="0" operator="between">
      <formula>$J5-1</formula>
      <formula>0</formula>
    </cfRule>
  </conditionalFormatting>
  <conditionalFormatting sqref="Q5:Q21">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1">
      <formula1>A5</formula1>
    </dataValidation>
    <dataValidation type="custom" showInputMessage="1" showErrorMessage="1" errorTitle="Read-only data" error="This data is not editable." promptTitle="External ID" prompt="UPC/ISBN/ISBN13/EAN/JAN name." sqref="B5:B21">
      <formula1>B5</formula1>
    </dataValidation>
    <dataValidation type="custom" showInputMessage="1" showErrorMessage="1" errorTitle="Read-only data" error="This data is not editable." promptTitle="Model Number" prompt="Stock Model Number" sqref="C5:C21">
      <formula1>C5</formula1>
    </dataValidation>
    <dataValidation type="custom" showInputMessage="1" showErrorMessage="1" errorTitle="Read-only data" error="This data is not editable." promptTitle="Catalogue Number" prompt="Catalogue Number" sqref="D5:D21">
      <formula1>D5</formula1>
    </dataValidation>
    <dataValidation type="custom" showInputMessage="1" showErrorMessage="1" errorTitle="Read-only data" error="This data is not editable." promptTitle="ASIN" prompt="Amazon Standard Item Number" sqref="E5:E21">
      <formula1>E5</formula1>
    </dataValidation>
    <dataValidation type="custom" showInputMessage="1" showErrorMessage="1" errorTitle="Read-only data" error="This data is not editable." promptTitle="Title" prompt="Displayable name on record with Amazon for this item." sqref="F5:F21">
      <formula1>F5</formula1>
    </dataValidation>
    <dataValidation type="custom" showInputMessage="1" showErrorMessage="1" errorTitle="Read-only data" error="This data is not editable." promptTitle="List Price" prompt="List price quoted for this item." sqref="G5:G21">
      <formula1>G5</formula1>
    </dataValidation>
    <dataValidation type="custom" showInputMessage="1" showErrorMessage="1" errorTitle="Read-only data" error="This data is not editable." promptTitle="Discount" prompt="Discount granted to Amazon from the list price for this item." sqref="H5:H21">
      <formula1>H5</formula1>
    </dataValidation>
    <dataValidation type="custom" showInputMessage="1" showErrorMessage="1" errorTitle="Read-only data" error="This data is not editable." promptTitle="Cost" prompt="Amount charged to Amazon per item" sqref="I5:I21">
      <formula1>I5</formula1>
    </dataValidation>
    <dataValidation type="custom" showInputMessage="1" showErrorMessage="1" errorTitle="Read-only data" error="This data is not editable." promptTitle="Quantity Ordered" prompt="Requested quantity for this item on this order." sqref="J5:J21">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1">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1">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1">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1">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1">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1">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1">
      <formula1>AVAIL_ADV_NB</formula1>
    </dataValidation>
    <dataValidation showInputMessage="1" showErrorMessage="1" errorTitle="Read-only data" error="The error message is informational only." promptTitle="Upload Error" prompt="Does not apply to this line." sqref="R5:R21"/>
    <dataValidation type="custom" allowBlank="1" showInputMessage="1" showErrorMessage="1" errorTitle="Read-only data" error="This data is not editable." promptTitle="Vendor Code" prompt="Internal Amazon code for the vendor. Do not edit." sqref="S5:S21">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1">
      <formula1>T5</formula1>
    </dataValidation>
    <dataValidation type="custom" allowBlank="1" showInputMessage="1" showErrorMessage="1" errorTitle="Read-only data" error="This data is not editable." promptTitle="Order Condition" prompt="The state of the order at the time this information was downloaded." sqref="U5:U21">
      <formula1>U5</formula1>
    </dataValidation>
    <dataValidation type="custom" allowBlank="1" showInputMessage="1" showErrorMessage="1" errorTitle="Read-only data" error="This data is not editable." promptTitle="Order Date" prompt="Date this order was created by Amazon" sqref="V5:V21">
      <formula1>V5</formula1>
    </dataValidation>
    <dataValidation type="custom" allowBlank="1" showInputMessage="1" showErrorMessage="1" errorTitle="Read-only data" error="This data is not editable." promptTitle="Earliest Ship Date" prompt="The earliest date that this whole order will be shipped to Amazon." sqref="W5:W21">
      <formula1>W5</formula1>
    </dataValidation>
    <dataValidation type="custom" allowBlank="1" showInputMessage="1" showErrorMessage="1" errorTitle="Read-only data" error="This data is not editable." promptTitle="Latest Ship Date" prompt="The latest date that this whole order will be shipped to Amazon." sqref="X5:X21">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152</v>
      </c>
    </row>
    <row r="2" spans="1:1">
      <c r="A2" t="s">
        <v>153</v>
      </c>
    </row>
    <row r="3" spans="1:1">
      <c r="A3" t="s">
        <v>154</v>
      </c>
    </row>
    <row r="4" spans="1:1">
      <c r="A4" s="13" t="s">
        <v>155</v>
      </c>
    </row>
    <row r="5" spans="1:1">
      <c r="A5" t="s">
        <v>156</v>
      </c>
    </row>
    <row r="6" spans="1:1">
      <c r="A6" s="45" t="s">
        <v>157</v>
      </c>
    </row>
    <row r="7" spans="1:1">
      <c r="A7" s="45" t="s">
        <v>158</v>
      </c>
    </row>
    <row r="8" spans="1:1">
      <c r="A8" s="46" t="s">
        <v>159</v>
      </c>
    </row>
    <row r="9" spans="1:1">
      <c r="A9" s="46" t="s">
        <v>160</v>
      </c>
    </row>
    <row r="12" spans="1:1">
      <c r="A12" s="13" t="s">
        <v>161</v>
      </c>
    </row>
    <row r="13" spans="1:1">
      <c r="A13" s="13" t="s">
        <v>162</v>
      </c>
    </row>
    <row r="14" spans="1:1">
      <c r="A14" s="13" t="s">
        <v>163</v>
      </c>
    </row>
    <row r="15" spans="1:1">
      <c r="A15" s="13" t="s">
        <v>164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165</v>
      </c>
    </row>
    <row r="2" spans="1:7">
      <c r="A2" t="s">
        <v>74</v>
      </c>
    </row>
    <row r="4" spans="1:7">
      <c r="A4" t="s">
        <v>166</v>
      </c>
      <c r="B4" t="s">
        <v>167</v>
      </c>
      <c r="C4" t="s">
        <v>75</v>
      </c>
    </row>
    <row r="5" spans="1:7">
      <c r="A5" t="s">
        <v>168</v>
      </c>
      <c r="B5" t="s">
        <v>169</v>
      </c>
      <c r="C5" t="s">
        <v>170</v>
      </c>
    </row>
    <row r="6" spans="1:7">
      <c r="A6" t="s">
        <v>73</v>
      </c>
      <c r="B6" t="s">
        <v>75</v>
      </c>
    </row>
    <row r="7" spans="1:7">
      <c r="A7" t="s">
        <v>171</v>
      </c>
      <c r="B7" t="s">
        <v>76</v>
      </c>
    </row>
    <row r="8" spans="1:7">
      <c r="A8" t="s">
        <v>172</v>
      </c>
    </row>
    <row r="10" spans="1:7">
      <c r="A10" t="s">
        <v>173</v>
      </c>
      <c r="B10" t="s">
        <v>174</v>
      </c>
      <c r="C10" t="s">
        <v>175</v>
      </c>
      <c r="D10" t="s">
        <v>176</v>
      </c>
      <c r="E10" t="s">
        <v>177</v>
      </c>
      <c r="F10" t="s">
        <v>178</v>
      </c>
      <c r="G10" t="s">
        <v>179</v>
      </c>
    </row>
    <row r="11" spans="1:7">
      <c r="A11" t="s">
        <v>70</v>
      </c>
      <c r="B11" t="s">
        <v>180</v>
      </c>
      <c r="C11" t="s">
        <v>70</v>
      </c>
      <c r="D11" t="s">
        <v>70</v>
      </c>
      <c r="E11" t="s">
        <v>70</v>
      </c>
      <c r="F11" t="s">
        <v>70</v>
      </c>
      <c r="G11" t="s">
        <v>70</v>
      </c>
    </row>
    <row r="12" spans="1:7">
      <c r="A12" t="s">
        <v>181</v>
      </c>
      <c r="B12" t="s">
        <v>182</v>
      </c>
      <c r="C12" t="s">
        <v>183</v>
      </c>
      <c r="D12" t="s">
        <v>184</v>
      </c>
      <c r="E12" t="s">
        <v>185</v>
      </c>
      <c r="F12" t="s">
        <v>185</v>
      </c>
      <c r="G12" t="s">
        <v>185</v>
      </c>
    </row>
    <row r="13" spans="1:7">
      <c r="A13" t="s">
        <v>186</v>
      </c>
      <c r="B13" t="s">
        <v>187</v>
      </c>
      <c r="C13" t="s">
        <v>188</v>
      </c>
      <c r="D13" t="s">
        <v>189</v>
      </c>
      <c r="E13" t="s">
        <v>190</v>
      </c>
      <c r="F13" t="s">
        <v>190</v>
      </c>
      <c r="G13" t="s">
        <v>190</v>
      </c>
    </row>
    <row r="14" spans="1:7">
      <c r="A14" t="s">
        <v>191</v>
      </c>
      <c r="B14" t="s">
        <v>192</v>
      </c>
      <c r="C14" t="s">
        <v>193</v>
      </c>
      <c r="D14" t="s">
        <v>194</v>
      </c>
      <c r="E14" t="s">
        <v>188</v>
      </c>
      <c r="F14" t="s">
        <v>188</v>
      </c>
      <c r="G14" t="s">
        <v>188</v>
      </c>
    </row>
    <row r="15" spans="1:7">
      <c r="A15" t="s">
        <v>195</v>
      </c>
      <c r="B15" t="s">
        <v>196</v>
      </c>
      <c r="C15" t="s">
        <v>197</v>
      </c>
      <c r="D15" t="s">
        <v>186</v>
      </c>
      <c r="E15" t="s">
        <v>184</v>
      </c>
      <c r="F15" t="s">
        <v>184</v>
      </c>
      <c r="G15" t="s">
        <v>184</v>
      </c>
    </row>
    <row r="16" spans="1:7">
      <c r="A16" t="s">
        <v>184</v>
      </c>
      <c r="B16" t="s">
        <v>198</v>
      </c>
      <c r="C16" t="s">
        <v>184</v>
      </c>
      <c r="E16" t="s">
        <v>199</v>
      </c>
      <c r="F16" t="s">
        <v>199</v>
      </c>
      <c r="G16" t="s">
        <v>199</v>
      </c>
    </row>
    <row r="17" spans="1:7">
      <c r="A17" t="s">
        <v>197</v>
      </c>
      <c r="B17" t="s">
        <v>200</v>
      </c>
      <c r="C17" t="s">
        <v>201</v>
      </c>
      <c r="E17" t="s">
        <v>189</v>
      </c>
      <c r="F17" t="s">
        <v>189</v>
      </c>
      <c r="G17" t="s">
        <v>189</v>
      </c>
    </row>
    <row r="18" spans="1:7">
      <c r="A18" t="s">
        <v>193</v>
      </c>
      <c r="B18" t="s">
        <v>202</v>
      </c>
      <c r="C18" t="s">
        <v>203</v>
      </c>
      <c r="E18" t="s">
        <v>204</v>
      </c>
      <c r="F18" t="s">
        <v>204</v>
      </c>
      <c r="G18" t="s">
        <v>204</v>
      </c>
    </row>
    <row r="19" spans="1:7">
      <c r="A19" t="s">
        <v>189</v>
      </c>
      <c r="B19" t="s">
        <v>205</v>
      </c>
      <c r="C19" t="s">
        <v>206</v>
      </c>
      <c r="E19" t="s">
        <v>181</v>
      </c>
      <c r="F19" t="s">
        <v>181</v>
      </c>
      <c r="G19" t="s">
        <v>181</v>
      </c>
    </row>
    <row r="20" spans="1:7">
      <c r="A20" t="s">
        <v>199</v>
      </c>
      <c r="B20" t="s">
        <v>207</v>
      </c>
      <c r="C20" t="s">
        <v>204</v>
      </c>
    </row>
    <row r="21" spans="1:7">
      <c r="A21" t="s">
        <v>185</v>
      </c>
      <c r="B21" t="s">
        <v>207</v>
      </c>
      <c r="C21" t="s">
        <v>195</v>
      </c>
    </row>
    <row r="22" spans="1:7">
      <c r="A22" t="s">
        <v>190</v>
      </c>
      <c r="B22" t="s">
        <v>208</v>
      </c>
      <c r="C22" t="s">
        <v>191</v>
      </c>
    </row>
    <row r="23" spans="1:7">
      <c r="A23" t="s">
        <v>206</v>
      </c>
      <c r="B23" t="s">
        <v>205</v>
      </c>
    </row>
    <row r="24" spans="1:7">
      <c r="A24" t="s">
        <v>204</v>
      </c>
      <c r="B24" t="s">
        <v>187</v>
      </c>
    </row>
    <row r="25" spans="1:7">
      <c r="A25" t="s">
        <v>194</v>
      </c>
      <c r="B25" t="s">
        <v>209</v>
      </c>
    </row>
    <row r="26" spans="1:7">
      <c r="A26" t="s">
        <v>183</v>
      </c>
      <c r="B26" t="s">
        <v>210</v>
      </c>
    </row>
    <row r="27" spans="1:7">
      <c r="A27" t="s">
        <v>201</v>
      </c>
      <c r="B27" t="s">
        <v>211</v>
      </c>
    </row>
    <row r="28" spans="1:7">
      <c r="A28" t="s">
        <v>203</v>
      </c>
      <c r="B28" t="s">
        <v>212</v>
      </c>
    </row>
    <row r="29" spans="1:7">
      <c r="A29" t="s">
        <v>188</v>
      </c>
      <c r="B29" t="s">
        <v>213</v>
      </c>
    </row>
    <row r="32" spans="1:7">
      <c r="A32" t="s">
        <v>214</v>
      </c>
    </row>
    <row r="33" spans="1:1">
      <c r="A33" t="s">
        <v>215</v>
      </c>
    </row>
    <row r="34" spans="1:1">
      <c r="A34" t="s">
        <v>216</v>
      </c>
    </row>
    <row r="35" spans="1:1">
      <c r="A35" t="s">
        <v>217</v>
      </c>
    </row>
    <row r="36" spans="1:1">
      <c r="A36" t="s">
        <v>218</v>
      </c>
    </row>
    <row r="37" spans="1:1">
      <c r="A37" t="s">
        <v>219</v>
      </c>
    </row>
    <row r="38" spans="1:1">
      <c r="A38" t="s">
        <v>220</v>
      </c>
    </row>
    <row r="39" spans="1:1">
      <c r="A39" t="s">
        <v>221</v>
      </c>
    </row>
    <row r="40" spans="1:1">
      <c r="A40" t="s">
        <v>222</v>
      </c>
    </row>
    <row r="41" spans="1:1">
      <c r="A41" t="s">
        <v>223</v>
      </c>
    </row>
    <row r="42" spans="1:1">
      <c r="A42" t="s">
        <v>224</v>
      </c>
    </row>
    <row r="43" spans="1:1">
      <c r="A43" t="s">
        <v>225</v>
      </c>
    </row>
    <row r="44" spans="1:1">
      <c r="A44" t="s">
        <v>226</v>
      </c>
    </row>
    <row r="45" spans="1:1">
      <c r="A45" t="s">
        <v>227</v>
      </c>
    </row>
    <row r="46" spans="1:1">
      <c r="A46" t="s">
        <v>228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2013-01-08T08:48:11Z</dcterms:modified>
</cp:coreProperties>
</file>