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ary Peet\Downloads\"/>
    </mc:Choice>
  </mc:AlternateContent>
  <bookViews>
    <workbookView xWindow="0" yWindow="0" windowWidth="24000" windowHeight="13935"/>
  </bookViews>
  <sheets>
    <sheet name="Line Items" sheetId="1" r:id="rId1"/>
    <sheet name="Instructions" sheetId="2" r:id="rId2"/>
    <sheet name="Reference Data" sheetId="3" state="hidden" r:id="rId3"/>
  </sheets>
  <definedNames>
    <definedName name="ACKCODE_AC">'Reference Data'!$A$11</definedName>
    <definedName name="ACKCODE_BA">'Reference Data'!$A$12</definedName>
    <definedName name="ACKCODE_BO">'Reference Data'!$A$13</definedName>
    <definedName name="ACKCODE_BR">'Reference Data'!$A$14</definedName>
    <definedName name="ACKCODE_BX">'Reference Data'!$A$15</definedName>
    <definedName name="ACKCODE_CA">'Reference Data'!$A$16</definedName>
    <definedName name="ACKCODE_CB">'Reference Data'!$A$17</definedName>
    <definedName name="ACKCODE_CG">'Reference Data'!$A$18</definedName>
    <definedName name="ACKCODE_CK">'Reference Data'!$A$19</definedName>
    <definedName name="ACKCODE_CO">'Reference Data'!$A$20</definedName>
    <definedName name="ACKCODE_CP">'Reference Data'!$A$21</definedName>
    <definedName name="ACKCODE_CQ">'Reference Data'!$A$22</definedName>
    <definedName name="ACKCODE_CX">'Reference Data'!$A$23</definedName>
    <definedName name="ACKCODE_IB">'Reference Data'!$A$24</definedName>
    <definedName name="ACKCODE_IR">'Reference Data'!$A$25</definedName>
    <definedName name="ACKCODE_KC">'Reference Data'!$A$26</definedName>
    <definedName name="ACKCODE_OP">'Reference Data'!$A$27</definedName>
    <definedName name="ACKCODE_OS">'Reference Data'!$A$28</definedName>
    <definedName name="ACKCODE_R2">'Reference Data'!$A$29</definedName>
    <definedName name="ANSWER_NO">'Reference Data'!$A$2</definedName>
    <definedName name="ANSWER_YES">'Reference Data'!$A$1</definedName>
    <definedName name="AVAIL_ADV">'Reference Data'!$D$11:$D$15</definedName>
    <definedName name="AVAIL_ADV_NB">'Reference Data'!$D$11:$D$14</definedName>
    <definedName name="AVAIL_CONSUME">'Reference Data'!$G$11:$G$19</definedName>
    <definedName name="AVAIL_CONSUME_NB">'Reference Data'!$G$11:$G$17</definedName>
    <definedName name="AVAIL_HARD">'Reference Data'!$F$11:$F$19</definedName>
    <definedName name="AVAIL_HARD_NB">'Reference Data'!$F$11:$F$17</definedName>
    <definedName name="AVAIL_MEDIA">'Reference Data'!$C$11:$C$22</definedName>
    <definedName name="AVAIL_MEDIA_NB">'Reference Data'!$C$11:$C$19</definedName>
    <definedName name="AVAIL_SOFT">'Reference Data'!$E$11:$E$19</definedName>
    <definedName name="AVAIL_SOFT_NB">'Reference Data'!$E$11:$E$17</definedName>
    <definedName name="COND_COMPLETE">'Reference Data'!$A$8</definedName>
    <definedName name="COND_CONFIRMED">'Reference Data'!$A$7</definedName>
    <definedName name="COND_RESERVED">'Reference Data'!$A$5</definedName>
    <definedName name="COND_SUBMITTED">'Reference Data'!$A$6</definedName>
    <definedName name="COND_UNDERCON">'Reference Data'!$A$4</definedName>
    <definedName name="DOWNLOAD_DATE">'Line Items'!$B$2</definedName>
    <definedName name="DOWNLOAD_FORMAT">'Line Items'!$B$1</definedName>
    <definedName name="ERRCODE_BADASIN">'Reference Data'!$A$36</definedName>
    <definedName name="ERRCODE_BADORDER">'Reference Data'!$A$37</definedName>
    <definedName name="ERRCODE_CANCELLED">'Reference Data'!$A$40</definedName>
    <definedName name="ERRCODE_CONFIRMED">'Reference Data'!$A$39</definedName>
    <definedName name="ERRCODE_DUPASIN">'Reference Data'!$A$45</definedName>
    <definedName name="ERRCODE_EARLYSHIP">'Reference Data'!$A$34</definedName>
    <definedName name="ERRCODE_FARFUTURE">'Reference Data'!$A$41</definedName>
    <definedName name="ERRCODE_GARBLED">'Reference Data'!$A$44</definedName>
    <definedName name="ERRCODE_IMPROPERACK">'Reference Data'!$A$46</definedName>
    <definedName name="ERRCODE_INCOMPLETE">'Reference Data'!$A$43</definedName>
    <definedName name="ERRCODE_INTERNAL">'Reference Data'!$A$33</definedName>
    <definedName name="ERRCODE_NEGCONFIRM">'Reference Data'!$A$38</definedName>
    <definedName name="ERRCODE_NOTONORDER">'Reference Data'!$A$42</definedName>
    <definedName name="ERRCODE_OVERCONFIRM">'Reference Data'!$A$35</definedName>
    <definedName name="MARKER_PO_ID">'Line Items'!$A$4</definedName>
    <definedName name="PAY_CC">'Reference Data'!$B$5</definedName>
    <definedName name="PAY_CONSIGN">'Reference Data'!$B$7</definedName>
    <definedName name="PAY_INVOICE">'Reference Data'!$B$4</definedName>
    <definedName name="PAY_PREPAID">'Reference Data'!$B$6</definedName>
    <definedName name="SHIP_COLLECT">'Reference Data'!$C$5</definedName>
    <definedName name="SHIP_PREPAID">'Reference Data'!$C$4</definedName>
  </definedNames>
  <calcPr calcId="0"/>
</workbook>
</file>

<file path=xl/comments1.xml><?xml version="1.0" encoding="utf-8"?>
<comments xmlns="http://schemas.openxmlformats.org/spreadsheetml/2006/main">
  <authors>
    <author>Amazon.com</author>
  </authors>
  <commentList>
    <comment ref="B2" authorId="0" shapeId="0">
      <text>
        <r>
          <rPr>
            <b/>
            <sz val="8"/>
            <color indexed="8"/>
            <rFont val="Tahoma"/>
          </rPr>
          <t>Internal Amazon use only. Do not modify.</t>
        </r>
      </text>
    </comment>
    <comment ref="B3" authorId="0" shapeId="0">
      <text>
        <r>
          <rPr>
            <sz val="8"/>
            <color indexed="8"/>
            <rFont val="Tahoma"/>
          </rPr>
          <t>The date this data was downloaded from Amazon.</t>
        </r>
      </text>
    </comment>
  </commentList>
</comments>
</file>

<file path=xl/sharedStrings.xml><?xml version="1.0" encoding="utf-8"?>
<sst xmlns="http://schemas.openxmlformats.org/spreadsheetml/2006/main" count="14481" uniqueCount="3267">
  <si>
    <t>PO_ID</t>
  </si>
  <si>
    <t>EXTERNAL_ID</t>
  </si>
  <si>
    <t>ABIS_STOCK</t>
  </si>
  <si>
    <t>CATALOG_NUMBER</t>
  </si>
  <si>
    <t>ASIN</t>
  </si>
  <si>
    <t>TITLE</t>
  </si>
  <si>
    <t>LIST_PRICE</t>
  </si>
  <si>
    <t>DISCOUNT</t>
  </si>
  <si>
    <t>COST</t>
  </si>
  <si>
    <t>SUBMITTED_QTY</t>
  </si>
  <si>
    <t>FILL_QTY</t>
  </si>
  <si>
    <t>CONFIRM_QTY</t>
  </si>
  <si>
    <t>CANCEL_QTY</t>
  </si>
  <si>
    <t>RCVD_QTY</t>
  </si>
  <si>
    <t>ESD</t>
  </si>
  <si>
    <t>EDD</t>
  </si>
  <si>
    <t>ACK_STATE</t>
  </si>
  <si>
    <t>PREV_ERROR</t>
  </si>
  <si>
    <t>VEN_CODE</t>
  </si>
  <si>
    <t>FC</t>
  </si>
  <si>
    <t>CONDITION</t>
  </si>
  <si>
    <t>PO_DATE</t>
  </si>
  <si>
    <t>START_SHIP</t>
  </si>
  <si>
    <t>END_SHIP</t>
  </si>
  <si>
    <t>IS_BACKORDER</t>
  </si>
  <si>
    <t>FREIGHT_TERM</t>
  </si>
  <si>
    <t>PAY_TERMS</t>
  </si>
  <si>
    <t>PO_SPEC_INSTR</t>
  </si>
  <si>
    <t>PO_COMMENTS</t>
  </si>
  <si>
    <t>Format</t>
  </si>
  <si>
    <t>P1.0</t>
  </si>
  <si>
    <t>This is your Amazon order data. Fill in required fields and upload back to Amazon.</t>
  </si>
  <si>
    <t>Downloaded on</t>
  </si>
  <si>
    <t>Do not change contents of cells having gray backgrounds. See the Instructions sheet for more information.</t>
  </si>
  <si>
    <t>Order/PO Number</t>
  </si>
  <si>
    <t>External ID</t>
  </si>
  <si>
    <t>Model Number</t>
  </si>
  <si>
    <t>Catalogue Number</t>
  </si>
  <si>
    <t>Title</t>
  </si>
  <si>
    <t>List Price</t>
  </si>
  <si>
    <t>Discount</t>
  </si>
  <si>
    <t>Cost</t>
  </si>
  <si>
    <t>Quantity Ordered</t>
  </si>
  <si>
    <t>Previously Confirmed Quantity</t>
  </si>
  <si>
    <t>Quantity Confirmed</t>
  </si>
  <si>
    <t>Quantity Canceled</t>
  </si>
  <si>
    <t>Quantity Received</t>
  </si>
  <si>
    <t>Expected Ship Date</t>
  </si>
  <si>
    <t>Expected Delivery Date</t>
  </si>
  <si>
    <t>Availability Status</t>
  </si>
  <si>
    <t>Error From Previous Upload Attempt</t>
  </si>
  <si>
    <t>Vendor Code</t>
  </si>
  <si>
    <t>Fulfillment Center</t>
  </si>
  <si>
    <t>Condition</t>
  </si>
  <si>
    <t>Order Date</t>
  </si>
  <si>
    <t>Earliest Ship</t>
  </si>
  <si>
    <t>Latest Ship</t>
  </si>
  <si>
    <t>Is Backorder</t>
  </si>
  <si>
    <t>Freight Terms</t>
  </si>
  <si>
    <t>Payment Method</t>
  </si>
  <si>
    <t>Special Instructions</t>
  </si>
  <si>
    <t>Comments</t>
  </si>
  <si>
    <t>Y4448513</t>
  </si>
  <si>
    <t>0073999202649</t>
  </si>
  <si>
    <t/>
  </si>
  <si>
    <t>HL00320264</t>
  </si>
  <si>
    <t>0634029355</t>
  </si>
  <si>
    <t>Eric Clapton [DVD]</t>
  </si>
  <si>
    <t>£11.06</t>
  </si>
  <si>
    <t>£7.19</t>
  </si>
  <si>
    <t>AC - Accepted and shipped</t>
  </si>
  <si>
    <t>QUHD6</t>
  </si>
  <si>
    <t>LTN1</t>
  </si>
  <si>
    <t>Unconfirmed</t>
  </si>
  <si>
    <t>No</t>
  </si>
  <si>
    <t>Prepaid</t>
  </si>
  <si>
    <t>Consignment</t>
  </si>
  <si>
    <t>9780977976201</t>
  </si>
  <si>
    <t>KK7620</t>
  </si>
  <si>
    <t>0977976203</t>
  </si>
  <si>
    <t>Burn With Kearns - 30 Minute Core Strength Workout [DVD]</t>
  </si>
  <si>
    <t>£8.85</t>
  </si>
  <si>
    <t>£5.75</t>
  </si>
  <si>
    <t>9781557836861</t>
  </si>
  <si>
    <t>HL00314736</t>
  </si>
  <si>
    <t>1557836868</t>
  </si>
  <si>
    <t>Maria Aitken Acting In High Comedy - The BBC Acting Series [DVD]</t>
  </si>
  <si>
    <t>£13.61</t>
  </si>
  <si>
    <t>0073999958652</t>
  </si>
  <si>
    <t>HL02500479</t>
  </si>
  <si>
    <t>1575605252</t>
  </si>
  <si>
    <t>Metallica 1983-1988 [2002] [DVD]</t>
  </si>
  <si>
    <t>£16.16</t>
  </si>
  <si>
    <t>£10.50</t>
  </si>
  <si>
    <t>9781597731430</t>
  </si>
  <si>
    <t>HL00641962</t>
  </si>
  <si>
    <t>1597731439</t>
  </si>
  <si>
    <t>The Guitar of Preston Reed [DVD]</t>
  </si>
  <si>
    <t>£14.97</t>
  </si>
  <si>
    <t>£9.73</t>
  </si>
  <si>
    <t>9781597732857</t>
  </si>
  <si>
    <t>HL00642114</t>
  </si>
  <si>
    <t>1597732850</t>
  </si>
  <si>
    <t>Learn to Play the songs of Jim Croce Volume 2 [DVD]</t>
  </si>
  <si>
    <t>£15.65</t>
  </si>
  <si>
    <t>£10.17</t>
  </si>
  <si>
    <t>9781844497812</t>
  </si>
  <si>
    <t>DV10142</t>
  </si>
  <si>
    <t>184449781X</t>
  </si>
  <si>
    <t>Albert Lee Master Session [DVD]</t>
  </si>
  <si>
    <t>£6.80</t>
  </si>
  <si>
    <t>£4.42</t>
  </si>
  <si>
    <t>9781844497898</t>
  </si>
  <si>
    <t>DV10230</t>
  </si>
  <si>
    <t>1844497895</t>
  </si>
  <si>
    <t>Yngwie Malmsteen Master Session [DVD]</t>
  </si>
  <si>
    <t>9781844497966</t>
  </si>
  <si>
    <t>ISO001</t>
  </si>
  <si>
    <t>1844497968</t>
  </si>
  <si>
    <t>Toward the Unknown Region ; Malcolm Arnold - a story of survival. [2004] [DVD]</t>
  </si>
  <si>
    <t>9781849386852</t>
  </si>
  <si>
    <t>DV11539</t>
  </si>
  <si>
    <t>1849386854</t>
  </si>
  <si>
    <t>Ten Minute Teacher - John Lennon And Yoko Ono - Happy Christmas, War Is Over [DVD]</t>
  </si>
  <si>
    <t>£3.40</t>
  </si>
  <si>
    <t>£2.21</t>
  </si>
  <si>
    <t>9783933961044</t>
  </si>
  <si>
    <t>CDMT1BT</t>
  </si>
  <si>
    <t>3933961041</t>
  </si>
  <si>
    <t>Muay Thai - Basic Techniques [DVD]</t>
  </si>
  <si>
    <t>0097278070736</t>
  </si>
  <si>
    <t>0007073</t>
  </si>
  <si>
    <t>6305393869</t>
  </si>
  <si>
    <t>Exploring Under Sail - The Cape Horn Challenge [1999] [DVD]</t>
  </si>
  <si>
    <t>9788496492226</t>
  </si>
  <si>
    <t>FY1</t>
  </si>
  <si>
    <t>8496492222</t>
  </si>
  <si>
    <t>Facial Yoga [DVD]</t>
  </si>
  <si>
    <t>£19.99</t>
  </si>
  <si>
    <t>£12.99</t>
  </si>
  <si>
    <t>9788496492660</t>
  </si>
  <si>
    <t>IDS1</t>
  </si>
  <si>
    <t>8496492664</t>
  </si>
  <si>
    <t>Ids Krav Maga [DVD]</t>
  </si>
  <si>
    <t>9788496492776</t>
  </si>
  <si>
    <t>JUKO3</t>
  </si>
  <si>
    <t>849649277X</t>
  </si>
  <si>
    <t>Webb's Kobudo [DVD]</t>
  </si>
  <si>
    <t>9789085140597</t>
  </si>
  <si>
    <t>9012</t>
  </si>
  <si>
    <t>9085140595</t>
  </si>
  <si>
    <t>Bill Viola - The Eye Of The Heart [DVD]</t>
  </si>
  <si>
    <t>£21.27</t>
  </si>
  <si>
    <t>£13.83</t>
  </si>
  <si>
    <t>5030462050027</t>
  </si>
  <si>
    <t>SVD5002</t>
  </si>
  <si>
    <t>B00004CZ0A</t>
  </si>
  <si>
    <t>Zombie Flesh Eaters [1980] [DVD]</t>
  </si>
  <si>
    <t>£12.92</t>
  </si>
  <si>
    <t>£8.40</t>
  </si>
  <si>
    <t>5032711000876</t>
  </si>
  <si>
    <t>DUK0087</t>
  </si>
  <si>
    <t>B00004RJCT</t>
  </si>
  <si>
    <t>Executions [1995] [DVD]</t>
  </si>
  <si>
    <t>£15.31</t>
  </si>
  <si>
    <t>£9.95</t>
  </si>
  <si>
    <t>5032711002030</t>
  </si>
  <si>
    <t>DUK0203</t>
  </si>
  <si>
    <t>B00004TISX</t>
  </si>
  <si>
    <t>Two Handfuls [DVD]</t>
  </si>
  <si>
    <t>5030462012223</t>
  </si>
  <si>
    <t>MSD1222</t>
  </si>
  <si>
    <t>B000050GRN</t>
  </si>
  <si>
    <t>Ninja Fist Of Fire [DVD]</t>
  </si>
  <si>
    <t>£8.50</t>
  </si>
  <si>
    <t>£5.53</t>
  </si>
  <si>
    <t>5030462012353</t>
  </si>
  <si>
    <t>MSD1235</t>
  </si>
  <si>
    <t>B00005BIIF</t>
  </si>
  <si>
    <t>Karate Kill [1980] [DVD]</t>
  </si>
  <si>
    <t>5032711002696</t>
  </si>
  <si>
    <t>QLDVD0269</t>
  </si>
  <si>
    <t>B00005NJGX</t>
  </si>
  <si>
    <t>Super Ladies Showdown [DVD]</t>
  </si>
  <si>
    <t>£17.01</t>
  </si>
  <si>
    <t>5032711002689</t>
  </si>
  <si>
    <t>QLDVD0268</t>
  </si>
  <si>
    <t>B00005O4VF</t>
  </si>
  <si>
    <t>Chen Style Tai Chi For Beginners [DVD]</t>
  </si>
  <si>
    <t>5030462050676</t>
  </si>
  <si>
    <t>SVD5067</t>
  </si>
  <si>
    <t>B00005UC4V</t>
  </si>
  <si>
    <t>Road To Bali [1952] [DVD]</t>
  </si>
  <si>
    <t>5030462012636</t>
  </si>
  <si>
    <t>MSD1263</t>
  </si>
  <si>
    <t>B000063VBT</t>
  </si>
  <si>
    <t>Lambada Me [DVD]</t>
  </si>
  <si>
    <t>5032711004461</t>
  </si>
  <si>
    <t>DUK0446</t>
  </si>
  <si>
    <t>B000063VC2</t>
  </si>
  <si>
    <t>Discover Dance - Ballroom [DVD]</t>
  </si>
  <si>
    <t>5032711004478</t>
  </si>
  <si>
    <t>DUK0447</t>
  </si>
  <si>
    <t>B000063VC3</t>
  </si>
  <si>
    <t>Discover Dance - Latin [DVD]</t>
  </si>
  <si>
    <t>5030462050836</t>
  </si>
  <si>
    <t>SVD5083</t>
  </si>
  <si>
    <t>B000064221</t>
  </si>
  <si>
    <t>Lee Van Cleef Super Box Set [1972] [DVD]</t>
  </si>
  <si>
    <t>0011671309392</t>
  </si>
  <si>
    <t>VESTAPOL13093</t>
  </si>
  <si>
    <t>B00006AUJQ</t>
  </si>
  <si>
    <t>Dave Van Ronk - In Concert At The Bottom Line 2001 [2002] [DVD]</t>
  </si>
  <si>
    <t>0751848713095</t>
  </si>
  <si>
    <t>MDV030</t>
  </si>
  <si>
    <t>B00006BT8J</t>
  </si>
  <si>
    <t>Jerry lee Lewis - The Jerry Lee Lewis Show [1971] [DVD]</t>
  </si>
  <si>
    <t>0073999880977</t>
  </si>
  <si>
    <t>HL00320338</t>
  </si>
  <si>
    <t>B00006JBJ6</t>
  </si>
  <si>
    <t>Buddy Rich: At The Top [1973] [DVD]</t>
  </si>
  <si>
    <t>£10.21</t>
  </si>
  <si>
    <t>£6.64</t>
  </si>
  <si>
    <t>0022891134299</t>
  </si>
  <si>
    <t>DRB1342</t>
  </si>
  <si>
    <t>B00006RCO8</t>
  </si>
  <si>
    <t>Too-Short - Titty City [2002] [DVD]</t>
  </si>
  <si>
    <t>5032711004720</t>
  </si>
  <si>
    <t>MVD0472</t>
  </si>
  <si>
    <t>B000071WIS</t>
  </si>
  <si>
    <t>The Eric Carr Story - Inside The Tale Of The Fox [2000] [DVD] [NTSC]</t>
  </si>
  <si>
    <t>0073999505207</t>
  </si>
  <si>
    <t>641560</t>
  </si>
  <si>
    <t>B00007LOY1</t>
  </si>
  <si>
    <t>Guitar Styles Of Richie Havens The [2002] [DVD]</t>
  </si>
  <si>
    <t>£17.86</t>
  </si>
  <si>
    <t>£11.61</t>
  </si>
  <si>
    <t>5030462020662</t>
  </si>
  <si>
    <t>FDVD2066</t>
  </si>
  <si>
    <t>B000083EFQ</t>
  </si>
  <si>
    <t>Big Black Hot Rod [DVD]</t>
  </si>
  <si>
    <t>0012233344523</t>
  </si>
  <si>
    <t>I379027</t>
  </si>
  <si>
    <t>B00008DDFR</t>
  </si>
  <si>
    <t>Motorcycle Mayhem Xtreme [2003] [DVD]</t>
  </si>
  <si>
    <t>5032711003501</t>
  </si>
  <si>
    <t>QLDVD0350</t>
  </si>
  <si>
    <t>B00008DI5W</t>
  </si>
  <si>
    <t>Snow Extreme Sports [2003] [DVD]</t>
  </si>
  <si>
    <t>0073999480146</t>
  </si>
  <si>
    <t>50448014</t>
  </si>
  <si>
    <t>B00008G90Q</t>
  </si>
  <si>
    <t>Ed Tomassi - Beginning Improvisation - Motivic Development [2002] [DVD]</t>
  </si>
  <si>
    <t>0798622101938</t>
  </si>
  <si>
    <t>D1019</t>
  </si>
  <si>
    <t>B00008MTWL</t>
  </si>
  <si>
    <t>West Coast Kustoms Car Show [2002] [DVD] [NTSC]</t>
  </si>
  <si>
    <t>£11.57</t>
  </si>
  <si>
    <t>£7.52</t>
  </si>
  <si>
    <t>0073999203554</t>
  </si>
  <si>
    <t>HL320355</t>
  </si>
  <si>
    <t>B00008NRKK</t>
  </si>
  <si>
    <t>Play Drums Today [DVD]</t>
  </si>
  <si>
    <t>0073999203691</t>
  </si>
  <si>
    <t>HL00320369</t>
  </si>
  <si>
    <t>B00008NRKV</t>
  </si>
  <si>
    <t>Steve Jordan - Groove Is Here [2002] (NTSC) [DVD]</t>
  </si>
  <si>
    <t>0011671305493</t>
  </si>
  <si>
    <t>VESTA13054</t>
  </si>
  <si>
    <t>B00008R9LP</t>
  </si>
  <si>
    <t>John Lee Hooker And Friends - 1984-1992 [DVD]</t>
  </si>
  <si>
    <t>0751848717895</t>
  </si>
  <si>
    <t>MDV078</t>
  </si>
  <si>
    <t>B00009KOYM</t>
  </si>
  <si>
    <t>Elvis Presley - Young Elvis [DVD]</t>
  </si>
  <si>
    <t>5032711097739</t>
  </si>
  <si>
    <t>CSDVD9773</t>
  </si>
  <si>
    <t>B00009P9KJ</t>
  </si>
  <si>
    <t>Curryslim - The World's First Healthy Curry Diet [2003] [DVD]</t>
  </si>
  <si>
    <t>5013037021035</t>
  </si>
  <si>
    <t>AG9784</t>
  </si>
  <si>
    <t>B00009P9KL</t>
  </si>
  <si>
    <t>Wing Chun For Beginners [2002] [DVD]</t>
  </si>
  <si>
    <t>5030462050416</t>
  </si>
  <si>
    <t>SVD5041</t>
  </si>
  <si>
    <t>B00009QNX6</t>
  </si>
  <si>
    <t>Robin Hood [1922] [DVD]</t>
  </si>
  <si>
    <t>£8.84</t>
  </si>
  <si>
    <t>5030462081021</t>
  </si>
  <si>
    <t>CK8102</t>
  </si>
  <si>
    <t>B00009WW0A</t>
  </si>
  <si>
    <t>Hell's Highway [2002] [DVD]</t>
  </si>
  <si>
    <t>£10.89</t>
  </si>
  <si>
    <t>£7.08</t>
  </si>
  <si>
    <t>5032711003228</t>
  </si>
  <si>
    <t>QLDVD0322</t>
  </si>
  <si>
    <t>B00009WW0W</t>
  </si>
  <si>
    <t>Tai Chi Chuan - The 84 Forms [DVD]</t>
  </si>
  <si>
    <t>5032711003716</t>
  </si>
  <si>
    <t>QLDVD0371</t>
  </si>
  <si>
    <t>B0000A08LV</t>
  </si>
  <si>
    <t>George Shearing - Jazz Legends [1981] [DVD]</t>
  </si>
  <si>
    <t>5032711014170</t>
  </si>
  <si>
    <t>MVD1417</t>
  </si>
  <si>
    <t>B0000AM6PR</t>
  </si>
  <si>
    <t>Meat Puppets - Alive In The Nineties [2003] [DVD]</t>
  </si>
  <si>
    <t>£12.76</t>
  </si>
  <si>
    <t>£8.29</t>
  </si>
  <si>
    <t>5030462012810</t>
  </si>
  <si>
    <t>MSD1281</t>
  </si>
  <si>
    <t>B0000BV1JR</t>
  </si>
  <si>
    <t>Felix The Cat And Friends [DVD]</t>
  </si>
  <si>
    <t>5032711014125</t>
  </si>
  <si>
    <t>MW1412</t>
  </si>
  <si>
    <t>B0000BXBXB</t>
  </si>
  <si>
    <t>Jkd Body Weapon - Energy Drill [DVD]</t>
  </si>
  <si>
    <t>0033909232494</t>
  </si>
  <si>
    <t>2324</t>
  </si>
  <si>
    <t>B0000CBXY9</t>
  </si>
  <si>
    <t>Sonny and Cher - the Nitty Gritty Hour [1970] [DVD] [NTSC]</t>
  </si>
  <si>
    <t>0011671303697</t>
  </si>
  <si>
    <t>DVD13036</t>
  </si>
  <si>
    <t>B0000D9PHI</t>
  </si>
  <si>
    <t>Stefan Grossman: A Retrospective 1971 To 1995 [DVD]</t>
  </si>
  <si>
    <t>5032711003945</t>
  </si>
  <si>
    <t>QLDVD0394</t>
  </si>
  <si>
    <t>B0000D9YG3</t>
  </si>
  <si>
    <t>Yoga For Children [DVD]</t>
  </si>
  <si>
    <t>5032711003952</t>
  </si>
  <si>
    <t>QLDVD0395</t>
  </si>
  <si>
    <t>B0000D9YG4</t>
  </si>
  <si>
    <t>Tight Assets - The Complete Workout For Men [2003] [DVD]</t>
  </si>
  <si>
    <t>5032711003846</t>
  </si>
  <si>
    <t>QLDVD0384</t>
  </si>
  <si>
    <t>B0000DG5OT</t>
  </si>
  <si>
    <t>Johnny Cash - Greatest Hits [DVD]</t>
  </si>
  <si>
    <t>5030462047294</t>
  </si>
  <si>
    <t>LBOX4729</t>
  </si>
  <si>
    <t>B0000DK4QV</t>
  </si>
  <si>
    <t>Conquest / Hotel Snatch [DVD]</t>
  </si>
  <si>
    <t>5030462047331</t>
  </si>
  <si>
    <t>LBOX4733</t>
  </si>
  <si>
    <t>B0000DK4QZ</t>
  </si>
  <si>
    <t>Satyr / Virtual Reality [DVD]</t>
  </si>
  <si>
    <t>0011671300795</t>
  </si>
  <si>
    <t>VESTA13007</t>
  </si>
  <si>
    <t>B0000TSRE2</t>
  </si>
  <si>
    <t>Fingerstyle Guitar - New Dimensions And Explorations - Vol. 2 [1994] [DVD]</t>
  </si>
  <si>
    <t>5030462051246</t>
  </si>
  <si>
    <t>SVD5124</t>
  </si>
  <si>
    <t>B00013YPW0</t>
  </si>
  <si>
    <t>Laurel and Hardy (Short Film Box Set) [DVD]</t>
  </si>
  <si>
    <t>£27.91</t>
  </si>
  <si>
    <t>£18.14</t>
  </si>
  <si>
    <t>0073999664812</t>
  </si>
  <si>
    <t>HL641621</t>
  </si>
  <si>
    <t>B00015G8KA</t>
  </si>
  <si>
    <t>Doc Watson - Flatpicking [1996] [DVD]</t>
  </si>
  <si>
    <t>£22.97</t>
  </si>
  <si>
    <t>£14.93</t>
  </si>
  <si>
    <t>5032711060559</t>
  </si>
  <si>
    <t>QLDVD6055</t>
  </si>
  <si>
    <t>B00015N0GU</t>
  </si>
  <si>
    <t>Ju Jitsu - From Beginner To Black Belt [DVD]</t>
  </si>
  <si>
    <t>5032711060566</t>
  </si>
  <si>
    <t>QLDVD6056</t>
  </si>
  <si>
    <t>B00015N0H4</t>
  </si>
  <si>
    <t>Kickboxing - From Beginner To Black Belt [DVD]</t>
  </si>
  <si>
    <t>5032711061099</t>
  </si>
  <si>
    <t>QLDVD6109</t>
  </si>
  <si>
    <t>B0001ACJKS</t>
  </si>
  <si>
    <t>Arturo Sandoval - Jazz Legends [1989] [DVD]</t>
  </si>
  <si>
    <t>0684457207924</t>
  </si>
  <si>
    <t>TE2079</t>
  </si>
  <si>
    <t>B0001ARFEI</t>
  </si>
  <si>
    <t>Yoga 4 Fertility [DVD] [NTSC]</t>
  </si>
  <si>
    <t>£14.46</t>
  </si>
  <si>
    <t>£9.40</t>
  </si>
  <si>
    <t>0684457206729</t>
  </si>
  <si>
    <t>TE2067DVD</t>
  </si>
  <si>
    <t>B0001ARFF2</t>
  </si>
  <si>
    <t>Gentle Tai Chi - Meditation In Motion [2004] [DVD]</t>
  </si>
  <si>
    <t>0646032023893</t>
  </si>
  <si>
    <t>20238</t>
  </si>
  <si>
    <t>B0001H0A9S</t>
  </si>
  <si>
    <t>Padre Pio Sanctus [DVD]</t>
  </si>
  <si>
    <t>£21.59</t>
  </si>
  <si>
    <t>£14.03</t>
  </si>
  <si>
    <t>5032711061051</t>
  </si>
  <si>
    <t>SEXD6105</t>
  </si>
  <si>
    <t>B0001IMD9C</t>
  </si>
  <si>
    <t>9.1/2 Hours [DVD]</t>
  </si>
  <si>
    <t>0097278001044</t>
  </si>
  <si>
    <t>H104DVD</t>
  </si>
  <si>
    <t>B0001Q5TSQ</t>
  </si>
  <si>
    <t>Handling Sailboats [DVD]</t>
  </si>
  <si>
    <t>0097278009484</t>
  </si>
  <si>
    <t>F948DVD</t>
  </si>
  <si>
    <t>B0001Q5TT0</t>
  </si>
  <si>
    <t>Top 100 Freshwater Fishing Tips [DVD]</t>
  </si>
  <si>
    <t>0709629070028</t>
  </si>
  <si>
    <t>A7002DVD</t>
  </si>
  <si>
    <t>B0001VSD20</t>
  </si>
  <si>
    <t>More Than Stretch - Senior Fitness For Good Health [DVD] [NTSC]</t>
  </si>
  <si>
    <t>£12.25</t>
  </si>
  <si>
    <t>£7.96</t>
  </si>
  <si>
    <t>5032711062249</t>
  </si>
  <si>
    <t>QLDVD6224</t>
  </si>
  <si>
    <t>B0001XLWZ8</t>
  </si>
  <si>
    <t>Whole Body Massage [DVD]</t>
  </si>
  <si>
    <t>5030462050393</t>
  </si>
  <si>
    <t>SVD5039</t>
  </si>
  <si>
    <t>B0001XLX2U</t>
  </si>
  <si>
    <t>The Thief Of Bagdad [1924] [DVD]</t>
  </si>
  <si>
    <t>5032711014811</t>
  </si>
  <si>
    <t>HSLD1481</t>
  </si>
  <si>
    <t>B0001Z65LW</t>
  </si>
  <si>
    <t>Ladies Styling [DVD]</t>
  </si>
  <si>
    <t>5032711060306</t>
  </si>
  <si>
    <t>XUK6030</t>
  </si>
  <si>
    <t>B0001ZW5SO</t>
  </si>
  <si>
    <t>Ben Sidran - Live At The Palais Des Festivals Hall Cannes 1989 [DVD]</t>
  </si>
  <si>
    <t>0709629084193</t>
  </si>
  <si>
    <t>KA8419DVD</t>
  </si>
  <si>
    <t>B0002B55Q6</t>
  </si>
  <si>
    <t>Geometry I: Mathematics [DVD] [2004]</t>
  </si>
  <si>
    <t>5060078240031</t>
  </si>
  <si>
    <t>IP1489</t>
  </si>
  <si>
    <t>B0002FR01K</t>
  </si>
  <si>
    <t>The Postnatal Workout [DVD]</t>
  </si>
  <si>
    <t>0073999203837</t>
  </si>
  <si>
    <t>HL00320383</t>
  </si>
  <si>
    <t>B0002IQAQ8</t>
  </si>
  <si>
    <t>Nathan East - The Business Of Bass [2004] [DVD] [2005]</t>
  </si>
  <si>
    <t>5032711014941</t>
  </si>
  <si>
    <t>EACD1494</t>
  </si>
  <si>
    <t>B0002LUBEC</t>
  </si>
  <si>
    <t>Try Tai Chi (Dr Paul Lam) [DVD]</t>
  </si>
  <si>
    <t>0033909235198</t>
  </si>
  <si>
    <t>B0002OQRD8</t>
  </si>
  <si>
    <t>Oscar Peterson - Music In The Key Of Oscar [1995] [DVD]</t>
  </si>
  <si>
    <t>0826639598196</t>
  </si>
  <si>
    <t>5981</t>
  </si>
  <si>
    <t>B0002UBX40</t>
  </si>
  <si>
    <t>Training Girls And Women To Win Vol.1 [DVD]</t>
  </si>
  <si>
    <t>5032711014644</t>
  </si>
  <si>
    <t>STCD1464</t>
  </si>
  <si>
    <t>B0002VF5GQ</t>
  </si>
  <si>
    <t>T'ai Chi And QiGong - The Prescription For The Future - Vol. 1 [DVD]</t>
  </si>
  <si>
    <t>5032711063598</t>
  </si>
  <si>
    <t>QLDVD6359</t>
  </si>
  <si>
    <t>B0002W17TE</t>
  </si>
  <si>
    <t>Melies The Magician [1997] [DVD] [NTSC]</t>
  </si>
  <si>
    <t>5032711063543</t>
  </si>
  <si>
    <t>QLDVD6354</t>
  </si>
  <si>
    <t>B0002Z9YYQ</t>
  </si>
  <si>
    <t>Stephane Grappelli - Live [DVD]</t>
  </si>
  <si>
    <t>5032711063574</t>
  </si>
  <si>
    <t>QLDVD6357</t>
  </si>
  <si>
    <t>B0002Z9YZA</t>
  </si>
  <si>
    <t>Nina Simone - Live (Contains Nina Simone - The Legend DVD and Live CD)</t>
  </si>
  <si>
    <t>0796279096928</t>
  </si>
  <si>
    <t>B00062IYX2</t>
  </si>
  <si>
    <t>Fingerpicking Guitar 1 &amp; 2 [DVD] [NTSC]</t>
  </si>
  <si>
    <t>£20.42</t>
  </si>
  <si>
    <t>£13.27</t>
  </si>
  <si>
    <t>5032711014880</t>
  </si>
  <si>
    <t>EWB1488</t>
  </si>
  <si>
    <t>B000684124</t>
  </si>
  <si>
    <t>The ABC Of Nails - Art, Beauty and Care. [DVD]</t>
  </si>
  <si>
    <t>5060090940414</t>
  </si>
  <si>
    <t>TTR38</t>
  </si>
  <si>
    <t>B0006841EC</t>
  </si>
  <si>
    <t>Ticket To Ride - The Rivage To Gouvy Line 1997 To 2002 [DVD]</t>
  </si>
  <si>
    <t>0821674670715</t>
  </si>
  <si>
    <t>BIMDVD</t>
  </si>
  <si>
    <t>B0006877L6</t>
  </si>
  <si>
    <t>Magic Frank'S Lessons In Magic V3 [DVD] [2005]</t>
  </si>
  <si>
    <t>0820658002122</t>
  </si>
  <si>
    <t>JB002122</t>
  </si>
  <si>
    <t>B0006KZE8M</t>
  </si>
  <si>
    <t>The B52 Stealth Bomber [DVD]</t>
  </si>
  <si>
    <t>0787364580293</t>
  </si>
  <si>
    <t>458029</t>
  </si>
  <si>
    <t>B0006N2E1Y</t>
  </si>
  <si>
    <t>Animal Yoga For Kids - African Adventures [2003] [DVD]</t>
  </si>
  <si>
    <t>5032711062096</t>
  </si>
  <si>
    <t>QLDVD6209</t>
  </si>
  <si>
    <t>B0006TL91O</t>
  </si>
  <si>
    <t>Ultimate Kickboxing [DVD]</t>
  </si>
  <si>
    <t>5032262004040</t>
  </si>
  <si>
    <t>LSD05</t>
  </si>
  <si>
    <t>B0006TL94Q</t>
  </si>
  <si>
    <t>Nikki's Girdles [DVD]</t>
  </si>
  <si>
    <t>0739497800496</t>
  </si>
  <si>
    <t>JRDVD8004</t>
  </si>
  <si>
    <t>B0006Z2NF4</t>
  </si>
  <si>
    <t>Greatest Speeches Of All Time Vol.2 [DVD]</t>
  </si>
  <si>
    <t>0073999503456</t>
  </si>
  <si>
    <t>HL00000373</t>
  </si>
  <si>
    <t>B00076YPN0</t>
  </si>
  <si>
    <t>The Contemporary Percussionist [1998] [DVD] [NTSC]</t>
  </si>
  <si>
    <t>0097278003857</t>
  </si>
  <si>
    <t>Y385</t>
  </si>
  <si>
    <t>B0007CH0XG</t>
  </si>
  <si>
    <t>Improve Your Sailing Skills [DVD]</t>
  </si>
  <si>
    <t>0725696898228</t>
  </si>
  <si>
    <t>ERI-RL-982</t>
  </si>
  <si>
    <t>B0007GP7BY</t>
  </si>
  <si>
    <t>Rock N Learn: Nursery Rhymes [DVD]</t>
  </si>
  <si>
    <t>£7.99</t>
  </si>
  <si>
    <t>£5.19</t>
  </si>
  <si>
    <t>5032711015368</t>
  </si>
  <si>
    <t>KV1536</t>
  </si>
  <si>
    <t>B0007KVEEO</t>
  </si>
  <si>
    <t>Grading Syllabus For Shotokan Karate - 9th To 1st Kyu [DVD]</t>
  </si>
  <si>
    <t>5032711063772</t>
  </si>
  <si>
    <t>QLDVD6377</t>
  </si>
  <si>
    <t>B0007MAPLA</t>
  </si>
  <si>
    <t>Alcatraz - The Real Story [DVD]</t>
  </si>
  <si>
    <t>5032711063208</t>
  </si>
  <si>
    <t>SEXD6320</t>
  </si>
  <si>
    <t>B0007OC6D8</t>
  </si>
  <si>
    <t>Samantha Spade [DVD]</t>
  </si>
  <si>
    <t>5032711064380</t>
  </si>
  <si>
    <t>QDVD6438</t>
  </si>
  <si>
    <t>B0007OC6JW</t>
  </si>
  <si>
    <t>Juvenile Wushu - Routine 2 Of Chang Quan [DVD]</t>
  </si>
  <si>
    <t>5032711064397</t>
  </si>
  <si>
    <t>QDVD6439</t>
  </si>
  <si>
    <t>B0007OC6K6</t>
  </si>
  <si>
    <t>Juvenile Wushu - Routine 3 Of Chang Quan [DVD]</t>
  </si>
  <si>
    <t>0073999243383</t>
  </si>
  <si>
    <t>HL00641646</t>
  </si>
  <si>
    <t>B0007QQW36</t>
  </si>
  <si>
    <t>Jerry Douglas - Dobro Techniques [DVD]</t>
  </si>
  <si>
    <t>5032711064403</t>
  </si>
  <si>
    <t>QLDVD6440</t>
  </si>
  <si>
    <t>B0007SMEGI</t>
  </si>
  <si>
    <t>Shaolin Single Broadsword [DVD]</t>
  </si>
  <si>
    <t>0822732028028</t>
  </si>
  <si>
    <t>B0007XB59U</t>
  </si>
  <si>
    <t>Athletic Baby: Golf! [2005] (REGION 1) (NTSC) [DVD]</t>
  </si>
  <si>
    <t>0899132000077</t>
  </si>
  <si>
    <t>DVD9D07</t>
  </si>
  <si>
    <t>B0008JIGRW</t>
  </si>
  <si>
    <t>Shapes Of The Invisible [DVD]</t>
  </si>
  <si>
    <t>0804663854822</t>
  </si>
  <si>
    <t>MM482</t>
  </si>
  <si>
    <t>B00099FNGI</t>
  </si>
  <si>
    <t>Write And Unite - Graffiti Art From Around The World [2004] [DVD]</t>
  </si>
  <si>
    <t>£11.91</t>
  </si>
  <si>
    <t>£7.74</t>
  </si>
  <si>
    <t>5032711064960</t>
  </si>
  <si>
    <t>QLDVD6496</t>
  </si>
  <si>
    <t>B0009B0FC8</t>
  </si>
  <si>
    <t>The Tibetan Book Of The Dead [DVD]</t>
  </si>
  <si>
    <t>5032711065042</t>
  </si>
  <si>
    <t>QLDVD6504</t>
  </si>
  <si>
    <t>B0009B0FCS</t>
  </si>
  <si>
    <t>Relaxation And Inspiration - In The Countryside [DVD]</t>
  </si>
  <si>
    <t>£5.44</t>
  </si>
  <si>
    <t>£3.54</t>
  </si>
  <si>
    <t>5032711064243</t>
  </si>
  <si>
    <t>SEXD6424</t>
  </si>
  <si>
    <t>B0009B0FE6</t>
  </si>
  <si>
    <t>The Biggest British Boobs Ever [DVD]</t>
  </si>
  <si>
    <t>0011301632937</t>
  </si>
  <si>
    <t>63293</t>
  </si>
  <si>
    <t>B0009KNR42</t>
  </si>
  <si>
    <t>The Complete Story Of World War 1 [DVD]</t>
  </si>
  <si>
    <t>£25.52</t>
  </si>
  <si>
    <t>£16.59</t>
  </si>
  <si>
    <t>5032711066643</t>
  </si>
  <si>
    <t>QLDVD6664</t>
  </si>
  <si>
    <t>B0009MWBC4</t>
  </si>
  <si>
    <t>Gentle Birth Choices [DVD]</t>
  </si>
  <si>
    <t>0073999237054</t>
  </si>
  <si>
    <t>HL00641839</t>
  </si>
  <si>
    <t>B0009OBHNQ</t>
  </si>
  <si>
    <t>Dr John Teaches New Orleans Piano 1 [1998] [DVD]</t>
  </si>
  <si>
    <t>£18.71</t>
  </si>
  <si>
    <t>£12.16</t>
  </si>
  <si>
    <t>0073999549195</t>
  </si>
  <si>
    <t>HL00641840</t>
  </si>
  <si>
    <t>B0009OF8V8</t>
  </si>
  <si>
    <t>Dr John Teaches New Orleans Piano 2 [1988] [DVD]</t>
  </si>
  <si>
    <t>5032711015214</t>
  </si>
  <si>
    <t>PK1521</t>
  </si>
  <si>
    <t>B0009RQQ8Y</t>
  </si>
  <si>
    <t>Wartime Airfields Of The New Forest [DVD]</t>
  </si>
  <si>
    <t>5032711064236</t>
  </si>
  <si>
    <t>SEXD64233</t>
  </si>
  <si>
    <t>B0009YVBNW</t>
  </si>
  <si>
    <t>The Dirtiest Housewives Ever: Volume 2 [DVD]</t>
  </si>
  <si>
    <t>0033909220590</t>
  </si>
  <si>
    <t>2205</t>
  </si>
  <si>
    <t>B000A2S9II</t>
  </si>
  <si>
    <t>Moiseyev Dance Company: A Gala Evening [1980] [DVD] [2006]</t>
  </si>
  <si>
    <t>0857132001074</t>
  </si>
  <si>
    <t>STDC0107</t>
  </si>
  <si>
    <t>B000A3I3HE</t>
  </si>
  <si>
    <t>Line Dance 101 [DVD] [NTSC]</t>
  </si>
  <si>
    <t>5032711067053</t>
  </si>
  <si>
    <t>QLDVD6705</t>
  </si>
  <si>
    <t>B000A52AEE</t>
  </si>
  <si>
    <t>Patsy Cline - Greatest Hits [DVD]</t>
  </si>
  <si>
    <t>0684457206026</t>
  </si>
  <si>
    <t>TE2060</t>
  </si>
  <si>
    <t>B000A52AJ4</t>
  </si>
  <si>
    <t>Discovering Chi - Energy Exercises For The Intermediate [2005] [DVD]</t>
  </si>
  <si>
    <t>5060088820537</t>
  </si>
  <si>
    <t>RDR0030</t>
  </si>
  <si>
    <t>B000A7XJYW</t>
  </si>
  <si>
    <t>Brian Setzer Guitar Techniques [DVD]</t>
  </si>
  <si>
    <t>5032711062584</t>
  </si>
  <si>
    <t>QLDVD6258</t>
  </si>
  <si>
    <t>B000AAF9RY</t>
  </si>
  <si>
    <t>Angelo Branduardi [DVD]</t>
  </si>
  <si>
    <t>5032711015634</t>
  </si>
  <si>
    <t>HVP1563</t>
  </si>
  <si>
    <t>B000AAF9TM</t>
  </si>
  <si>
    <t>Lakeland's Little Gems - Discovering The Lake District [DVD]</t>
  </si>
  <si>
    <t>5032711067183</t>
  </si>
  <si>
    <t>QLDVD6718</t>
  </si>
  <si>
    <t>B000ANDB0I</t>
  </si>
  <si>
    <t>Rainforest Rhapsody [DVD]</t>
  </si>
  <si>
    <t>4250079719341</t>
  </si>
  <si>
    <t>TDVD934</t>
  </si>
  <si>
    <t>B000B9ROP4</t>
  </si>
  <si>
    <t>Deep Soul And Glory Gospel [DVD]</t>
  </si>
  <si>
    <t>5032711015627</t>
  </si>
  <si>
    <t>EWB1562</t>
  </si>
  <si>
    <t>B000BC8G08</t>
  </si>
  <si>
    <t>Pilates for Mums - post natal, post pregnancy Pilates with Lindsey Jackson [DVD]</t>
  </si>
  <si>
    <t>5023841000195</t>
  </si>
  <si>
    <t>TLP059</t>
  </si>
  <si>
    <t>B000BMUVRY</t>
  </si>
  <si>
    <t>Secret Gardens [DVD]</t>
  </si>
  <si>
    <t>0857132001081</t>
  </si>
  <si>
    <t>B000BP3O0C</t>
  </si>
  <si>
    <t>Hot And Spicy Salsa [DVD] [NTSC]</t>
  </si>
  <si>
    <t>0857132001142</t>
  </si>
  <si>
    <t>STDC0114</t>
  </si>
  <si>
    <t>B000BP796C</t>
  </si>
  <si>
    <t>Couples Ultimate Dance Sampler [DVD] [NTSC]</t>
  </si>
  <si>
    <t>3453270080857</t>
  </si>
  <si>
    <t>K8085</t>
  </si>
  <si>
    <t>B000BWOZ8U</t>
  </si>
  <si>
    <t>Silence Of The Angel [DVD]</t>
  </si>
  <si>
    <t>0073999238358</t>
  </si>
  <si>
    <t>320489</t>
  </si>
  <si>
    <t>B000BYMID2</t>
  </si>
  <si>
    <t>Accelerate Saxophone Playing [DVD] [2005]</t>
  </si>
  <si>
    <t>5060095750223</t>
  </si>
  <si>
    <t>MW022</t>
  </si>
  <si>
    <t>B000C0Z55S</t>
  </si>
  <si>
    <t>Tai Chi Combat 2 [DVD]</t>
  </si>
  <si>
    <t>0884088016173</t>
  </si>
  <si>
    <t>HMDVD161</t>
  </si>
  <si>
    <t>B000C4BBZ2</t>
  </si>
  <si>
    <t>Neil Peart - Anatomy Of A Drum Solo [2005] [DVD]</t>
  </si>
  <si>
    <t>£32.33</t>
  </si>
  <si>
    <t>£21.01</t>
  </si>
  <si>
    <t>5032711065479</t>
  </si>
  <si>
    <t>QLDVD6547</t>
  </si>
  <si>
    <t>B000CDINT0</t>
  </si>
  <si>
    <t>The Platters - With The Crickets And Lenny Welch [DVD]</t>
  </si>
  <si>
    <t>0884088015961</t>
  </si>
  <si>
    <t>HL00641924</t>
  </si>
  <si>
    <t>B000CEGXZA</t>
  </si>
  <si>
    <t>Corey Harris Teaches Blues Guitar [2005] [DVD]</t>
  </si>
  <si>
    <t>0189098001998</t>
  </si>
  <si>
    <t>SVD25</t>
  </si>
  <si>
    <t>B000CFWSQW</t>
  </si>
  <si>
    <t>Beginning Cheerleading - Preparing For Success [DVD] [NTSC]</t>
  </si>
  <si>
    <t>0189098002391</t>
  </si>
  <si>
    <t>SVD40</t>
  </si>
  <si>
    <t>B000CR7U6S</t>
  </si>
  <si>
    <t>Youth League Basketball Skills And Drills [DVD] [NTSC]</t>
  </si>
  <si>
    <t>0796279093606</t>
  </si>
  <si>
    <t>GW946</t>
  </si>
  <si>
    <t>B000E3LCMS</t>
  </si>
  <si>
    <t>John Fahey - Christmas Songs And Holiday Melodies [DVD] [Region 1] [NTSC]</t>
  </si>
  <si>
    <t>0796279093798</t>
  </si>
  <si>
    <t>GW965</t>
  </si>
  <si>
    <t>B000E3LCN2</t>
  </si>
  <si>
    <t>Buster B. Jones - Songs Of Inspiration And Joy [DVD]</t>
  </si>
  <si>
    <t>5030462020761</t>
  </si>
  <si>
    <t>FDVD2076</t>
  </si>
  <si>
    <t>B000E98022</t>
  </si>
  <si>
    <t>Rude Housewife [DVD]</t>
  </si>
  <si>
    <t>5032711065912</t>
  </si>
  <si>
    <t>QLDVD6591</t>
  </si>
  <si>
    <t>B000E98036</t>
  </si>
  <si>
    <t>Exercise Beats Arthritis [DVD]</t>
  </si>
  <si>
    <t>5030462020655</t>
  </si>
  <si>
    <t>FDVD2065</t>
  </si>
  <si>
    <t>B000E994G8</t>
  </si>
  <si>
    <t>Naughty Sex Writer [DVD]</t>
  </si>
  <si>
    <t>5030462052076</t>
  </si>
  <si>
    <t>SVD5207</t>
  </si>
  <si>
    <t>B000E994HC</t>
  </si>
  <si>
    <t>The Three Stooges - Swing Parade / Jerks Of All Trades [DVD]</t>
  </si>
  <si>
    <t>0073999959079</t>
  </si>
  <si>
    <t>HL00695907</t>
  </si>
  <si>
    <t>B000EDWLFK</t>
  </si>
  <si>
    <t>Guitar Soloing - The Contemporary Guide To Improvisation [DVD]</t>
  </si>
  <si>
    <t>5020679531129</t>
  </si>
  <si>
    <t>HOT143</t>
  </si>
  <si>
    <t>B000EHSCLI</t>
  </si>
  <si>
    <t>Hot Licks - Eric Johnson: Total Electric Guitar [DVD]</t>
  </si>
  <si>
    <t>5020679531150</t>
  </si>
  <si>
    <t>HOT182</t>
  </si>
  <si>
    <t>B000EHSCLS</t>
  </si>
  <si>
    <t>Hot Licks - Warren Haynes: Electric Blues And Slide Guitar [DVD]</t>
  </si>
  <si>
    <t>0684457200826</t>
  </si>
  <si>
    <t>TE2008D</t>
  </si>
  <si>
    <t>B000EWC55W</t>
  </si>
  <si>
    <t>Chi Kung Bamboo Form - Bamboo Mountain [DVD]</t>
  </si>
  <si>
    <t>0749075074553</t>
  </si>
  <si>
    <t>20744</t>
  </si>
  <si>
    <t>B000F7MG2I</t>
  </si>
  <si>
    <t>Art Of Knitting And Crochet Vol.2 [2006] [DVD]</t>
  </si>
  <si>
    <t>0749075074560</t>
  </si>
  <si>
    <t>107456</t>
  </si>
  <si>
    <t>B000F7MG2S</t>
  </si>
  <si>
    <t>Knit Stitches In Motion [2006] [DVD]</t>
  </si>
  <si>
    <t>5032711067961</t>
  </si>
  <si>
    <t>QLDVD6796</t>
  </si>
  <si>
    <t>B000FBHR46</t>
  </si>
  <si>
    <t>Snowboarding Holy Grail - Where It Started [DVD]</t>
  </si>
  <si>
    <t>5060088820872</t>
  </si>
  <si>
    <t>RDR0077</t>
  </si>
  <si>
    <t>B000FGGAR6</t>
  </si>
  <si>
    <t>Learn To Play Iron Maiden [DVD]</t>
  </si>
  <si>
    <t>5032711016150</t>
  </si>
  <si>
    <t>EACD1615</t>
  </si>
  <si>
    <t>B000FISNYW</t>
  </si>
  <si>
    <t>Tai Chi For Osteoporosis [DVD]</t>
  </si>
  <si>
    <t>5032711016167</t>
  </si>
  <si>
    <t>EACD1616</t>
  </si>
  <si>
    <t>B000FISNZ6</t>
  </si>
  <si>
    <t>Tai Chi 4 Kidz [DVD]</t>
  </si>
  <si>
    <t>5030462047546</t>
  </si>
  <si>
    <t>WILD4754</t>
  </si>
  <si>
    <t>B000FMFZF8</t>
  </si>
  <si>
    <t>Girls Only - Vol. 1 / Jamie Loves Jeff [DVD]</t>
  </si>
  <si>
    <t>5030462047621</t>
  </si>
  <si>
    <t>WILD4762</t>
  </si>
  <si>
    <t>B000FMFZGW</t>
  </si>
  <si>
    <t>Girls Only - Vol. 6 / Erotic Landscapes [DVD]</t>
  </si>
  <si>
    <t>5060088820889</t>
  </si>
  <si>
    <t>RDR0079</t>
  </si>
  <si>
    <t>B000FNUDY0</t>
  </si>
  <si>
    <t>Learn To Play The Rolling Stones  [DVD]</t>
  </si>
  <si>
    <t>5032711060511</t>
  </si>
  <si>
    <t>QLDVD6051</t>
  </si>
  <si>
    <t>B000FNX1US</t>
  </si>
  <si>
    <t>Kyokushin-Kai Karate - From Beginner To Black Belt [DVD]</t>
  </si>
  <si>
    <t>5032711064977</t>
  </si>
  <si>
    <t>QLDVD6497</t>
  </si>
  <si>
    <t>B000FOPO3Y</t>
  </si>
  <si>
    <t>The New Seekers - Live At The Royal Albert Hall [DVD]</t>
  </si>
  <si>
    <t>5032711067350</t>
  </si>
  <si>
    <t>QLDVD6735</t>
  </si>
  <si>
    <t>B000FOT75K</t>
  </si>
  <si>
    <t>Athletic Bilbao - A Century Of Passion [DVD]</t>
  </si>
  <si>
    <t>5032711068395</t>
  </si>
  <si>
    <t>ACE11070B</t>
  </si>
  <si>
    <t>B000GALHC4</t>
  </si>
  <si>
    <t>Barre Phillips: Live in Vienna [DVD]</t>
  </si>
  <si>
    <t>5032711066582</t>
  </si>
  <si>
    <t>QLDVD6658</t>
  </si>
  <si>
    <t>B000GALHCY</t>
  </si>
  <si>
    <t>Discover Feldenkrais - Step By Step Instruction [DVD]</t>
  </si>
  <si>
    <t>0028906039146</t>
  </si>
  <si>
    <t>3914</t>
  </si>
  <si>
    <t>B000GD85IK</t>
  </si>
  <si>
    <t>I Can't Believe I'm Knitting [2006] [DVD]</t>
  </si>
  <si>
    <t>0646032032390</t>
  </si>
  <si>
    <t>20323</t>
  </si>
  <si>
    <t>B000GETU8I</t>
  </si>
  <si>
    <t>Tracks Ahead: Great Train Journeys [DVD] [Region 1] [NTSC]</t>
  </si>
  <si>
    <t>£29.99</t>
  </si>
  <si>
    <t>£19.49</t>
  </si>
  <si>
    <t>5060088820414</t>
  </si>
  <si>
    <t>RDR0003</t>
  </si>
  <si>
    <t>B000GHRCIU</t>
  </si>
  <si>
    <t>Learn To Play Your Own Rock Solos [DVD]</t>
  </si>
  <si>
    <t>0796279101905</t>
  </si>
  <si>
    <t>GW971</t>
  </si>
  <si>
    <t>B000GI3KP8</t>
  </si>
  <si>
    <t>Stefan Grossman - How To Play Blues Guitar Lesson 1 [2006] [DVD] [NTSC]</t>
  </si>
  <si>
    <t>0796279102728</t>
  </si>
  <si>
    <t>GW972</t>
  </si>
  <si>
    <t>B000GI3KPI</t>
  </si>
  <si>
    <t>Stefan Grossman - How To Play Blues Guitar Lesson 2 [DVD] [NTSC]</t>
  </si>
  <si>
    <t>0796279102735</t>
  </si>
  <si>
    <t>GW973</t>
  </si>
  <si>
    <t>B000GI3KPS</t>
  </si>
  <si>
    <t>Stefan Grossman - How To Play Blues Guitar Lesson 3 [2006] [DVD] [NTSC]</t>
  </si>
  <si>
    <t>5032711016464</t>
  </si>
  <si>
    <t>AG1646</t>
  </si>
  <si>
    <t>B000GQML32</t>
  </si>
  <si>
    <t>Austin Goh - Wing Chun Chi Sau, Learn The Basic Techniques [DVD]</t>
  </si>
  <si>
    <t>5024166032496</t>
  </si>
  <si>
    <t>LGD1641</t>
  </si>
  <si>
    <t>B000GQML7I</t>
  </si>
  <si>
    <t>Simple Yoga For Labour And Birth [DVD]</t>
  </si>
  <si>
    <t>5060088820988</t>
  </si>
  <si>
    <t>RDR0088</t>
  </si>
  <si>
    <t>B000GRUU6G</t>
  </si>
  <si>
    <t>Learn To Play Stevie Ray Vaughan Volume 2 [DVD] [NTSC]</t>
  </si>
  <si>
    <t>5030462052441</t>
  </si>
  <si>
    <t>SVD5244</t>
  </si>
  <si>
    <t>B000GYHUH6</t>
  </si>
  <si>
    <t>Bloody History Of Communism 1, 2 [DVD]</t>
  </si>
  <si>
    <t>5024166032755</t>
  </si>
  <si>
    <t>B000HLDABI</t>
  </si>
  <si>
    <t>Life In The Garden [DVD]</t>
  </si>
  <si>
    <t>5024166035046</t>
  </si>
  <si>
    <t>EWB1564</t>
  </si>
  <si>
    <t>B000HXDTT4</t>
  </si>
  <si>
    <t>Pilates For Men with Lindsey Jackson [DVD]</t>
  </si>
  <si>
    <t>5024166032953</t>
  </si>
  <si>
    <t>EWB1655</t>
  </si>
  <si>
    <t>B000HXDTTE</t>
  </si>
  <si>
    <t>Pilates Essentials - for Beginners and Improvers with Lindsey Jackson [DVD]</t>
  </si>
  <si>
    <t>5032711066735</t>
  </si>
  <si>
    <t>QLDVD6673</t>
  </si>
  <si>
    <t>B000HXDTWQ</t>
  </si>
  <si>
    <t>Discover Rebirthing [DVD]</t>
  </si>
  <si>
    <t>5032711067749</t>
  </si>
  <si>
    <t>QLDVD6774</t>
  </si>
  <si>
    <t>B000IB0K24</t>
  </si>
  <si>
    <t>Marty Robbins - Greatest Hits Anthology [DVD]</t>
  </si>
  <si>
    <t>5020679530450</t>
  </si>
  <si>
    <t>HOT162</t>
  </si>
  <si>
    <t>B000IB0KDI</t>
  </si>
  <si>
    <t>Duke Robillard - Uptown Blues, Jazz Rock And Swing Guitar [DVD]</t>
  </si>
  <si>
    <t>5060088821275</t>
  </si>
  <si>
    <t>RDR0122</t>
  </si>
  <si>
    <t>B000IFRZXC</t>
  </si>
  <si>
    <t>Learn To Play - Metallica [DVD]</t>
  </si>
  <si>
    <t>5060088821404</t>
  </si>
  <si>
    <t>RDR0138</t>
  </si>
  <si>
    <t>B000IFS040</t>
  </si>
  <si>
    <t>Richard Smith - Effortless Guitar - Blues Guitar [DVD]</t>
  </si>
  <si>
    <t>5020679530221</t>
  </si>
  <si>
    <t>HOT117</t>
  </si>
  <si>
    <t>B000IFS05O</t>
  </si>
  <si>
    <t>Joe Pass - Solo Jazz Guitar [DVD]</t>
  </si>
  <si>
    <t>5032711066612</t>
  </si>
  <si>
    <t>QLDVD6661</t>
  </si>
  <si>
    <t>B000IZJ3WS</t>
  </si>
  <si>
    <t>Discover Colour Healing [DVD]</t>
  </si>
  <si>
    <t>5060113710000</t>
  </si>
  <si>
    <t>AT0000</t>
  </si>
  <si>
    <t>B000IZJ3YQ</t>
  </si>
  <si>
    <t>Reach Out To Natural Horsemanship Volume 1 [DVD]</t>
  </si>
  <si>
    <t>5032711064694</t>
  </si>
  <si>
    <t>QLDVD6469</t>
  </si>
  <si>
    <t>B000IZJ436</t>
  </si>
  <si>
    <t>Shaolin Ba Duan Jin [DVD]</t>
  </si>
  <si>
    <t>5032711016655</t>
  </si>
  <si>
    <t>DWL1665</t>
  </si>
  <si>
    <t>B000IZJ46S</t>
  </si>
  <si>
    <t>Core Power For Volleyball [DVD]</t>
  </si>
  <si>
    <t>5060088821176</t>
  </si>
  <si>
    <t>RDR0116</t>
  </si>
  <si>
    <t>B000J10HCG</t>
  </si>
  <si>
    <t>Ultimate Guitar Fretboard Navigator [DVD]</t>
  </si>
  <si>
    <t>5032711068388</t>
  </si>
  <si>
    <t>ACE11065F</t>
  </si>
  <si>
    <t>B000J20CWK</t>
  </si>
  <si>
    <t>Duncan McTier - Live In Vienna [DVD]</t>
  </si>
  <si>
    <t>0877694005303</t>
  </si>
  <si>
    <t>99005303</t>
  </si>
  <si>
    <t>B000JMKKWW</t>
  </si>
  <si>
    <t>Finding Your Core [2006] [DVD]</t>
  </si>
  <si>
    <t>5032711067206</t>
  </si>
  <si>
    <t>QLDVD6720</t>
  </si>
  <si>
    <t>B000JVSZXE</t>
  </si>
  <si>
    <t>Discover England - Norfolk [DVD]</t>
  </si>
  <si>
    <t>0752187438465</t>
  </si>
  <si>
    <t>DV10505</t>
  </si>
  <si>
    <t>B000K7UIQE</t>
  </si>
  <si>
    <t>Ted MacKenzie - The Ultimate Drummer's Workout [DVD]</t>
  </si>
  <si>
    <t>£4.76</t>
  </si>
  <si>
    <t>£3.09</t>
  </si>
  <si>
    <t>3760081021864</t>
  </si>
  <si>
    <t>29IFCOF26</t>
  </si>
  <si>
    <t>B000KRMS3K</t>
  </si>
  <si>
    <t>K-1 Kick Boxing [DVD]</t>
  </si>
  <si>
    <t>£53.99</t>
  </si>
  <si>
    <t>£35.09</t>
  </si>
  <si>
    <t>5032711068180</t>
  </si>
  <si>
    <t>QLDVD6818</t>
  </si>
  <si>
    <t>B000LMPGPQ</t>
  </si>
  <si>
    <t>The Dick Van Dyke Show - Best Of Series 2 [DVD]</t>
  </si>
  <si>
    <t>5032711066766</t>
  </si>
  <si>
    <t>QLDVD6676</t>
  </si>
  <si>
    <t>B000MM0XTO</t>
  </si>
  <si>
    <t>Discover Spiritual Healing [DVD]</t>
  </si>
  <si>
    <t>0011301692832</t>
  </si>
  <si>
    <t>69283</t>
  </si>
  <si>
    <t>B000MV8A8Q</t>
  </si>
  <si>
    <t>Mysteries of Space [DVD]</t>
  </si>
  <si>
    <t>5029248114466</t>
  </si>
  <si>
    <t>B000MXQHJI</t>
  </si>
  <si>
    <t>The World's Greatest Railway Journeys: The Orient Express and Greece [DVD]</t>
  </si>
  <si>
    <t>£6.39</t>
  </si>
  <si>
    <t>£4.15</t>
  </si>
  <si>
    <t>0709629018020</t>
  </si>
  <si>
    <t>K1802DVD</t>
  </si>
  <si>
    <t>B000NA6DF8</t>
  </si>
  <si>
    <t>Gymnastic Excellence-Beginning Tumbling [DVD]</t>
  </si>
  <si>
    <t>0709629045545</t>
  </si>
  <si>
    <t>E4554DVD</t>
  </si>
  <si>
    <t>B000NA6DO4</t>
  </si>
  <si>
    <t>Gourmet Cooking - Succulent Seafood [DVD]</t>
  </si>
  <si>
    <t>0189098005897</t>
  </si>
  <si>
    <t>SVD62</t>
  </si>
  <si>
    <t>B000NDENP2</t>
  </si>
  <si>
    <t>Training For Track And Field - Throwing Events [DVD]</t>
  </si>
  <si>
    <t>5060088821503</t>
  </si>
  <si>
    <t>RDR0152</t>
  </si>
  <si>
    <t>B000NJLQPQ</t>
  </si>
  <si>
    <t>Learn To Play Johnny Cash [DVD]</t>
  </si>
  <si>
    <t>0798622335326</t>
  </si>
  <si>
    <t>WLV3353</t>
  </si>
  <si>
    <t>B000NO3DL6</t>
  </si>
  <si>
    <t>Mopar Spring Fling [DVD]</t>
  </si>
  <si>
    <t>0780014993399</t>
  </si>
  <si>
    <t>SP99033</t>
  </si>
  <si>
    <t>B000NVIXH8</t>
  </si>
  <si>
    <t>Playboy - After Dark Collection Vol.2 [DVD]</t>
  </si>
  <si>
    <t>£34.03</t>
  </si>
  <si>
    <t>£22.12</t>
  </si>
  <si>
    <t>0829226000669</t>
  </si>
  <si>
    <t>JFCDVD05</t>
  </si>
  <si>
    <t>B000P0JQCS</t>
  </si>
  <si>
    <t>Bachata Italian Style Vol.3 - Advanced [DVD]</t>
  </si>
  <si>
    <t>0881837002333</t>
  </si>
  <si>
    <t>QLDVD6951</t>
  </si>
  <si>
    <t>B000PAU2Z8</t>
  </si>
  <si>
    <t>Egoscue Pain Free Workout For Beginners [DVD]</t>
  </si>
  <si>
    <t>5032711069521</t>
  </si>
  <si>
    <t>QLDVD6952</t>
  </si>
  <si>
    <t>B000PAU2ZI</t>
  </si>
  <si>
    <t>Egoscue Painfree Workout - Advanced [DVD]</t>
  </si>
  <si>
    <t>5032711066261</t>
  </si>
  <si>
    <t>QLDVD6626</t>
  </si>
  <si>
    <t>B000PE0JFM</t>
  </si>
  <si>
    <t>Cake Decorating - Sugarcraft Summer Flowers [DVD]</t>
  </si>
  <si>
    <t>0028906044065</t>
  </si>
  <si>
    <t>4406</t>
  </si>
  <si>
    <t>B000PGTF2I</t>
  </si>
  <si>
    <t>The Art Of Knitting 4 Kids [DVD] [2007]</t>
  </si>
  <si>
    <t>5024166033912</t>
  </si>
  <si>
    <t>TL1682</t>
  </si>
  <si>
    <t>B000PMFO2C</t>
  </si>
  <si>
    <t>Pilates For Pregnancy - The Second Trimester [DVD]</t>
  </si>
  <si>
    <t>5024166033929</t>
  </si>
  <si>
    <t>TL1683</t>
  </si>
  <si>
    <t>B000PMFO2M</t>
  </si>
  <si>
    <t>Pilates For Pregnancy - The Third Trimester [DVD]</t>
  </si>
  <si>
    <t>5032711066131</t>
  </si>
  <si>
    <t>QLDVD6613</t>
  </si>
  <si>
    <t>B000PMFOOU</t>
  </si>
  <si>
    <t>Cake Decorating - Basic Skills For Beginners [DVD]</t>
  </si>
  <si>
    <t>5032711067381</t>
  </si>
  <si>
    <t>QLDVD6738</t>
  </si>
  <si>
    <t>B000PY5236</t>
  </si>
  <si>
    <t>Cardio Kick Boxing [DVD]</t>
  </si>
  <si>
    <t>0809688200173</t>
  </si>
  <si>
    <t>MHC20017</t>
  </si>
  <si>
    <t>B000QFAFSG</t>
  </si>
  <si>
    <t>Secrets Of The Silk Road [DVD]</t>
  </si>
  <si>
    <t>5032711069491</t>
  </si>
  <si>
    <t>QLDVD6949</t>
  </si>
  <si>
    <t>B000QRI49Q</t>
  </si>
  <si>
    <t>Django Reinhardt - King Of Jazz Guitar [DVD]</t>
  </si>
  <si>
    <t>5020679531235</t>
  </si>
  <si>
    <t>HOT130</t>
  </si>
  <si>
    <t>B000RC1FJQ</t>
  </si>
  <si>
    <t>William Kanengiser - Effortless Classical Guitar [DVD]</t>
  </si>
  <si>
    <t>5032711068265</t>
  </si>
  <si>
    <t>ACE11002A</t>
  </si>
  <si>
    <t>B000RC1FKU</t>
  </si>
  <si>
    <t>Aaron Choulai Trio - Live At The Bennert's Club [DVD]</t>
  </si>
  <si>
    <t>5060088821725</t>
  </si>
  <si>
    <t>RDR0170</t>
  </si>
  <si>
    <t>B000RC1FLE</t>
  </si>
  <si>
    <t>Learn To Play Guns And Roses Vol.2 [DVD]</t>
  </si>
  <si>
    <t>5060088821817</t>
  </si>
  <si>
    <t>RDR0176</t>
  </si>
  <si>
    <t>B000RC1FLO</t>
  </si>
  <si>
    <t>Essential Guitar Practice Routines - Sweep Picking [DVD]</t>
  </si>
  <si>
    <t>8716777058190</t>
  </si>
  <si>
    <t>DS91738</t>
  </si>
  <si>
    <t>B000RJEI7K</t>
  </si>
  <si>
    <t>Bill Viola - I Do Not Know What It Is I Am Like [DVD]</t>
  </si>
  <si>
    <t>5024166034056</t>
  </si>
  <si>
    <t>TL1689</t>
  </si>
  <si>
    <t>B000RJEIGQ</t>
  </si>
  <si>
    <t>Pilates For Pregnancy - The Series [DVD]</t>
  </si>
  <si>
    <t>£42.54</t>
  </si>
  <si>
    <t>£27.65</t>
  </si>
  <si>
    <t>3453277481770</t>
  </si>
  <si>
    <t>748177</t>
  </si>
  <si>
    <t>B000S8SDJE</t>
  </si>
  <si>
    <t>Marc Jacobs and Louis Vuitton [DVD]</t>
  </si>
  <si>
    <t>0752187441571</t>
  </si>
  <si>
    <t>DV10802</t>
  </si>
  <si>
    <t>B000SFJZF8</t>
  </si>
  <si>
    <t>Tony Trischka - The Complete 5-String Banjo Player [DVD]</t>
  </si>
  <si>
    <t>0097278070873</t>
  </si>
  <si>
    <t>R7087DVD</t>
  </si>
  <si>
    <t>B000SFOVZ2</t>
  </si>
  <si>
    <t>Basics of Sailing [DVD]</t>
  </si>
  <si>
    <t>5032711068982</t>
  </si>
  <si>
    <t>VESTA13069</t>
  </si>
  <si>
    <t>B000SKATUS</t>
  </si>
  <si>
    <t>Laliga Greatest Game - Barcelona Vs Real Madrid [DVD]</t>
  </si>
  <si>
    <t>5032711069002</t>
  </si>
  <si>
    <t>QLDVD6900</t>
  </si>
  <si>
    <t>B000SKATVC</t>
  </si>
  <si>
    <t>Copa Libertadores - River Plate Vs Boca [DVD]</t>
  </si>
  <si>
    <t>0011671309996</t>
  </si>
  <si>
    <t>VESTA13099</t>
  </si>
  <si>
    <t>B000TM1C2Y</t>
  </si>
  <si>
    <t>Howlin Wolf In Concert 1970 [DVD]</t>
  </si>
  <si>
    <t>5024166034254</t>
  </si>
  <si>
    <t>SSY1686</t>
  </si>
  <si>
    <t>B000TP4FQ6</t>
  </si>
  <si>
    <t>The Power Within - The Movement That Breaks A Thousand Movements [DVD]</t>
  </si>
  <si>
    <t>5024166034261</t>
  </si>
  <si>
    <t>SSY1688</t>
  </si>
  <si>
    <t>B000TP4FRA</t>
  </si>
  <si>
    <t>The Power Within Shaolin Qi Gong BA Duan Jing [DVD]</t>
  </si>
  <si>
    <t>5060144820013</t>
  </si>
  <si>
    <t>JWP1705</t>
  </si>
  <si>
    <t>B000UG4L8G</t>
  </si>
  <si>
    <t>1960s British GT And Sports Car Racing [DVD]</t>
  </si>
  <si>
    <t>5032711069309</t>
  </si>
  <si>
    <t>QLDVD6930</t>
  </si>
  <si>
    <t>B000UOOVBU</t>
  </si>
  <si>
    <t>Great Trumpet Players Vol.2 [DVD]</t>
  </si>
  <si>
    <t>5032711069446</t>
  </si>
  <si>
    <t>QLDVD6944</t>
  </si>
  <si>
    <t>B000UQVGWK</t>
  </si>
  <si>
    <t>The Swinging 60s Vol.1 [DVD]</t>
  </si>
  <si>
    <t>5032711016952</t>
  </si>
  <si>
    <t>JDMAP1695</t>
  </si>
  <si>
    <t>B000UQVGY8</t>
  </si>
  <si>
    <t>Shotokan Karate - A Beginner's Guide [DVD]</t>
  </si>
  <si>
    <t>5032711016969</t>
  </si>
  <si>
    <t>JDMAP1696</t>
  </si>
  <si>
    <t>B000UQVGYI</t>
  </si>
  <si>
    <t>Shotokan Karate - Defence [DVD]</t>
  </si>
  <si>
    <t>0743452110223</t>
  </si>
  <si>
    <t>GH1102</t>
  </si>
  <si>
    <t>B000V9KDQQ</t>
  </si>
  <si>
    <t>Understanding Shakespeare - Othello [DVD]</t>
  </si>
  <si>
    <t>£10.39</t>
  </si>
  <si>
    <t>£6.75</t>
  </si>
  <si>
    <t>3453277511101</t>
  </si>
  <si>
    <t>751110</t>
  </si>
  <si>
    <t>B000VIFMF4</t>
  </si>
  <si>
    <t>Gustave Courbet, The Origin of his World [DVD]</t>
  </si>
  <si>
    <t>0189098007198</t>
  </si>
  <si>
    <t>SVD77</t>
  </si>
  <si>
    <t>B000VWV5HO</t>
  </si>
  <si>
    <t>Tiger Style Wrestling Drills - on Your Feet [DVD]</t>
  </si>
  <si>
    <t>0884088203320</t>
  </si>
  <si>
    <t>HL00320687</t>
  </si>
  <si>
    <t>B000W7CL4O</t>
  </si>
  <si>
    <t>Afro Cuban Drumming [DVD] [2007] [Region 0] [NTSC]</t>
  </si>
  <si>
    <t>5032711016983</t>
  </si>
  <si>
    <t>DDC1698</t>
  </si>
  <si>
    <t>B000WM9WUU</t>
  </si>
  <si>
    <t>Discover Dance Combinations - The Waltz - Series 2 [DVD]</t>
  </si>
  <si>
    <t>0780014993696</t>
  </si>
  <si>
    <t>SP9936</t>
  </si>
  <si>
    <t>B000WMFZOW</t>
  </si>
  <si>
    <t>Elvis Presley - A Generous Heart [2007] [DVD]</t>
  </si>
  <si>
    <t>5060088822029</t>
  </si>
  <si>
    <t>RDR0207</t>
  </si>
  <si>
    <t>B000XRMLCA</t>
  </si>
  <si>
    <t>Drum Legends - Stewart Copeland [DVD]</t>
  </si>
  <si>
    <t>0884088206956</t>
  </si>
  <si>
    <t>HL00642035</t>
  </si>
  <si>
    <t>B000XS421M</t>
  </si>
  <si>
    <t>Folk Song Arrangements for Classical Guitar [DVD] [NTSC]</t>
  </si>
  <si>
    <t>£15.66</t>
  </si>
  <si>
    <t>£10.18</t>
  </si>
  <si>
    <t>5032711069149</t>
  </si>
  <si>
    <t>QLDVD6914</t>
  </si>
  <si>
    <t>B000XUDEH8</t>
  </si>
  <si>
    <t>Waylon Jennings - Live at the Ole Opry [DVD]</t>
  </si>
  <si>
    <t>5032711069118</t>
  </si>
  <si>
    <t>QLDVD6911</t>
  </si>
  <si>
    <t>B000XUDEHI</t>
  </si>
  <si>
    <t>George Jones - Same Ole Me: the Official Biography [DVD]</t>
  </si>
  <si>
    <t>5032711017225</t>
  </si>
  <si>
    <t>HTD1722</t>
  </si>
  <si>
    <t>B000YA8S4G</t>
  </si>
  <si>
    <t>Hilary Live - Belly Dancing Around The World With Hilary Thacker [DVD]</t>
  </si>
  <si>
    <t>0777966921693</t>
  </si>
  <si>
    <t>COL921693VD</t>
  </si>
  <si>
    <t>B000ZM1MQE</t>
  </si>
  <si>
    <t>Vietnam An Inside Look [2008] [DVD]</t>
  </si>
  <si>
    <t>5029248104764</t>
  </si>
  <si>
    <t>APWDVD1043</t>
  </si>
  <si>
    <t>B000ZUAFKA</t>
  </si>
  <si>
    <t>The Animated Adventures of the Silver Brumby (Friends of the High Country / Wombats to the Rescue / Lost in the Snow)</t>
  </si>
  <si>
    <t>0884088211127</t>
  </si>
  <si>
    <t>HL00320700</t>
  </si>
  <si>
    <t>B000ZZT7JA</t>
  </si>
  <si>
    <t>Rhythmic Visions &amp; Horizons [DVD]</t>
  </si>
  <si>
    <t>£25.18</t>
  </si>
  <si>
    <t>£16.37</t>
  </si>
  <si>
    <t>5060088821985</t>
  </si>
  <si>
    <t>RDR0155</t>
  </si>
  <si>
    <t>B0010KG2BU</t>
  </si>
  <si>
    <t>Learn to Play - Peter Green [DVD] [NTSC]</t>
  </si>
  <si>
    <t>0011301641144</t>
  </si>
  <si>
    <t>B0011VJRYW</t>
  </si>
  <si>
    <t>Merle Haggard - In Concert [DVD]</t>
  </si>
  <si>
    <t>3453277539488</t>
  </si>
  <si>
    <t>753948</t>
  </si>
  <si>
    <t>B0012BT1Q0</t>
  </si>
  <si>
    <t>Stranded, The Andes Planes Crash [DVD]</t>
  </si>
  <si>
    <t>3453277539792</t>
  </si>
  <si>
    <t>753979</t>
  </si>
  <si>
    <t>B0012BT1QU</t>
  </si>
  <si>
    <t>Jacques Lacan, Psychoanalysis Reinvented [DVD]</t>
  </si>
  <si>
    <t>5032711017270</t>
  </si>
  <si>
    <t>CG1727</t>
  </si>
  <si>
    <t>B0012SB2EW</t>
  </si>
  <si>
    <t>Shaolin Workout - Shaolin Warrior Vol.1 - Beginners [DVD]</t>
  </si>
  <si>
    <t>5032711017294</t>
  </si>
  <si>
    <t>CG1729</t>
  </si>
  <si>
    <t>B0012SB2FG</t>
  </si>
  <si>
    <t>Shaolin Workout - Shaolin Warrior Vol.3 - Advanced [DVD]</t>
  </si>
  <si>
    <t>0709629044753</t>
  </si>
  <si>
    <t>K4475DVD</t>
  </si>
  <si>
    <t>B0012U341E</t>
  </si>
  <si>
    <t>Track And Field Coaching And Skills Development Vol.1 - Conditioning [DVD]</t>
  </si>
  <si>
    <t>£17.02</t>
  </si>
  <si>
    <t>5032711069156</t>
  </si>
  <si>
    <t>QLDVD6915</t>
  </si>
  <si>
    <t>B0012X6RLU</t>
  </si>
  <si>
    <t>Waylon Jennings - A Country Music Legend [DVD]</t>
  </si>
  <si>
    <t>0884088219178</t>
  </si>
  <si>
    <t>HL00320708</t>
  </si>
  <si>
    <t>B0013XS88O</t>
  </si>
  <si>
    <t>Robben Ford - The Art Of Blues Rhythm [2007] [DVD]</t>
  </si>
  <si>
    <t>£16.34</t>
  </si>
  <si>
    <t>£10.62</t>
  </si>
  <si>
    <t>0796279105491</t>
  </si>
  <si>
    <t>GW98081</t>
  </si>
  <si>
    <t>B0013Z5B82</t>
  </si>
  <si>
    <t>Ragtime Guitar Of Rev. Gary Davis [DVD]</t>
  </si>
  <si>
    <t>5032711068913</t>
  </si>
  <si>
    <t>QLDVD6891</t>
  </si>
  <si>
    <t>B0013Z5BCI</t>
  </si>
  <si>
    <t>The Best Of Dean Martin And Jerry Lewis [DVD]</t>
  </si>
  <si>
    <t>5032711069200</t>
  </si>
  <si>
    <t>QLDVD6920</t>
  </si>
  <si>
    <t>B0013Z5BFA</t>
  </si>
  <si>
    <t>Patsy Cline - The Real Story [DVD]</t>
  </si>
  <si>
    <t>0725696897726</t>
  </si>
  <si>
    <t>RL977</t>
  </si>
  <si>
    <t>B0014DW86G</t>
  </si>
  <si>
    <t>Rock 'n Learn: Read Along Stories [DVD]</t>
  </si>
  <si>
    <t>5032711069637</t>
  </si>
  <si>
    <t>QLDVD6963</t>
  </si>
  <si>
    <t>B0015N974Q</t>
  </si>
  <si>
    <t>Natural Body Building [DVD]</t>
  </si>
  <si>
    <t>3453277601642</t>
  </si>
  <si>
    <t>760164</t>
  </si>
  <si>
    <t>B001684BP0</t>
  </si>
  <si>
    <t>Monsanto, Your Big Brother in Business [DVD]</t>
  </si>
  <si>
    <t>0884088250324</t>
  </si>
  <si>
    <t>HL00642070</t>
  </si>
  <si>
    <t>B0016ZW560</t>
  </si>
  <si>
    <t>Pete Huttlinger's Wonderful World Of Chords [2008] [DVD]</t>
  </si>
  <si>
    <t>0884088239220</t>
  </si>
  <si>
    <t>HL00320725</t>
  </si>
  <si>
    <t>B00181FABO</t>
  </si>
  <si>
    <t>Master Series [DVD] [2008]</t>
  </si>
  <si>
    <t>0882413000804</t>
  </si>
  <si>
    <t>FR00989</t>
  </si>
  <si>
    <t>B00186DF20</t>
  </si>
  <si>
    <t>The Rock House - Metal Guitar - Level 1 [2008] [DVD]</t>
  </si>
  <si>
    <t>0882413000828</t>
  </si>
  <si>
    <t>FR00990</t>
  </si>
  <si>
    <t>B00186DF2A</t>
  </si>
  <si>
    <t>The Rock House - Metal Guitar - Level 2 [2008] [DVD]</t>
  </si>
  <si>
    <t>0884088250331</t>
  </si>
  <si>
    <t>HL00642071</t>
  </si>
  <si>
    <t>B0018K9JEY</t>
  </si>
  <si>
    <t>Learn To Play Blues Piano - Boogie Woogie And Slow Blues Vol.3 [2008] [DVD]</t>
  </si>
  <si>
    <t>0033909270298</t>
  </si>
  <si>
    <t>2702</t>
  </si>
  <si>
    <t>B0018LQ96Y</t>
  </si>
  <si>
    <t>How To Juggle And Other Cheap Tricks [2008] [DVD]</t>
  </si>
  <si>
    <t>5032711069743</t>
  </si>
  <si>
    <t>QLDVD6974</t>
  </si>
  <si>
    <t>B00196SMZO</t>
  </si>
  <si>
    <t>Discover America: Yosemite National Park [DVD]</t>
  </si>
  <si>
    <t>5032711069835</t>
  </si>
  <si>
    <t>QLDVD6983</t>
  </si>
  <si>
    <t>B00196SN08</t>
  </si>
  <si>
    <t>Ann Smith: Stretching For Seniors [DVD]</t>
  </si>
  <si>
    <t>0607074000198</t>
  </si>
  <si>
    <t>SDVD0606265</t>
  </si>
  <si>
    <t>B0019PL2MU</t>
  </si>
  <si>
    <t>Aprendiendo Tempranito [DVD]</t>
  </si>
  <si>
    <t>0884088210236</t>
  </si>
  <si>
    <t>HL00320698</t>
  </si>
  <si>
    <t>B001AR4K6M</t>
  </si>
  <si>
    <t>Delta Blues Guitar [DVD]</t>
  </si>
  <si>
    <t>0189098009598</t>
  </si>
  <si>
    <t>SVD101</t>
  </si>
  <si>
    <t>B001AW3ULS</t>
  </si>
  <si>
    <t>Brazilian Jiu Jitsu - Armlocks [DVD]</t>
  </si>
  <si>
    <t>5032711069675</t>
  </si>
  <si>
    <t>QLDVD6967</t>
  </si>
  <si>
    <t>B001BADMXK</t>
  </si>
  <si>
    <t>Discover America: The Hoover Dam [DVD]</t>
  </si>
  <si>
    <t>5032711069972</t>
  </si>
  <si>
    <t>QLDVD6997</t>
  </si>
  <si>
    <t>B001CWLFGS</t>
  </si>
  <si>
    <t>Tai Chi: Stick And Staff [DVD]</t>
  </si>
  <si>
    <t>0189098200292</t>
  </si>
  <si>
    <t>SVD109</t>
  </si>
  <si>
    <t>B001D41NPS</t>
  </si>
  <si>
    <t>Advanced Badminton [DVD] [NTSC]</t>
  </si>
  <si>
    <t>0091077001366</t>
  </si>
  <si>
    <t>GP136</t>
  </si>
  <si>
    <t>B001G4ANNS</t>
  </si>
  <si>
    <t>The American Show Jumping Series Vol.2 - Intermediate Jumping [DVD]</t>
  </si>
  <si>
    <t>0884088265366</t>
  </si>
  <si>
    <t>HDDVDBJ21</t>
  </si>
  <si>
    <t>B001G8MGTS</t>
  </si>
  <si>
    <t>John Blackwell - Master Series [DVD] [2008]</t>
  </si>
  <si>
    <t>0884088275099</t>
  </si>
  <si>
    <t>HL00642084</t>
  </si>
  <si>
    <t>B001GAO586</t>
  </si>
  <si>
    <t>Happy Traum Teaches The Blues Guitar Of Brownie McGhee [2008] [DVD]</t>
  </si>
  <si>
    <t>£19.74</t>
  </si>
  <si>
    <t>£12.83</t>
  </si>
  <si>
    <t>0189098200797</t>
  </si>
  <si>
    <t>SVD112</t>
  </si>
  <si>
    <t>B001GGGVQE</t>
  </si>
  <si>
    <t>Vertical Jump Training [DVD]</t>
  </si>
  <si>
    <t>5032711069965</t>
  </si>
  <si>
    <t>QLDVD6996</t>
  </si>
  <si>
    <t>B001H1Q9AQ</t>
  </si>
  <si>
    <t>Sensational Sounds Of The 70s - The Ultimate Two DVD Fab Hits Collection</t>
  </si>
  <si>
    <t>0812775010319</t>
  </si>
  <si>
    <t>20370</t>
  </si>
  <si>
    <t>B001HVZOF2</t>
  </si>
  <si>
    <t>Chinese Acrobats [DVD] [2009]</t>
  </si>
  <si>
    <t>3760081025800</t>
  </si>
  <si>
    <t>ADVD226</t>
  </si>
  <si>
    <t>B001IG4E8O</t>
  </si>
  <si>
    <t>Capoeira: Advanced Techniques [DVD] [2011] [Region 1] [NTSC]</t>
  </si>
  <si>
    <t>£15.99</t>
  </si>
  <si>
    <t>3760081025817</t>
  </si>
  <si>
    <t>ADVD227</t>
  </si>
  <si>
    <t>B001IG6H98</t>
  </si>
  <si>
    <t>Chokes [DVD] [2011]</t>
  </si>
  <si>
    <t>0812775010111</t>
  </si>
  <si>
    <t>DW16707</t>
  </si>
  <si>
    <t>B001K9OX9Y</t>
  </si>
  <si>
    <t>Shaolin China - Dragon Fist [DVD] [2009]</t>
  </si>
  <si>
    <t>0812775010166</t>
  </si>
  <si>
    <t>DW16712</t>
  </si>
  <si>
    <t>B001K9OXBC</t>
  </si>
  <si>
    <t>Chen-Style Tai Chi Sparring - Capture And Overwhelming Skills Vol.2 [DVD] [2009]</t>
  </si>
  <si>
    <t>5032711017577</t>
  </si>
  <si>
    <t>BNTFT04</t>
  </si>
  <si>
    <t>B001LDKRB2</t>
  </si>
  <si>
    <t>Sir Nigel Gresley On The Mainline [DVD]</t>
  </si>
  <si>
    <t>5032286011802</t>
  </si>
  <si>
    <t>MSDVD532</t>
  </si>
  <si>
    <t>B001LEJYDS</t>
  </si>
  <si>
    <t>Puskas The Legend [DVD]</t>
  </si>
  <si>
    <t>0884088284305</t>
  </si>
  <si>
    <t>B001QXZ82U</t>
  </si>
  <si>
    <t>Steve Gadd - Hudson Music Master Series [DVD]</t>
  </si>
  <si>
    <t>5032711070015</t>
  </si>
  <si>
    <t>B001QXZ852</t>
  </si>
  <si>
    <t>Easy Indian Cooking [DVD]</t>
  </si>
  <si>
    <t>5032711070039</t>
  </si>
  <si>
    <t>B001QXZ85M</t>
  </si>
  <si>
    <t>Easy BBQ Cooking [DVD]</t>
  </si>
  <si>
    <t>5032711017607</t>
  </si>
  <si>
    <t>B001QXZ88Y</t>
  </si>
  <si>
    <t>Learn Ayurveda Pregnancy Massage [DVD]</t>
  </si>
  <si>
    <t>5032711017621</t>
  </si>
  <si>
    <t>B001QXZ8A2</t>
  </si>
  <si>
    <t>Learn Ayurveda Oil Bath Massage [DVD]</t>
  </si>
  <si>
    <t>0189098201299</t>
  </si>
  <si>
    <t>SVD20</t>
  </si>
  <si>
    <t>B001RIATQE</t>
  </si>
  <si>
    <t>Gymnastics For Children [DVD] [NTSC]</t>
  </si>
  <si>
    <t>5032286011840</t>
  </si>
  <si>
    <t>B001RUQEHA</t>
  </si>
  <si>
    <t>George Formby: Formby's Farewell [DVD]</t>
  </si>
  <si>
    <t>5032286011864</t>
  </si>
  <si>
    <t>B001RUQEIY</t>
  </si>
  <si>
    <t>George Formby: Ukulele Man [DVD]</t>
  </si>
  <si>
    <t>5032286012076</t>
  </si>
  <si>
    <t>B001RUQEJS</t>
  </si>
  <si>
    <t>England V The Rest Of The World 1963 [DVD]</t>
  </si>
  <si>
    <t>5032286011857</t>
  </si>
  <si>
    <t>MSDVD539</t>
  </si>
  <si>
    <t>B001RUQEL6</t>
  </si>
  <si>
    <t>George Formby: The Life And Wartimes Of George Formby [DVD]</t>
  </si>
  <si>
    <t>5032286012328</t>
  </si>
  <si>
    <t>MSDVD571</t>
  </si>
  <si>
    <t>B001RUQEPC</t>
  </si>
  <si>
    <t>1970 World Cup Finals - The Last 16 [DVD]</t>
  </si>
  <si>
    <t>5032286012595</t>
  </si>
  <si>
    <t>MSDVD593</t>
  </si>
  <si>
    <t>B001RUQEPM</t>
  </si>
  <si>
    <t>1970 World Cup Final - Brazil Vs Italy [DVD]</t>
  </si>
  <si>
    <t>5032286012526</t>
  </si>
  <si>
    <t>MSDVD583</t>
  </si>
  <si>
    <t>B001RUQEQ6</t>
  </si>
  <si>
    <t>1978 World Cup Finals - The Last 16 [DVD]</t>
  </si>
  <si>
    <t>5032286012397</t>
  </si>
  <si>
    <t>MSDVD574</t>
  </si>
  <si>
    <t>B001RUQEQQ</t>
  </si>
  <si>
    <t>1974 World Cup Finals - The Last 16 [DVD]</t>
  </si>
  <si>
    <t>5032286012625</t>
  </si>
  <si>
    <t>MSDVD596</t>
  </si>
  <si>
    <t>B001RUQER0</t>
  </si>
  <si>
    <t>The 1974 World Cup Final - West Germany Vs Holland [DVD]</t>
  </si>
  <si>
    <t>0646032037494</t>
  </si>
  <si>
    <t>20374</t>
  </si>
  <si>
    <t>B001SAOTHG</t>
  </si>
  <si>
    <t>Gary Copper - The Face Of A Hero [DVD]</t>
  </si>
  <si>
    <t>5032711017645</t>
  </si>
  <si>
    <t>QHVP1763</t>
  </si>
  <si>
    <t>B001TY1JBA</t>
  </si>
  <si>
    <t>Learn Ayurveda Face Massage [DVD]</t>
  </si>
  <si>
    <t>0882413001030</t>
  </si>
  <si>
    <t>HL14021341</t>
  </si>
  <si>
    <t>B001ZEHS5K</t>
  </si>
  <si>
    <t>Metal Guitar: Heavy Rhythms Leads &amp; Harmonies 1 [DVD] [2009] [Region 1] [NTSC]</t>
  </si>
  <si>
    <t>0602267204094</t>
  </si>
  <si>
    <t>72040</t>
  </si>
  <si>
    <t>B00242KDBI</t>
  </si>
  <si>
    <t>Freda Payne - High Standards [DVD] [1980] [2009]</t>
  </si>
  <si>
    <t>0646032037692</t>
  </si>
  <si>
    <t>20376</t>
  </si>
  <si>
    <t>B00264U0P8</t>
  </si>
  <si>
    <t>Joan Crawford - Always The Star [DVD]</t>
  </si>
  <si>
    <t>5032286012694</t>
  </si>
  <si>
    <t>MSDVD604</t>
  </si>
  <si>
    <t>B0027UY80Y</t>
  </si>
  <si>
    <t>The 1982 World Cup Final - Italy Vs West Germany [DVD]</t>
  </si>
  <si>
    <t>5032711070046</t>
  </si>
  <si>
    <t>QLDVD7004</t>
  </si>
  <si>
    <t>B0027Z83VY</t>
  </si>
  <si>
    <t>Radio Pirates [DVD]</t>
  </si>
  <si>
    <t>£9.53</t>
  </si>
  <si>
    <t>£6.19</t>
  </si>
  <si>
    <t>0628261077595</t>
  </si>
  <si>
    <t>DGV950775</t>
  </si>
  <si>
    <t>B00284EMAK</t>
  </si>
  <si>
    <t>Mafia - Coming To America [DVD]</t>
  </si>
  <si>
    <t>5032711017690</t>
  </si>
  <si>
    <t>QHVP1769</t>
  </si>
  <si>
    <t>B002AC83AK</t>
  </si>
  <si>
    <t>Learn Ayurveda Abhyanga Massage [DVD]</t>
  </si>
  <si>
    <t>0884088325619</t>
  </si>
  <si>
    <t>HL00320850</t>
  </si>
  <si>
    <t>B002GPZZ2U</t>
  </si>
  <si>
    <t>Dirt Road Blues [DVD]</t>
  </si>
  <si>
    <t>£17.70</t>
  </si>
  <si>
    <t>£11.51</t>
  </si>
  <si>
    <t>5032711070459</t>
  </si>
  <si>
    <t>QLDVD7045</t>
  </si>
  <si>
    <t>B002HFJF6G</t>
  </si>
  <si>
    <t>X-Sport - Surfing [DVD]</t>
  </si>
  <si>
    <t>0812775010777</t>
  </si>
  <si>
    <t>DT118</t>
  </si>
  <si>
    <t>B002HROHIA</t>
  </si>
  <si>
    <t>Chinese Acrobatics And The Lion Dance [DVD] [2009]</t>
  </si>
  <si>
    <t>0812775010821</t>
  </si>
  <si>
    <t>DT122</t>
  </si>
  <si>
    <t>B002IJQ3N4</t>
  </si>
  <si>
    <t>Chinese Yellow River - The Operas [DVD] [2009]</t>
  </si>
  <si>
    <t>5032711070572</t>
  </si>
  <si>
    <t>QLDVD7057</t>
  </si>
  <si>
    <t>B002JF3FRE</t>
  </si>
  <si>
    <t>Racing Legends - Gurney, Hill and Shelby [DVD]</t>
  </si>
  <si>
    <t>0646032035995</t>
  </si>
  <si>
    <t>20359</t>
  </si>
  <si>
    <t>B002L16QHM</t>
  </si>
  <si>
    <t>Roger Moore, A Matter of Class [DVD] [2009]</t>
  </si>
  <si>
    <t>3453277691001</t>
  </si>
  <si>
    <t>769100</t>
  </si>
  <si>
    <t>B002L4LP3Y</t>
  </si>
  <si>
    <t>Yves Saint Laurent [DVD]</t>
  </si>
  <si>
    <t>0033909235297</t>
  </si>
  <si>
    <t>2352</t>
  </si>
  <si>
    <t>B002NO4IHC</t>
  </si>
  <si>
    <t>Oscar Peterson - The Life Of A Legend [DVD] [2009]</t>
  </si>
  <si>
    <t>0725696820724</t>
  </si>
  <si>
    <t>ERI-RL-207</t>
  </si>
  <si>
    <t>B002OOGTV4</t>
  </si>
  <si>
    <t>Human Body [DVD] [2009]</t>
  </si>
  <si>
    <t>5032711070336</t>
  </si>
  <si>
    <t>QLDVD7033</t>
  </si>
  <si>
    <t>B002P3SARU</t>
  </si>
  <si>
    <t>Boeing - A History from the 707 to the 747 [DVD]</t>
  </si>
  <si>
    <t>0884088450588</t>
  </si>
  <si>
    <t>HL00320907</t>
  </si>
  <si>
    <t>B002Q0Z0PM</t>
  </si>
  <si>
    <t>Beyond The Chops - Groove Musicality and Technique [DVD]</t>
  </si>
  <si>
    <t>5032286013110</t>
  </si>
  <si>
    <t>MSDVD665</t>
  </si>
  <si>
    <t>B002QH4R3Q</t>
  </si>
  <si>
    <t>1986 World Cup Finals - The Final Stages [DVD]</t>
  </si>
  <si>
    <t>1070150001287</t>
  </si>
  <si>
    <t>JH4</t>
  </si>
  <si>
    <t>B002S9DY7W</t>
  </si>
  <si>
    <t>Iga Ryu Ninjutsu: Empty Hands [DVD]</t>
  </si>
  <si>
    <t>1070150001355</t>
  </si>
  <si>
    <t>IDS2</t>
  </si>
  <si>
    <t>B002SPTQFA</t>
  </si>
  <si>
    <t>Ids Krav Maga: The Will To Survive [DVD]</t>
  </si>
  <si>
    <t>0884088467487</t>
  </si>
  <si>
    <t>HL00642113</t>
  </si>
  <si>
    <t>B002U1PAT8</t>
  </si>
  <si>
    <t>Jens Kruger's Banjo Method For Beginners [DVD] [2009]</t>
  </si>
  <si>
    <t>5032711017775</t>
  </si>
  <si>
    <t>SFP1777</t>
  </si>
  <si>
    <t>B002WOYRPQ</t>
  </si>
  <si>
    <t>Great Expectations, A Journey through the History of Visionary Architecture [DVD]</t>
  </si>
  <si>
    <t>0884088479664</t>
  </si>
  <si>
    <t>HL00642120</t>
  </si>
  <si>
    <t>B0030BKNGW</t>
  </si>
  <si>
    <t>Great Fiddle Lessons - Bluegrass And Old-Time Style [DVD] [2009]</t>
  </si>
  <si>
    <t>5032711070534</t>
  </si>
  <si>
    <t>QLDVD7053</t>
  </si>
  <si>
    <t>B0032YNDDW</t>
  </si>
  <si>
    <t>X-Sport - Essential Extreme [DVD]</t>
  </si>
  <si>
    <t>5032711017867</t>
  </si>
  <si>
    <t>EACD1786</t>
  </si>
  <si>
    <t>B0032YNDI2</t>
  </si>
  <si>
    <t>Tai Chi For Arthritis - 12 Lessons With Dr Paul Lam [DVD]</t>
  </si>
  <si>
    <t>5032711070596</t>
  </si>
  <si>
    <t>QLDVD7059</t>
  </si>
  <si>
    <t>B0034DCMPQ</t>
  </si>
  <si>
    <t>Wolfgang Reichsgraf Alexander Berghe Von Trips [DVD]</t>
  </si>
  <si>
    <t>5032711017836</t>
  </si>
  <si>
    <t>EACD1783</t>
  </si>
  <si>
    <t>B0034DCMS8</t>
  </si>
  <si>
    <t>Tai Chi - Yang Style 40 Forms With Dr Paul Lam [DVD]</t>
  </si>
  <si>
    <t>5032711071333</t>
  </si>
  <si>
    <t>QLDVD7133</t>
  </si>
  <si>
    <t>B0035MA5RI</t>
  </si>
  <si>
    <t>Advanced Ice Age Civilizations And Atlantis [DVD]</t>
  </si>
  <si>
    <t>5032286013141</t>
  </si>
  <si>
    <t>MSDVD668</t>
  </si>
  <si>
    <t>B0037A32AU</t>
  </si>
  <si>
    <t>England V Argentina, 1986 World Cup [DVD]</t>
  </si>
  <si>
    <t>0814618013471</t>
  </si>
  <si>
    <t>HVFF1639</t>
  </si>
  <si>
    <t>B0037RBW78</t>
  </si>
  <si>
    <t>Furry Fun Life Lessons For Kids Vol.1 [DVD]</t>
  </si>
  <si>
    <t>0814618013549</t>
  </si>
  <si>
    <t>HVPOF646</t>
  </si>
  <si>
    <t>B0037RBW9Q</t>
  </si>
  <si>
    <t>Pillars of Freedom: Three Branches of the Us [DVD]</t>
  </si>
  <si>
    <t>5032711070688</t>
  </si>
  <si>
    <t>QLDVD7068</t>
  </si>
  <si>
    <t>B0038AL79W</t>
  </si>
  <si>
    <t>BRM - British Racing Motors [DVD]</t>
  </si>
  <si>
    <t>5032286013080</t>
  </si>
  <si>
    <t>MSDVD661</t>
  </si>
  <si>
    <t>B0039WHKFY</t>
  </si>
  <si>
    <t>Brazil V Italy - 1982 World Cup [DVD]</t>
  </si>
  <si>
    <t>0725696820922</t>
  </si>
  <si>
    <t>RL-209</t>
  </si>
  <si>
    <t>B003DF44T2</t>
  </si>
  <si>
    <t>Rock N Learn: Phonics 1 [DVD] [2010]</t>
  </si>
  <si>
    <t>0814618014102</t>
  </si>
  <si>
    <t>HVEIN692</t>
  </si>
  <si>
    <t>B003O5MMVI</t>
  </si>
  <si>
    <t>Einstein [DVD]</t>
  </si>
  <si>
    <t>0189098000007</t>
  </si>
  <si>
    <t>SVD123</t>
  </si>
  <si>
    <t>B003OJ0DUG</t>
  </si>
  <si>
    <t>Beginner Ice Skating [DVD]</t>
  </si>
  <si>
    <t>0646032044195</t>
  </si>
  <si>
    <t>20441</t>
  </si>
  <si>
    <t>B003OKW2HC</t>
  </si>
  <si>
    <t>Travel With Kids - Florida [DVD]</t>
  </si>
  <si>
    <t>5032711017881</t>
  </si>
  <si>
    <t>HEE1788</t>
  </si>
  <si>
    <t>B003SDILUM</t>
  </si>
  <si>
    <t>Childbirth And You - Understanding Interventional Childbirth [DVD]</t>
  </si>
  <si>
    <t>5032711071395</t>
  </si>
  <si>
    <t>QLDVD7139</t>
  </si>
  <si>
    <t>B003TFS8R0</t>
  </si>
  <si>
    <t>Leyland's Australia - Camping And Caravaning Vacation [DVD]</t>
  </si>
  <si>
    <t>8718036994935</t>
  </si>
  <si>
    <t>5109</t>
  </si>
  <si>
    <t>B003UM7JRC</t>
  </si>
  <si>
    <t>Bill Viola - Collected Works [DVD]</t>
  </si>
  <si>
    <t>5032711071289</t>
  </si>
  <si>
    <t>QLDVD7128</t>
  </si>
  <si>
    <t>B003YCM086</t>
  </si>
  <si>
    <t>Ultimate Helicopters [DVD]</t>
  </si>
  <si>
    <t>0882413000736</t>
  </si>
  <si>
    <t>HL14037714</t>
  </si>
  <si>
    <t>B003YCW2ZC</t>
  </si>
  <si>
    <t>Rock Guitar Mega Pack [DVD]</t>
  </si>
  <si>
    <t>1070150001577</t>
  </si>
  <si>
    <t>ALM4</t>
  </si>
  <si>
    <t>B0043DUZB4</t>
  </si>
  <si>
    <t>Filipino Martial Arts: Inosanto System [DVD]</t>
  </si>
  <si>
    <t>0814618014140</t>
  </si>
  <si>
    <t>HVACTS696</t>
  </si>
  <si>
    <t>B0043EFAJ0</t>
  </si>
  <si>
    <t>The Book Of Acts [DVD] [1980]</t>
  </si>
  <si>
    <t>0814618014133</t>
  </si>
  <si>
    <t>HVMATT695</t>
  </si>
  <si>
    <t>B0043EFALS</t>
  </si>
  <si>
    <t>The Gospel Of St. Matthew [DVD]</t>
  </si>
  <si>
    <t>5032711017966</t>
  </si>
  <si>
    <t>CMCD1796</t>
  </si>
  <si>
    <t>B0043FN6WW</t>
  </si>
  <si>
    <t>The Dales Way with Mark Richards. [DVD]</t>
  </si>
  <si>
    <t>5032711071487</t>
  </si>
  <si>
    <t>QLDVD7148</t>
  </si>
  <si>
    <t>B004780MFO</t>
  </si>
  <si>
    <t>Legendary Bombers of World war 2 [DVD]</t>
  </si>
  <si>
    <t>3700276339701</t>
  </si>
  <si>
    <t>XTD970</t>
  </si>
  <si>
    <t>B0049GHYMS</t>
  </si>
  <si>
    <t>9191: A Mathematical Equation Of Sideways Style [DVD]</t>
  </si>
  <si>
    <t>0646032044997</t>
  </si>
  <si>
    <t>20449</t>
  </si>
  <si>
    <t>B004AC6PSK</t>
  </si>
  <si>
    <t>Tracks Ahead: Indian Pacific R [DVD] [2010]</t>
  </si>
  <si>
    <t>5032711071739</t>
  </si>
  <si>
    <t>QLDVD7173</t>
  </si>
  <si>
    <t>B004CZ6IMS</t>
  </si>
  <si>
    <t>Seated And Chair-Based Tai Chi And Chi-Kung [DVD]</t>
  </si>
  <si>
    <t>3453277819184</t>
  </si>
  <si>
    <t>781918</t>
  </si>
  <si>
    <t>B004EDS0DI</t>
  </si>
  <si>
    <t>The Day Before - Volume Two - 4-DVD Box Set</t>
  </si>
  <si>
    <t>£27.23</t>
  </si>
  <si>
    <t>1070150001706</t>
  </si>
  <si>
    <t>IAIDO5</t>
  </si>
  <si>
    <t>B004FEKTKI</t>
  </si>
  <si>
    <t>Kumi Dachi: Iaido Shinai [DVD]</t>
  </si>
  <si>
    <t>3760081026241</t>
  </si>
  <si>
    <t>ADVD258</t>
  </si>
  <si>
    <t>B004FF4NGI</t>
  </si>
  <si>
    <t>Jiu-Jitsu: Art of Combat [DVD] [2011]</t>
  </si>
  <si>
    <t>0189098000168</t>
  </si>
  <si>
    <t>SVD131</t>
  </si>
  <si>
    <t>B004JOCKO2</t>
  </si>
  <si>
    <t>Basketball Shooting Tips And Techniques [DVD]</t>
  </si>
  <si>
    <t>0011671312491</t>
  </si>
  <si>
    <t>DVD13124</t>
  </si>
  <si>
    <t>B004NYYDVG</t>
  </si>
  <si>
    <t>The Guitar Artistry of Guy Davis [DVD]</t>
  </si>
  <si>
    <t>0011671312392</t>
  </si>
  <si>
    <t>VESTAPOL13123</t>
  </si>
  <si>
    <t>B004NYYDW0</t>
  </si>
  <si>
    <t>Guitar Artistry of Eric Bibb [DVD]</t>
  </si>
  <si>
    <t>0011671312293</t>
  </si>
  <si>
    <t>DVD13122</t>
  </si>
  <si>
    <t>B004QC6HFU</t>
  </si>
  <si>
    <t>Guitar Artistry of Stefan Grossman [DVD] [2011] [Region 1] [NTSC]</t>
  </si>
  <si>
    <t>5032711071579</t>
  </si>
  <si>
    <t>QLDVD7157</t>
  </si>
  <si>
    <t>B004ZKXGG6</t>
  </si>
  <si>
    <t>Rodeo Bull Riding-Mile Hi Riders Showdown [DVD]</t>
  </si>
  <si>
    <t>0677516579599</t>
  </si>
  <si>
    <t>HL00321278</t>
  </si>
  <si>
    <t>B00557JFYK</t>
  </si>
  <si>
    <t>Mark Tremonti, The Sound and the Story [DVD]</t>
  </si>
  <si>
    <t>0725696821127</t>
  </si>
  <si>
    <t>RL211</t>
  </si>
  <si>
    <t>B0056ZU41E</t>
  </si>
  <si>
    <t>Rock N Learn: Sight Words [DVD] [Region 1] [NTSC]</t>
  </si>
  <si>
    <t>5032711018352</t>
  </si>
  <si>
    <t>EACD1835</t>
  </si>
  <si>
    <t>B005HO1W60</t>
  </si>
  <si>
    <t>Tai Chi 24 Forms [DVD]</t>
  </si>
  <si>
    <t>5032711018383</t>
  </si>
  <si>
    <t>EACD1838</t>
  </si>
  <si>
    <t>B005HOCPMK</t>
  </si>
  <si>
    <t>tai chi for energy- 8 lessons [DVD]</t>
  </si>
  <si>
    <t>5032711071630</t>
  </si>
  <si>
    <t>QLDVD7163</t>
  </si>
  <si>
    <t>B005HOCQDS</t>
  </si>
  <si>
    <t>Skiing: Mens Aerials &amp; Womens Moguls [DVD]</t>
  </si>
  <si>
    <t>£13.99</t>
  </si>
  <si>
    <t>£9.09</t>
  </si>
  <si>
    <t>0189098000267</t>
  </si>
  <si>
    <t>SVD138</t>
  </si>
  <si>
    <t>B005QW0I72</t>
  </si>
  <si>
    <t>Wide Receiver Skills and Drills [DVD]</t>
  </si>
  <si>
    <t>0884088633523</t>
  </si>
  <si>
    <t>HL00642173</t>
  </si>
  <si>
    <t>B00652EV5W</t>
  </si>
  <si>
    <t>An Easy Guide to Open D with Happy Traum [DVD]</t>
  </si>
  <si>
    <t>£18.39</t>
  </si>
  <si>
    <t>£11.95</t>
  </si>
  <si>
    <t>0646032048995</t>
  </si>
  <si>
    <t>20489</t>
  </si>
  <si>
    <t>B006B9K554</t>
  </si>
  <si>
    <t>Uss Franklin: Honor Restored [DVD][ [2011]</t>
  </si>
  <si>
    <t>3700276344057</t>
  </si>
  <si>
    <t>XTD461</t>
  </si>
  <si>
    <t>B006BXPTK6</t>
  </si>
  <si>
    <t>Attack of La Nina [DVD]</t>
  </si>
  <si>
    <t>0814618015383</t>
  </si>
  <si>
    <t>AE265</t>
  </si>
  <si>
    <t>B006JD48F0</t>
  </si>
  <si>
    <t>Animal Encyclopedia 7: Bugs [DVD]</t>
  </si>
  <si>
    <t>0189098000663</t>
  </si>
  <si>
    <t>SVD139</t>
  </si>
  <si>
    <t>B006XGSJHQ</t>
  </si>
  <si>
    <t>Quarterback, Skills and Drills [DVD]</t>
  </si>
  <si>
    <t>1070150003700</t>
  </si>
  <si>
    <t>KAISEN2</t>
  </si>
  <si>
    <t>B006XV6KBI</t>
  </si>
  <si>
    <t>Kaisendo: Police Control [DVD]</t>
  </si>
  <si>
    <t>1070150003694</t>
  </si>
  <si>
    <t>KAISEN1</t>
  </si>
  <si>
    <t>B006XV6S2Y</t>
  </si>
  <si>
    <t>Kaisendo [DVD]</t>
  </si>
  <si>
    <t>5032711018413</t>
  </si>
  <si>
    <t>PVP1841</t>
  </si>
  <si>
    <t>B006Z84E08</t>
  </si>
  <si>
    <t>Halifax Past, Present and Future [DVD]</t>
  </si>
  <si>
    <t>£12.79</t>
  </si>
  <si>
    <t>£8.31</t>
  </si>
  <si>
    <t>5032711018437</t>
  </si>
  <si>
    <t>GWP1843</t>
  </si>
  <si>
    <t>B007G942AW</t>
  </si>
  <si>
    <t>Antique Secrets with Paul Martin [DVD]</t>
  </si>
  <si>
    <t>£11.19</t>
  </si>
  <si>
    <t>£7.27</t>
  </si>
  <si>
    <t>3760081024643</t>
  </si>
  <si>
    <t>ADVD060</t>
  </si>
  <si>
    <t>B008F8Z540</t>
  </si>
  <si>
    <t>Hapkido Beginner to Advanced [DVD]</t>
  </si>
  <si>
    <t>1070150001386</t>
  </si>
  <si>
    <t>IDS6</t>
  </si>
  <si>
    <t>B008KNPSV0</t>
  </si>
  <si>
    <t>Krav Maga: Vicious Attacks [DVD]</t>
  </si>
  <si>
    <t>1070150001393</t>
  </si>
  <si>
    <t>BIERMAN1</t>
  </si>
  <si>
    <t>B0090ECV40</t>
  </si>
  <si>
    <t>Kobudo Kata [DVD]</t>
  </si>
  <si>
    <t>3760081024711</t>
  </si>
  <si>
    <t>ADVD071</t>
  </si>
  <si>
    <t>B0097FM778</t>
  </si>
  <si>
    <t>Tai Chi Chaun with Xiao fen Fang [DVD]</t>
  </si>
  <si>
    <t>3760081025091</t>
  </si>
  <si>
    <t>ADVD120</t>
  </si>
  <si>
    <t>B009TR799K</t>
  </si>
  <si>
    <t>Self Defense for Women with Alan Formaggio &amp; Eric Quequet [DVD]</t>
  </si>
  <si>
    <t>3760081020997</t>
  </si>
  <si>
    <t>COF57</t>
  </si>
  <si>
    <t>B00A397IHQ</t>
  </si>
  <si>
    <t>Free Fight MMA &amp; brazilian Jiu Jitsu 3 DVD boxset</t>
  </si>
  <si>
    <t>£49.99</t>
  </si>
  <si>
    <t>£32.49</t>
  </si>
  <si>
    <t>3760081025572</t>
  </si>
  <si>
    <t>ADVD203</t>
  </si>
  <si>
    <t>B00AQKSU5Q</t>
  </si>
  <si>
    <t>Thai Boxing: Breathtaking Fights - Volume 5 [DVD]</t>
  </si>
  <si>
    <t>0376008126616</t>
  </si>
  <si>
    <t>ADVD295</t>
  </si>
  <si>
    <t>B00AWCTGGK</t>
  </si>
  <si>
    <t>Brazilain Jiu - Jitsu, The Firefighter Guard [DVD]</t>
  </si>
  <si>
    <t>5032711018888</t>
  </si>
  <si>
    <t>PVP1888</t>
  </si>
  <si>
    <t>B00DGR6F08</t>
  </si>
  <si>
    <t>The Shibden Valley [DVD]</t>
  </si>
  <si>
    <t>£11.99</t>
  </si>
  <si>
    <t>£7.79</t>
  </si>
  <si>
    <t>0189098000762</t>
  </si>
  <si>
    <t>SVD762</t>
  </si>
  <si>
    <t>B00FDZ7WFI</t>
  </si>
  <si>
    <t>Badminton Tips And Techniques [DVD]</t>
  </si>
  <si>
    <t>1070150000655</t>
  </si>
  <si>
    <t>JUD01</t>
  </si>
  <si>
    <t>B00FW1224Y</t>
  </si>
  <si>
    <t>Mastering Judo: Introduction [DVD]</t>
  </si>
  <si>
    <t>1070150003625</t>
  </si>
  <si>
    <t>JKDTIM2</t>
  </si>
  <si>
    <t>B00GGGFYSU</t>
  </si>
  <si>
    <t>Jkd: Wednesday Night Group [DVD]</t>
  </si>
  <si>
    <t>1070150003656</t>
  </si>
  <si>
    <t>JUJ</t>
  </si>
  <si>
    <t>B00GGGFZ48</t>
  </si>
  <si>
    <t>Traditional Ju Jitsu: Volume 1 [DVD]</t>
  </si>
  <si>
    <t>1070150003632</t>
  </si>
  <si>
    <t>JO</t>
  </si>
  <si>
    <t>B00GGGFZHK</t>
  </si>
  <si>
    <t>Jo Jutsu [DVD]</t>
  </si>
  <si>
    <t>1070150000679</t>
  </si>
  <si>
    <t>JUDO3</t>
  </si>
  <si>
    <t>B00GGGFZKM</t>
  </si>
  <si>
    <t>Mastering Judo: Koshi Waza [DVD]</t>
  </si>
  <si>
    <t>1070150000662</t>
  </si>
  <si>
    <t>JUDO2</t>
  </si>
  <si>
    <t>B00GGGFZPC</t>
  </si>
  <si>
    <t>Mastering Judo: Te Waza [DVD]</t>
  </si>
  <si>
    <t>1070150003762</t>
  </si>
  <si>
    <t>KANA1</t>
  </si>
  <si>
    <t>B00GGGFZUM</t>
  </si>
  <si>
    <t>Shotokan Karate Do: Kanazawa [DVD]</t>
  </si>
  <si>
    <t>1070150003649</t>
  </si>
  <si>
    <t>JUDOIT</t>
  </si>
  <si>
    <t>B00GGGG00Q</t>
  </si>
  <si>
    <t>Judo Atemi [DVD]</t>
  </si>
  <si>
    <t>1070150000495</t>
  </si>
  <si>
    <t>JKDTIM3</t>
  </si>
  <si>
    <t>B00GGGG07E</t>
  </si>
  <si>
    <t>Jkd: Sparring [DVD]</t>
  </si>
  <si>
    <t>1070150000709</t>
  </si>
  <si>
    <t>JUDO6</t>
  </si>
  <si>
    <t>B00GGGG0DS</t>
  </si>
  <si>
    <t>Mastering Judo: Katami Waza [DVD]</t>
  </si>
  <si>
    <t>1070150003731</t>
  </si>
  <si>
    <t>KAJ3</t>
  </si>
  <si>
    <t>B00GGGG0ME</t>
  </si>
  <si>
    <t>Kajukenbo: Advanced Training [DVD]</t>
  </si>
  <si>
    <t>1070150003663</t>
  </si>
  <si>
    <t>JUKO</t>
  </si>
  <si>
    <t>B00GGGG0WO</t>
  </si>
  <si>
    <t>Juko Ryu Ju Jitsu: Volume 1 [DVD]</t>
  </si>
  <si>
    <t>1070150003601</t>
  </si>
  <si>
    <t>JJRYU2</t>
  </si>
  <si>
    <t>B00GGGG16O</t>
  </si>
  <si>
    <t>Jiu Jitsu Ryu: Sda - Volume 2 [DVD]</t>
  </si>
  <si>
    <t>Z4863223</t>
  </si>
  <si>
    <t>9780711994096</t>
  </si>
  <si>
    <t>OV11913</t>
  </si>
  <si>
    <t>0711994099</t>
  </si>
  <si>
    <t>Absolute Beginners - Guitar [DVD]</t>
  </si>
  <si>
    <t>9780825637278</t>
  </si>
  <si>
    <t>AM995005</t>
  </si>
  <si>
    <t>0825637279</t>
  </si>
  <si>
    <t>Buddy Rich's Rudiments Around the Kit [DVD]</t>
  </si>
  <si>
    <t>9780975176207</t>
  </si>
  <si>
    <t>QLDVD17620</t>
  </si>
  <si>
    <t>097517620X</t>
  </si>
  <si>
    <t>8 Form Mulan Qigong [DVD]</t>
  </si>
  <si>
    <t>9781423488712</t>
  </si>
  <si>
    <t>FR01018</t>
  </si>
  <si>
    <t>1423488717</t>
  </si>
  <si>
    <t>Leads and Riffs [DVD]</t>
  </si>
  <si>
    <t>0073999185683</t>
  </si>
  <si>
    <t>2500482</t>
  </si>
  <si>
    <t>1575605287</t>
  </si>
  <si>
    <t>9781597733267</t>
  </si>
  <si>
    <t>HL00642164</t>
  </si>
  <si>
    <t>1597733261</t>
  </si>
  <si>
    <t>Klezmer Fiddle: Learn the Melodies [DVD]</t>
  </si>
  <si>
    <t>9781844497942</t>
  </si>
  <si>
    <t>DV10241</t>
  </si>
  <si>
    <t>1844497941</t>
  </si>
  <si>
    <t>Beginning Blues [DVD]</t>
  </si>
  <si>
    <t>9781847729217</t>
  </si>
  <si>
    <t>DV11132</t>
  </si>
  <si>
    <t>1847729215</t>
  </si>
  <si>
    <t>Ten Minute Teacher - Dire Straits - Romeo And Juliet [DVD]</t>
  </si>
  <si>
    <t>9781849387552</t>
  </si>
  <si>
    <t>DV11649</t>
  </si>
  <si>
    <t>1849387559</t>
  </si>
  <si>
    <t>Ten Minute Uke Tutor - The Pogues - Fairytale Of New York [DVD]</t>
  </si>
  <si>
    <t>9788496492479</t>
  </si>
  <si>
    <t>KAJ6</t>
  </si>
  <si>
    <t>8496492478</t>
  </si>
  <si>
    <t>Kajukenbo: Weapons [DVD]</t>
  </si>
  <si>
    <t>9788496492912</t>
  </si>
  <si>
    <t>KAISEN4</t>
  </si>
  <si>
    <t>8496492915</t>
  </si>
  <si>
    <t>Kaisendo: Handcuff Defence [DVD]</t>
  </si>
  <si>
    <t>5024166032519</t>
  </si>
  <si>
    <t>LWV9320</t>
  </si>
  <si>
    <t>B00004CUH2</t>
  </si>
  <si>
    <t>Rubber Domination / Smothered In Rubber [DVD]</t>
  </si>
  <si>
    <t>5032711000951</t>
  </si>
  <si>
    <t>DUK0095</t>
  </si>
  <si>
    <t>B00004CZPP</t>
  </si>
  <si>
    <t>Heather's Story / Intimate Interviews - Lynn [DVD]</t>
  </si>
  <si>
    <t>5032771002001</t>
  </si>
  <si>
    <t>DUK0200</t>
  </si>
  <si>
    <t>B00004R7CD</t>
  </si>
  <si>
    <t>The Moody Blues - The Other Side Of Red Rocks With The Colorado Symphony Orchestra [2000] [DVD]</t>
  </si>
  <si>
    <t>5032711094288</t>
  </si>
  <si>
    <t>GDVD9428</t>
  </si>
  <si>
    <t>B00004RJCM</t>
  </si>
  <si>
    <t>Garth Brooks - His Life...From Tulsa To The Top [2000] [DVD]</t>
  </si>
  <si>
    <t>5024166032212</t>
  </si>
  <si>
    <t>GIG2</t>
  </si>
  <si>
    <t>B00004S8GZ</t>
  </si>
  <si>
    <t>Girls In Girdles 2 [DVD]</t>
  </si>
  <si>
    <t>5032711002146</t>
  </si>
  <si>
    <t>DUK0214</t>
  </si>
  <si>
    <t>B00004U8NP</t>
  </si>
  <si>
    <t>Ready Or Not Scouts! [1998] [DVD]</t>
  </si>
  <si>
    <t>5032711095162</t>
  </si>
  <si>
    <t>GDVD9516</t>
  </si>
  <si>
    <t>B00004W4FS</t>
  </si>
  <si>
    <t>Bizet - Carmen [DVD]</t>
  </si>
  <si>
    <t>£5.10</t>
  </si>
  <si>
    <t>£3.32</t>
  </si>
  <si>
    <t>5030462050119</t>
  </si>
  <si>
    <t>SVD5011</t>
  </si>
  <si>
    <t>B00005CC0D</t>
  </si>
  <si>
    <t>The Labyrinth Of Love [1995] [DVD]</t>
  </si>
  <si>
    <t>0011301621238</t>
  </si>
  <si>
    <t>62123</t>
  </si>
  <si>
    <t>B00005K2XP</t>
  </si>
  <si>
    <t>Baseball's Greatest Legends [DVD]</t>
  </si>
  <si>
    <t>8015632212105</t>
  </si>
  <si>
    <t>QLDVD0259</t>
  </si>
  <si>
    <t>B00005M6PI</t>
  </si>
  <si>
    <t>The History Of The UEFA Champions League [2000] [DVD]</t>
  </si>
  <si>
    <t>5032711004195</t>
  </si>
  <si>
    <t>DUK0419</t>
  </si>
  <si>
    <t>B00005MNHX</t>
  </si>
  <si>
    <t>Dream On ... / Scouts... Naked And In Love [DVD]</t>
  </si>
  <si>
    <t>5032711002658</t>
  </si>
  <si>
    <t>QLDVD0265</t>
  </si>
  <si>
    <t>B00005O42S</t>
  </si>
  <si>
    <t>Battle Of Britain [DVD]</t>
  </si>
  <si>
    <t>5032711002672</t>
  </si>
  <si>
    <t>QLDVD0267</t>
  </si>
  <si>
    <t>B00005O42U</t>
  </si>
  <si>
    <t>Yoga - Learn Yoga [DVD]</t>
  </si>
  <si>
    <t>8425736089204</t>
  </si>
  <si>
    <t>8920</t>
  </si>
  <si>
    <t>B00005QG0E</t>
  </si>
  <si>
    <t>Verdi: Otello -- Royal Opera House/Solti [DVD]</t>
  </si>
  <si>
    <t>£23.82</t>
  </si>
  <si>
    <t>£15.48</t>
  </si>
  <si>
    <t>0073999487282</t>
  </si>
  <si>
    <t>HUD700249</t>
  </si>
  <si>
    <t>B00005RDSJ</t>
  </si>
  <si>
    <t>Classic Drum Solos And Drum Battles [2001] [DVD]</t>
  </si>
  <si>
    <t>5032711002856</t>
  </si>
  <si>
    <t>QLDVD0285</t>
  </si>
  <si>
    <t>B00005RHJJ</t>
  </si>
  <si>
    <t>Tae Kwon-Do - Break Through To Black Belt [DVD]</t>
  </si>
  <si>
    <t>0073999202885</t>
  </si>
  <si>
    <t>HUD700238</t>
  </si>
  <si>
    <t>B00005UV69</t>
  </si>
  <si>
    <t>Tommy Igoe - Getting Started On Drums [2002] [DVD]</t>
  </si>
  <si>
    <t>5032711002863</t>
  </si>
  <si>
    <t>QLDVD0286</t>
  </si>
  <si>
    <t>B000062Y64</t>
  </si>
  <si>
    <t>All That Jazz - From New Orleans To New York [DVD]</t>
  </si>
  <si>
    <t>0073999705010</t>
  </si>
  <si>
    <t>HL00320293</t>
  </si>
  <si>
    <t>B0000639G7</t>
  </si>
  <si>
    <t>Fender Presents: Getting Started On Electric Guitar [2002] [DVD]</t>
  </si>
  <si>
    <t>0073999554427</t>
  </si>
  <si>
    <t>HL00320294</t>
  </si>
  <si>
    <t>B0000639G8</t>
  </si>
  <si>
    <t>Fender Presents: Getting Started On Acoustic Guitar [2002] [DVD]</t>
  </si>
  <si>
    <t>£14.29</t>
  </si>
  <si>
    <t>£9.29</t>
  </si>
  <si>
    <t>8015632212075</t>
  </si>
  <si>
    <t>DV01SL01</t>
  </si>
  <si>
    <t>B000067NPV</t>
  </si>
  <si>
    <t>S.S. Lazio - One Century Of Emotions [DVD] [2001]</t>
  </si>
  <si>
    <t>5032711003396</t>
  </si>
  <si>
    <t>QLDVD0399</t>
  </si>
  <si>
    <t>B000067NQE</t>
  </si>
  <si>
    <t>Cheb Mami [2000] [DVD]</t>
  </si>
  <si>
    <t>0073999153699</t>
  </si>
  <si>
    <t>HL00641572</t>
  </si>
  <si>
    <t>B00006G2TO</t>
  </si>
  <si>
    <t>Essential Techniques for Mandolin [2000] [DVD] [NTSC]</t>
  </si>
  <si>
    <t>£19.57</t>
  </si>
  <si>
    <t>£12.72</t>
  </si>
  <si>
    <t>0073999929362</t>
  </si>
  <si>
    <t>HL641546</t>
  </si>
  <si>
    <t>B00006G2TP</t>
  </si>
  <si>
    <t>Easy Steps to Guitar Fingerpicking [2002] [DVD] [NTSC]</t>
  </si>
  <si>
    <t>0073999183245</t>
  </si>
  <si>
    <t>641544</t>
  </si>
  <si>
    <t>B00006G2TQ</t>
  </si>
  <si>
    <t>Doc Watson - Fingerpicking and Flatpicking [1990] [DVD] [NTSC]</t>
  </si>
  <si>
    <t>£31.48</t>
  </si>
  <si>
    <t>£20.46</t>
  </si>
  <si>
    <t>5030462050775</t>
  </si>
  <si>
    <t>SVD5077</t>
  </si>
  <si>
    <t>B00006L9Z7</t>
  </si>
  <si>
    <t>The Three Stooges - Early Years 1 [DVD]</t>
  </si>
  <si>
    <t>0684457209324</t>
  </si>
  <si>
    <t>TE2093</t>
  </si>
  <si>
    <t>B00006OPKF</t>
  </si>
  <si>
    <t>Fit Chic-Pilates [DVD]</t>
  </si>
  <si>
    <t>0033909200196</t>
  </si>
  <si>
    <t>2001</t>
  </si>
  <si>
    <t>B00007F8OA</t>
  </si>
  <si>
    <t>Picasso - the Man and His Works Part 1 [1976] [DVD] [NTSC]</t>
  </si>
  <si>
    <t>0033909220699</t>
  </si>
  <si>
    <t>2206</t>
  </si>
  <si>
    <t>B000083XJ0</t>
  </si>
  <si>
    <t>Tango Spectacular! [1987] [DVD] [NTSC]</t>
  </si>
  <si>
    <t>0073999568219</t>
  </si>
  <si>
    <t>641538</t>
  </si>
  <si>
    <t>B00008G6JS</t>
  </si>
  <si>
    <t>The Blues Guitar Of Keb' Mo' [1999] [DVD]</t>
  </si>
  <si>
    <t>0725696894428</t>
  </si>
  <si>
    <t>RL-944</t>
  </si>
  <si>
    <t>B00008R9KS</t>
  </si>
  <si>
    <t>Rock N Learn: Colors Shapes &amp; Counting [DVD] [2003] [NTSC]</t>
  </si>
  <si>
    <t>0073999474855</t>
  </si>
  <si>
    <t>HL641578</t>
  </si>
  <si>
    <t>B00008RUIH</t>
  </si>
  <si>
    <t>Essential Techniques for Dobro [DVD]</t>
  </si>
  <si>
    <t>£28.08</t>
  </si>
  <si>
    <t>£18.25</t>
  </si>
  <si>
    <t>5032711097784</t>
  </si>
  <si>
    <t>MVD9778</t>
  </si>
  <si>
    <t>B000096KGH</t>
  </si>
  <si>
    <t>The Phandom Menace [2000] [DVD]</t>
  </si>
  <si>
    <t>5032711097807</t>
  </si>
  <si>
    <t>MVD9780B</t>
  </si>
  <si>
    <t>B000096KGJ</t>
  </si>
  <si>
    <t>Yellow Tape Video Magazine - Vol. 1 [2002] [DVD]</t>
  </si>
  <si>
    <t>0073999480177</t>
  </si>
  <si>
    <t>50448017</t>
  </si>
  <si>
    <t>B00009P1MW</t>
  </si>
  <si>
    <t>When Music Works - Vocal Practice For Performance [DVD]</t>
  </si>
  <si>
    <t>5032711097777</t>
  </si>
  <si>
    <t>HTD9777</t>
  </si>
  <si>
    <t>B00009P9KV</t>
  </si>
  <si>
    <t>Egyptian Belly Dancing - Advanced - With Hilary Thacker [DVD]</t>
  </si>
  <si>
    <t>5032711003730</t>
  </si>
  <si>
    <t>QLDVD0373</t>
  </si>
  <si>
    <t>B00009WW15</t>
  </si>
  <si>
    <t>The 1962 Newport Jazz Festival [DVD]</t>
  </si>
  <si>
    <t>5032711003778</t>
  </si>
  <si>
    <t>QLDVD0377</t>
  </si>
  <si>
    <t>B0000AE7A7</t>
  </si>
  <si>
    <t>Bernard Manning - An Audience With Bernard And Friends [2003] [DVD]</t>
  </si>
  <si>
    <t>0825671000018</t>
  </si>
  <si>
    <t>7955</t>
  </si>
  <si>
    <t>B0000AM75Y</t>
  </si>
  <si>
    <t>Pilates In Pregnancy [DVD]</t>
  </si>
  <si>
    <t>5032711060108</t>
  </si>
  <si>
    <t>QLDVD6010</t>
  </si>
  <si>
    <t>B0000AOWMQ</t>
  </si>
  <si>
    <t>Modern Jive - The Easy Way To Learn [DVD]</t>
  </si>
  <si>
    <t>0033909252096</t>
  </si>
  <si>
    <t>2520</t>
  </si>
  <si>
    <t>B0000APTK0</t>
  </si>
  <si>
    <t>Infant Message - the Power of Touch [DVD] [NTSC]</t>
  </si>
  <si>
    <t>5032711003891</t>
  </si>
  <si>
    <t>QLDVD0389</t>
  </si>
  <si>
    <t>B0000C6656</t>
  </si>
  <si>
    <t>Discover England - Suffolk [2003] [DVD]</t>
  </si>
  <si>
    <t>0033909232395</t>
  </si>
  <si>
    <t>2323</t>
  </si>
  <si>
    <t>B0000CBXY8</t>
  </si>
  <si>
    <t>The 5th Dimension - Travelling Show [1970] [DVD] [1991] [NTSC]</t>
  </si>
  <si>
    <t>5030462047300</t>
  </si>
  <si>
    <t>LBOX4730</t>
  </si>
  <si>
    <t>B0000DK4QW</t>
  </si>
  <si>
    <t>Big Busty Whoppers / Twin Peaks [DVD]</t>
  </si>
  <si>
    <t>5032711014279</t>
  </si>
  <si>
    <t>EACD1427</t>
  </si>
  <si>
    <t>B0000SVWAY</t>
  </si>
  <si>
    <t>Tai Chi For Beginners [2002] [DVD]</t>
  </si>
  <si>
    <t>5032711014262</t>
  </si>
  <si>
    <t>EACD1426</t>
  </si>
  <si>
    <t>B0000SVWB8</t>
  </si>
  <si>
    <t>Tai Chi For Diabetes [DVD]</t>
  </si>
  <si>
    <t>0073999606522</t>
  </si>
  <si>
    <t>HL00320398</t>
  </si>
  <si>
    <t>B0000TPAB0</t>
  </si>
  <si>
    <t>Jeff Porcaro - Instructional For Drums [1989] [DVD]</t>
  </si>
  <si>
    <t>0011671300696</t>
  </si>
  <si>
    <t>VESTA13006</t>
  </si>
  <si>
    <t>B0000TSRDS</t>
  </si>
  <si>
    <t>Fingerstyle Guitar - New Dimensions And Explorations - Vol. 1 [1994] [DVD]</t>
  </si>
  <si>
    <t>5030462020648</t>
  </si>
  <si>
    <t>FDVD2064</t>
  </si>
  <si>
    <t>B0000TZ894</t>
  </si>
  <si>
    <t>Busty Neighbours [DVD]</t>
  </si>
  <si>
    <t>0751848715792</t>
  </si>
  <si>
    <t>MDV057</t>
  </si>
  <si>
    <t>B0000YHIXI</t>
  </si>
  <si>
    <t>INXS-Australian Made [DVD]</t>
  </si>
  <si>
    <t>5060051732027</t>
  </si>
  <si>
    <t>CK202</t>
  </si>
  <si>
    <t>B0000YHJNM</t>
  </si>
  <si>
    <t>Scrapbook [DVD]</t>
  </si>
  <si>
    <t>0788377102496</t>
  </si>
  <si>
    <t>CRASDVD037</t>
  </si>
  <si>
    <t>B00011ZB2U</t>
  </si>
  <si>
    <t>Sublime - Stories, Tales, Lies and Exaggerations [Coll. ed.] [1998] [DVD]</t>
  </si>
  <si>
    <t>9322225015395</t>
  </si>
  <si>
    <t>DAVID0109</t>
  </si>
  <si>
    <t>B00013YPZW</t>
  </si>
  <si>
    <t>Various Artists - the Legacy of Sun Records [DVD]</t>
  </si>
  <si>
    <t>5032711061556</t>
  </si>
  <si>
    <t>QLDVD6155</t>
  </si>
  <si>
    <t>B00015N4NE</t>
  </si>
  <si>
    <t>Engelbert Humperdinck - King Of Romance [1995] [DVD]</t>
  </si>
  <si>
    <t>5032711060535</t>
  </si>
  <si>
    <t>QLDVD6053</t>
  </si>
  <si>
    <t>B00015N5IS</t>
  </si>
  <si>
    <t>Taekwondo - The Korean Art Of Self Defence [DVD]</t>
  </si>
  <si>
    <t>0615692475106</t>
  </si>
  <si>
    <t>WHE47510</t>
  </si>
  <si>
    <t>B0001FGBWA</t>
  </si>
  <si>
    <t>Mondo Cane [DVD]</t>
  </si>
  <si>
    <t>0073999204056</t>
  </si>
  <si>
    <t>HL00320405</t>
  </si>
  <si>
    <t>B0001K2OSK</t>
  </si>
  <si>
    <t>Creative Control [DVD]</t>
  </si>
  <si>
    <t>£34.89</t>
  </si>
  <si>
    <t>£22.68</t>
  </si>
  <si>
    <t>5032711061242</t>
  </si>
  <si>
    <t>QLDVD6124</t>
  </si>
  <si>
    <t>B0001XLWY4</t>
  </si>
  <si>
    <t>John Sebastian - Welcome Back John Sebastion [DVD]</t>
  </si>
  <si>
    <t>5024166033226</t>
  </si>
  <si>
    <t>DD1484</t>
  </si>
  <si>
    <t>B0001Z644K</t>
  </si>
  <si>
    <t>Costa Del Sol [DVD]</t>
  </si>
  <si>
    <t>5032711014828</t>
  </si>
  <si>
    <t>HSLD1482</t>
  </si>
  <si>
    <t>B0001Z65M6</t>
  </si>
  <si>
    <t>Advanced Salsa [DVD]</t>
  </si>
  <si>
    <t>5032711014675</t>
  </si>
  <si>
    <t>EACD1467</t>
  </si>
  <si>
    <t>B00021Y85A</t>
  </si>
  <si>
    <t>Tai Chi - The 24 Forms [2001] [DVD]</t>
  </si>
  <si>
    <t>5024166034780</t>
  </si>
  <si>
    <t>LGD1487</t>
  </si>
  <si>
    <t>B00021Y8NW</t>
  </si>
  <si>
    <t>Simple Yoga For Pregnancy [DVD]</t>
  </si>
  <si>
    <t>5032711060832</t>
  </si>
  <si>
    <t>SEXD6083</t>
  </si>
  <si>
    <t>B000296FZ8</t>
  </si>
  <si>
    <t>Teenage Teasers [DVD]</t>
  </si>
  <si>
    <t>0739497800298</t>
  </si>
  <si>
    <t>JRDVD8002</t>
  </si>
  <si>
    <t>B0002DXNO0</t>
  </si>
  <si>
    <t>Martin Luther King - I Have a Dream [1986] (REGION 1) (NTSC) [DVD]</t>
  </si>
  <si>
    <t>5060078240024</t>
  </si>
  <si>
    <t>IP1490</t>
  </si>
  <si>
    <t>B0002FR01U</t>
  </si>
  <si>
    <t>The Pregnancy And Postnatal Workout [DVD]</t>
  </si>
  <si>
    <t>5032711014934</t>
  </si>
  <si>
    <t>EACD1493</t>
  </si>
  <si>
    <t>B0002LUBE2</t>
  </si>
  <si>
    <t>Tai Chi For Back Pain [DVD]</t>
  </si>
  <si>
    <t>5032711014965</t>
  </si>
  <si>
    <t>EACD1496</t>
  </si>
  <si>
    <t>B0002LUBEW</t>
  </si>
  <si>
    <t>Sun Style Tai Chi - 73 Forms [DVD]</t>
  </si>
  <si>
    <t>5032711062393</t>
  </si>
  <si>
    <t>QLDVD6239</t>
  </si>
  <si>
    <t>B0002OI01U</t>
  </si>
  <si>
    <t>Learn Your Times Table [DVD]</t>
  </si>
  <si>
    <t>0073999204599</t>
  </si>
  <si>
    <t>HL00641727</t>
  </si>
  <si>
    <t>B0002TV0L2</t>
  </si>
  <si>
    <t>Learn To Play Old-Time Fiddle 1 [1994] [DVD]</t>
  </si>
  <si>
    <t>0073999345643</t>
  </si>
  <si>
    <t>HL00641728</t>
  </si>
  <si>
    <t>B0002TV0LC</t>
  </si>
  <si>
    <t>Learn To Play Old-Time Fiddle 2 [1999] [DVD]</t>
  </si>
  <si>
    <t>5032711015047</t>
  </si>
  <si>
    <t>HPL1504</t>
  </si>
  <si>
    <t>B0002VF5J8</t>
  </si>
  <si>
    <t>Home Physio - Treat Your Own Back Pain [DVD]</t>
  </si>
  <si>
    <t>5032711015061</t>
  </si>
  <si>
    <t>HPL1506</t>
  </si>
  <si>
    <t>B0002VF5K2</t>
  </si>
  <si>
    <t>Home Physio - Treat Your Own Neck And Arm Pain [DVD]</t>
  </si>
  <si>
    <t>5032711062416</t>
  </si>
  <si>
    <t>QLDVD6241</t>
  </si>
  <si>
    <t>B0002W17T4</t>
  </si>
  <si>
    <t>Massage - A Beginner's Guide [DVD]</t>
  </si>
  <si>
    <t>5032711015092</t>
  </si>
  <si>
    <t>FFP1509</t>
  </si>
  <si>
    <t>B0002W183E</t>
  </si>
  <si>
    <t>Concorde In The 21st Century [DVD]</t>
  </si>
  <si>
    <t>£4.25</t>
  </si>
  <si>
    <t>£2.76</t>
  </si>
  <si>
    <t>5032711062812</t>
  </si>
  <si>
    <t>QLDVD6281</t>
  </si>
  <si>
    <t>B0002XOZ7Y</t>
  </si>
  <si>
    <t>Calligraphy - A Complete Beginner's Guide [DVD]</t>
  </si>
  <si>
    <t>5030462051352</t>
  </si>
  <si>
    <t>SVD5135</t>
  </si>
  <si>
    <t>B0002XOZ92</t>
  </si>
  <si>
    <t>The Game Shoot [DVD]</t>
  </si>
  <si>
    <t>0033909233293</t>
  </si>
  <si>
    <t>2332</t>
  </si>
  <si>
    <t>B0002YAX7Y</t>
  </si>
  <si>
    <t>George Shearing - Lullaby Of Birdland [1991] [DVD]</t>
  </si>
  <si>
    <t>0073999731316</t>
  </si>
  <si>
    <t>HL00320435</t>
  </si>
  <si>
    <t>B0002YCUS4</t>
  </si>
  <si>
    <t>Play Harmonica in One Hour [DVD] [NTSC]</t>
  </si>
  <si>
    <t>5030462051567</t>
  </si>
  <si>
    <t>SVD5156</t>
  </si>
  <si>
    <t>B0002ZO70M</t>
  </si>
  <si>
    <t>Des Taylor On Barbel [DVD]</t>
  </si>
  <si>
    <t>0011671306391</t>
  </si>
  <si>
    <t>VESTA13063</t>
  </si>
  <si>
    <t>B00030592Q</t>
  </si>
  <si>
    <t>Blarney Pilgrim - Celtic Fingerstyle Guitar - Vol. 2 [1998] [DVD]</t>
  </si>
  <si>
    <t>0186165000021</t>
  </si>
  <si>
    <t>GFK0002</t>
  </si>
  <si>
    <t>B00030LNW6</t>
  </si>
  <si>
    <t>Get Fit Kids Vol.1 - Hustle Bustle, Move Your Muscles [DVD]</t>
  </si>
  <si>
    <t>0097278047769</t>
  </si>
  <si>
    <t>H4776DVD</t>
  </si>
  <si>
    <t>B0004ILMJQ</t>
  </si>
  <si>
    <t>Sailing - Top 60 Tips [DVD]</t>
  </si>
  <si>
    <t>5030462051413</t>
  </si>
  <si>
    <t>SVD5141</t>
  </si>
  <si>
    <t>B00064X7R8</t>
  </si>
  <si>
    <t>Pike Fishing: Rivers With Mick Brown [DVD]</t>
  </si>
  <si>
    <t>5032711061945</t>
  </si>
  <si>
    <t>SEXD6194</t>
  </si>
  <si>
    <t>B0006841LA</t>
  </si>
  <si>
    <t>9.1/2 Hours of Lust [DVD]</t>
  </si>
  <si>
    <t>0777966884097</t>
  </si>
  <si>
    <t>PDS884093VD</t>
  </si>
  <si>
    <t>B0006A9IR0</t>
  </si>
  <si>
    <t>World War 2 - Battles And Victories [DVD]</t>
  </si>
  <si>
    <t>0073999532234</t>
  </si>
  <si>
    <t>HL00641777</t>
  </si>
  <si>
    <t>B0006G1RK0</t>
  </si>
  <si>
    <t>Learn To Play Western Swing Guitar [DVD]</t>
  </si>
  <si>
    <t>5060090940308</t>
  </si>
  <si>
    <t>TTR291</t>
  </si>
  <si>
    <t>B0006IGPUK</t>
  </si>
  <si>
    <t>Ticket To Ride - Koblenz To Cologne [DVD]</t>
  </si>
  <si>
    <t>5060090940315</t>
  </si>
  <si>
    <t>TTR292</t>
  </si>
  <si>
    <t>B0006IGPUU</t>
  </si>
  <si>
    <t>Ticket To Ride - Cologne To Duisburg [DVD]</t>
  </si>
  <si>
    <t>5060095750032</t>
  </si>
  <si>
    <t>MW003</t>
  </si>
  <si>
    <t>B0006TL93C</t>
  </si>
  <si>
    <t>Wing Chun - Biu Jee - Advanced [DVD]</t>
  </si>
  <si>
    <t>5032262004064</t>
  </si>
  <si>
    <t>LSD04</t>
  </si>
  <si>
    <t>B0006TL94G</t>
  </si>
  <si>
    <t>Adventures Of An Underwear Fitter - Vol. 3 [DVD]</t>
  </si>
  <si>
    <t>5032262004057</t>
  </si>
  <si>
    <t>LSD06</t>
  </si>
  <si>
    <t>B0006TL950</t>
  </si>
  <si>
    <t>The Stocktake [DVD]</t>
  </si>
  <si>
    <t>5032711063369</t>
  </si>
  <si>
    <t>QLDVD6336</t>
  </si>
  <si>
    <t>B0006TL95U</t>
  </si>
  <si>
    <t>Understanding Science - Key Stage 2 And 3 [DVD]</t>
  </si>
  <si>
    <t>0189098000397</t>
  </si>
  <si>
    <t>SVD6</t>
  </si>
  <si>
    <t>B0006ZP4FU</t>
  </si>
  <si>
    <t>Beginning Gymnastics For Girls - Skills And Progressions [DVD] [NTSC]</t>
  </si>
  <si>
    <t>0073999228328</t>
  </si>
  <si>
    <t>HL00320464</t>
  </si>
  <si>
    <t>B00076YPPI</t>
  </si>
  <si>
    <t>Bossa Nova Guitar Lick Samples [DVD] [2001]</t>
  </si>
  <si>
    <t>0345327790402</t>
  </si>
  <si>
    <t>790401</t>
  </si>
  <si>
    <t>B0007MTFFM</t>
  </si>
  <si>
    <t>An Imperial Geography Of The USA [DVD]</t>
  </si>
  <si>
    <t>5030462044606</t>
  </si>
  <si>
    <t>INFD4460</t>
  </si>
  <si>
    <t>B0007OC6QA</t>
  </si>
  <si>
    <t>Naughty Night Nurses [DVD]</t>
  </si>
  <si>
    <t>5060090940377</t>
  </si>
  <si>
    <t>TTR351</t>
  </si>
  <si>
    <t>B0007OC6RY</t>
  </si>
  <si>
    <t>Ticket To Ride: Class 66 Cabride Venlo To Utrecht [DVD]</t>
  </si>
  <si>
    <t>5032711015290</t>
  </si>
  <si>
    <t>EACD1529</t>
  </si>
  <si>
    <t>B0007WQDWU</t>
  </si>
  <si>
    <t>Tai Chi For Older Adults [DVD]</t>
  </si>
  <si>
    <t>0073999204285</t>
  </si>
  <si>
    <t>HL00320428</t>
  </si>
  <si>
    <t>B0007X9TNY</t>
  </si>
  <si>
    <t>Hard Rock - Guitar Styles And Techniques [2004] [DVD]</t>
  </si>
  <si>
    <t>0796279092838</t>
  </si>
  <si>
    <t>GW411</t>
  </si>
  <si>
    <t>B00080ZGXI</t>
  </si>
  <si>
    <t>Fred Sokolow - Jazz Chord Solos For Beginners [DVD] [NTSC]</t>
  </si>
  <si>
    <t>8712629005039</t>
  </si>
  <si>
    <t>CLD03</t>
  </si>
  <si>
    <t>B0008EI7VW</t>
  </si>
  <si>
    <t>Real Line Dance Instructions [DVD]</t>
  </si>
  <si>
    <t>5032711015566</t>
  </si>
  <si>
    <t>BNTFTF01</t>
  </si>
  <si>
    <t>B0008JIGUE</t>
  </si>
  <si>
    <t>North Yorkshire Moors Railway From The Footplate [DVD]</t>
  </si>
  <si>
    <t>5032711064885</t>
  </si>
  <si>
    <t>SEXD6488</t>
  </si>
  <si>
    <t>B0009B0FPK</t>
  </si>
  <si>
    <t>Fantasy Football [DVD]</t>
  </si>
  <si>
    <t>0796279093507</t>
  </si>
  <si>
    <t>GW937</t>
  </si>
  <si>
    <t>B0009GV9IW</t>
  </si>
  <si>
    <t>Martin Taylor: Fingerstyle Jazz Guitar [DVD]</t>
  </si>
  <si>
    <t>0796279092739</t>
  </si>
  <si>
    <t>GW401</t>
  </si>
  <si>
    <t>B0009GV9J6</t>
  </si>
  <si>
    <t>Fred Sokolow - Beginner's Blues Guitar [DVD] [NTSC]</t>
  </si>
  <si>
    <t>5032711065882</t>
  </si>
  <si>
    <t>QLDVD6588</t>
  </si>
  <si>
    <t>B0009MWBBA</t>
  </si>
  <si>
    <t>From Stress To Freedom With The Alexander Technique [DVD]</t>
  </si>
  <si>
    <t>0073999474367</t>
  </si>
  <si>
    <t>HL00641852</t>
  </si>
  <si>
    <t>B0009OBHAE</t>
  </si>
  <si>
    <t>Anyone Can Play Harmonica [2001] [DVD]</t>
  </si>
  <si>
    <t>5032711015221</t>
  </si>
  <si>
    <t>PK1522</t>
  </si>
  <si>
    <t>B0009RQQ98</t>
  </si>
  <si>
    <t>The Last Sunderland Flying Boat [DVD]</t>
  </si>
  <si>
    <t>0073999327892</t>
  </si>
  <si>
    <t>HL00320475</t>
  </si>
  <si>
    <t>B0009V1JIW</t>
  </si>
  <si>
    <t>Joe Walsh Guitar [2005] [DVD]</t>
  </si>
  <si>
    <t>5032711064267</t>
  </si>
  <si>
    <t>SEXD6426</t>
  </si>
  <si>
    <t>B0009YVBNM</t>
  </si>
  <si>
    <t>0825462335299</t>
  </si>
  <si>
    <t>PVP35299</t>
  </si>
  <si>
    <t>B000A36K9W</t>
  </si>
  <si>
    <t>More Than Mat Pilates - Beginner [2007] [DVD]</t>
  </si>
  <si>
    <t>0825462335190</t>
  </si>
  <si>
    <t>PVP35190</t>
  </si>
  <si>
    <t>B000A36KA6</t>
  </si>
  <si>
    <t>More Than Mat Pilates - Intermediate [2007] [DVD]</t>
  </si>
  <si>
    <t>5032711062638</t>
  </si>
  <si>
    <t>QLDVD6263</t>
  </si>
  <si>
    <t>B000A52ADK</t>
  </si>
  <si>
    <t>The Pasadena Roof Orchestra - Dance The Night Away [DVD]</t>
  </si>
  <si>
    <t>5030462051871</t>
  </si>
  <si>
    <t>SVD5187</t>
  </si>
  <si>
    <t>B000A52AG2</t>
  </si>
  <si>
    <t>Happy Go Lovely [1951] [DVD]</t>
  </si>
  <si>
    <t>5013037082708</t>
  </si>
  <si>
    <t>TFF1571</t>
  </si>
  <si>
    <t>B000A52AH6</t>
  </si>
  <si>
    <t>Experience Fly Fishing - New Zealand South Island [DVD]</t>
  </si>
  <si>
    <t>0857132001098</t>
  </si>
  <si>
    <t>STDC0109</t>
  </si>
  <si>
    <t>B000BP5R84</t>
  </si>
  <si>
    <t>Beginner's Cha-Cha [DVD] [NTSC]</t>
  </si>
  <si>
    <t>5032711015757</t>
  </si>
  <si>
    <t>BNTFTF03DVD</t>
  </si>
  <si>
    <t>B000BWOZ8K</t>
  </si>
  <si>
    <t>The West Somerset Railway - From The Footplate [DVD]</t>
  </si>
  <si>
    <t>0073999549942</t>
  </si>
  <si>
    <t>HL00320500</t>
  </si>
  <si>
    <t>B000BYMIDC</t>
  </si>
  <si>
    <t>Robert Johnson - Guitar Signature Licks [2005] [DVD]</t>
  </si>
  <si>
    <t>5032711015924</t>
  </si>
  <si>
    <t>CG1592</t>
  </si>
  <si>
    <t>B000BYUIMA</t>
  </si>
  <si>
    <t>Shaolin Warrior - The Way Of Qi Gong [DVD]</t>
  </si>
  <si>
    <t>5032711065240</t>
  </si>
  <si>
    <t>QLDVD6524</t>
  </si>
  <si>
    <t>B000BYUIO8</t>
  </si>
  <si>
    <t>Exercise In A Chair [DVD]</t>
  </si>
  <si>
    <t>5032711065455</t>
  </si>
  <si>
    <t>QLDVD6545</t>
  </si>
  <si>
    <t>B000C0Z57Q</t>
  </si>
  <si>
    <t>Duncan Edwards - England's Greatest Player - And Then Came Munich [DVD]</t>
  </si>
  <si>
    <t>4013659003144</t>
  </si>
  <si>
    <t>IMPH0314</t>
  </si>
  <si>
    <t>B000C1ULEW</t>
  </si>
  <si>
    <t>Black Sabbath - Undead And Alive [DVD]</t>
  </si>
  <si>
    <t>0739497801097</t>
  </si>
  <si>
    <t>JRD8010</t>
  </si>
  <si>
    <t>B000C6NOX2</t>
  </si>
  <si>
    <t>George H. W. Bush - The Speeches Of The 41st President [2005] [DVD]</t>
  </si>
  <si>
    <t>0724359918792</t>
  </si>
  <si>
    <t>DT18792</t>
  </si>
  <si>
    <t>B000CCGA5U</t>
  </si>
  <si>
    <t>Jon Lord - With Pictures [DVD]</t>
  </si>
  <si>
    <t>0736899090722</t>
  </si>
  <si>
    <t>DV86931</t>
  </si>
  <si>
    <t>B000CEV3A0</t>
  </si>
  <si>
    <t>Artaud, Antonin Artaud/Artaud The Momo [1996] [DVD]</t>
  </si>
  <si>
    <t>0094922534187</t>
  </si>
  <si>
    <t>A7441DVD</t>
  </si>
  <si>
    <t>B000CNESXU</t>
  </si>
  <si>
    <t>In The Wake Of Zaca [DVD]</t>
  </si>
  <si>
    <t>0033909222396</t>
  </si>
  <si>
    <t>2223</t>
  </si>
  <si>
    <t>B000CNEYXY</t>
  </si>
  <si>
    <t>Making Ballet [1995] [DVD]</t>
  </si>
  <si>
    <t>0097278009118</t>
  </si>
  <si>
    <t>F911DVD</t>
  </si>
  <si>
    <t>B000E7DMMW</t>
  </si>
  <si>
    <t>Fishing For The Ultimate Blue Marlin [DVD] [1990]</t>
  </si>
  <si>
    <t>0725696891328</t>
  </si>
  <si>
    <t>ERI-RL-913</t>
  </si>
  <si>
    <t>B000E8LQWY</t>
  </si>
  <si>
    <t>Rock N Learn: Alphabet Exercise [DVD] [Region 1] [NTSC]</t>
  </si>
  <si>
    <t>5030462020747</t>
  </si>
  <si>
    <t>FDVD2074</t>
  </si>
  <si>
    <t>B000E9801S</t>
  </si>
  <si>
    <t>Gilly's Oral Session [DVD]</t>
  </si>
  <si>
    <t>5060095750049</t>
  </si>
  <si>
    <t>MW004</t>
  </si>
  <si>
    <t>B000EGCDAA</t>
  </si>
  <si>
    <t>Wing Chun 116 Dummy - 2nd Edition [DVD]</t>
  </si>
  <si>
    <t>5020679530207</t>
  </si>
  <si>
    <t>HOT153</t>
  </si>
  <si>
    <t>B000EHS3AI</t>
  </si>
  <si>
    <t>Truck Andress - Hot Licks - Tuck Andress: Fingerstyle Mastery [DVD]</t>
  </si>
  <si>
    <t>5020679530481</t>
  </si>
  <si>
    <t>DVDHOT150</t>
  </si>
  <si>
    <t>B000EHS3DK</t>
  </si>
  <si>
    <t>Hot Licks - The Legendary Guitar Of James Burton [DVD]</t>
  </si>
  <si>
    <t>5020679530498</t>
  </si>
  <si>
    <t>HOT169</t>
  </si>
  <si>
    <t>B000EHS3DU</t>
  </si>
  <si>
    <t>Hot Licks - Ronnie Earl: Blue Guitar With Soul [DVD]</t>
  </si>
  <si>
    <t>0798622327628</t>
  </si>
  <si>
    <t>WLV3276</t>
  </si>
  <si>
    <t>B000F5ZHEE</t>
  </si>
  <si>
    <t>Best Of Southern California Hot Rods [DVD] [NTSC]</t>
  </si>
  <si>
    <t>0749075074546</t>
  </si>
  <si>
    <t>107450</t>
  </si>
  <si>
    <t>B000F7MG28</t>
  </si>
  <si>
    <t>The Art Of Knitting [2004] [DVD]</t>
  </si>
  <si>
    <t>5032711066551</t>
  </si>
  <si>
    <t>QLDVD6655</t>
  </si>
  <si>
    <t>B000FAOB50</t>
  </si>
  <si>
    <t>Rolfing - Pain Free At Last [DVD]</t>
  </si>
  <si>
    <t>5032711066834</t>
  </si>
  <si>
    <t>QLDVD6683</t>
  </si>
  <si>
    <t>B000FAOB5A</t>
  </si>
  <si>
    <t>Glam Rock - Hits Of The 70's [DVD]</t>
  </si>
  <si>
    <t>5024166032274</t>
  </si>
  <si>
    <t>NAN02</t>
  </si>
  <si>
    <t>B000FMFZTO</t>
  </si>
  <si>
    <t>Full Facial [DVD]</t>
  </si>
  <si>
    <t>5032711066780</t>
  </si>
  <si>
    <t>QLDVD6678</t>
  </si>
  <si>
    <t>B000FOPO5W</t>
  </si>
  <si>
    <t>Cats [DVD]</t>
  </si>
  <si>
    <t>5032711016341</t>
  </si>
  <si>
    <t>KICK1634</t>
  </si>
  <si>
    <t>B000FOPO70</t>
  </si>
  <si>
    <t>Muay Thai Superfights - Volume 2 [DVD]</t>
  </si>
  <si>
    <t>0820658003525</t>
  </si>
  <si>
    <t>JB003525</t>
  </si>
  <si>
    <t>B000FP2PBM</t>
  </si>
  <si>
    <t>Ambient Orchids [DVD]</t>
  </si>
  <si>
    <t>0189098003695</t>
  </si>
  <si>
    <t>SVD38</t>
  </si>
  <si>
    <t>B000FQJ6RM</t>
  </si>
  <si>
    <t>Gold Medal Gymnastic Drills - Vol 2 Beam [DVD]</t>
  </si>
  <si>
    <t>0189098004593</t>
  </si>
  <si>
    <t>SVD39</t>
  </si>
  <si>
    <t>B000FQJ6RW</t>
  </si>
  <si>
    <t>Gold Medal Gymnastic Drills - Vol 3 Floor [DVD]</t>
  </si>
  <si>
    <t>5024166034582</t>
  </si>
  <si>
    <t>EBH1633</t>
  </si>
  <si>
    <t>B000G8O2BY</t>
  </si>
  <si>
    <t>Swedish Massage With Georgina Tisdall [DVD]</t>
  </si>
  <si>
    <t>0033909202398</t>
  </si>
  <si>
    <t>2023</t>
  </si>
  <si>
    <t>B000GAKDZG</t>
  </si>
  <si>
    <t>Auguste Rodin: Hands Of Genius [2006] [DVD]</t>
  </si>
  <si>
    <t>0877694000018</t>
  </si>
  <si>
    <t>99000001</t>
  </si>
  <si>
    <t>B000GAKQ3A</t>
  </si>
  <si>
    <t>Pulse Yoga Express [2005] [DVD]</t>
  </si>
  <si>
    <t>5032711066704</t>
  </si>
  <si>
    <t>QLDVD6670</t>
  </si>
  <si>
    <t>B000GALHCO</t>
  </si>
  <si>
    <t>Gene Watson - Sings His Greatest Hits [DVD]</t>
  </si>
  <si>
    <t>5060088820544</t>
  </si>
  <si>
    <t>RDR0029</t>
  </si>
  <si>
    <t>B000GHRCJ4</t>
  </si>
  <si>
    <t>Three Kings Of Blues [DVD]</t>
  </si>
  <si>
    <t>5060088820575</t>
  </si>
  <si>
    <t>RDR0048</t>
  </si>
  <si>
    <t>B000GHRCJO</t>
  </si>
  <si>
    <t>Learn To Play Van Halen [DVD]</t>
  </si>
  <si>
    <t>0033909208192</t>
  </si>
  <si>
    <t>2081</t>
  </si>
  <si>
    <t>B000H5U5JO</t>
  </si>
  <si>
    <t>America The Beautiful - The National Forests Of Utah [1994] [DVD]</t>
  </si>
  <si>
    <t>5016078865408</t>
  </si>
  <si>
    <t>M86540</t>
  </si>
  <si>
    <t>B000HKD9L0</t>
  </si>
  <si>
    <t>The Assyrian Lion Hunt Reliefs [DVD]</t>
  </si>
  <si>
    <t>5060104270148</t>
  </si>
  <si>
    <t>HSD014</t>
  </si>
  <si>
    <t>B000HKD9LK</t>
  </si>
  <si>
    <t>The Rabbit - Perfect Guide To Caring For Your Rabbit [DVD]</t>
  </si>
  <si>
    <t>0884088060916</t>
  </si>
  <si>
    <t>HL02500899</t>
  </si>
  <si>
    <t>B000HKD9M4</t>
  </si>
  <si>
    <t>Classical Guitar Favorites - Legendary Licks [DVD] [NTSC]</t>
  </si>
  <si>
    <t>5060088820858</t>
  </si>
  <si>
    <t>RDR0068</t>
  </si>
  <si>
    <t>B000HWXQ16</t>
  </si>
  <si>
    <t>Acoustic Guitar for Beginners [DVD] [NTSC]</t>
  </si>
  <si>
    <t>5060088821381</t>
  </si>
  <si>
    <t>RDR0137</t>
  </si>
  <si>
    <t>B000IB0KB0</t>
  </si>
  <si>
    <t>Richard Smith - Effortless Guitar - Jazz Soloing Techniques [DVD]</t>
  </si>
  <si>
    <t>5020679530238</t>
  </si>
  <si>
    <t>HOT157</t>
  </si>
  <si>
    <t>B000IB0KCY</t>
  </si>
  <si>
    <t>Joe Pass - The Blue Side Of Jazz [DVD]</t>
  </si>
  <si>
    <t>5060088820919</t>
  </si>
  <si>
    <t>RDR0125</t>
  </si>
  <si>
    <t>B000IFRZYQ</t>
  </si>
  <si>
    <t>Learn To Play The Beatles Vol 2 [DVD]</t>
  </si>
  <si>
    <t>5060088821367</t>
  </si>
  <si>
    <t>RDR0131</t>
  </si>
  <si>
    <t>B000IFS004</t>
  </si>
  <si>
    <t>Stuart Bull - Ultimate Guitar Techniques - Chords And The Scales That Fit Them [DVD]</t>
  </si>
  <si>
    <t>0189098005491</t>
  </si>
  <si>
    <t>SVD53</t>
  </si>
  <si>
    <t>B000ILZ6DW</t>
  </si>
  <si>
    <t>Table Tennis For Beginners [DVD]</t>
  </si>
  <si>
    <t>0829226000577</t>
  </si>
  <si>
    <t>JFCDVD01</t>
  </si>
  <si>
    <t>B000IOMWXG</t>
  </si>
  <si>
    <t>Salsa Combinations - 90 Minutes With Alf [DVD]</t>
  </si>
  <si>
    <t>5024166032915</t>
  </si>
  <si>
    <t>HV1666</t>
  </si>
  <si>
    <t>B000IZJ404</t>
  </si>
  <si>
    <t>Images Of Christmas [DVD]</t>
  </si>
  <si>
    <t>8716777003107</t>
  </si>
  <si>
    <t>DS30002</t>
  </si>
  <si>
    <t>B000IZJ42C</t>
  </si>
  <si>
    <t>Running - The BK Method [DVD]</t>
  </si>
  <si>
    <t>0725696890222</t>
  </si>
  <si>
    <t>RL-902</t>
  </si>
  <si>
    <t>B000J3EG2Q</t>
  </si>
  <si>
    <t>Rock N Learn: Dance With the Animals [DVD]</t>
  </si>
  <si>
    <t>0796279092586</t>
  </si>
  <si>
    <t>B000JBXHRS</t>
  </si>
  <si>
    <t>Fingerstyle Guitar From The Ground Up Vol. 1 [DVD]</t>
  </si>
  <si>
    <t>5024166033066</t>
  </si>
  <si>
    <t>AG1649</t>
  </si>
  <si>
    <t>B000JGG99G</t>
  </si>
  <si>
    <t>The Secret Of Wing Chun Butterfly Knives Form [DVD]</t>
  </si>
  <si>
    <t>5032711065790</t>
  </si>
  <si>
    <t>QLDVD6579</t>
  </si>
  <si>
    <t>B000JVSZY8</t>
  </si>
  <si>
    <t>20 First Ladies Of Country [DVD]</t>
  </si>
  <si>
    <t>0884088105792</t>
  </si>
  <si>
    <t>HL00320599</t>
  </si>
  <si>
    <t>B000KC6SWC</t>
  </si>
  <si>
    <t>Funk Bass Attack [DVD] [2001]</t>
  </si>
  <si>
    <t>0802741015608</t>
  </si>
  <si>
    <t>BP1782</t>
  </si>
  <si>
    <t>B000KVXJ84</t>
  </si>
  <si>
    <t>The Spirit of Shetland [DVD]</t>
  </si>
  <si>
    <t>£8.16</t>
  </si>
  <si>
    <t>£5.30</t>
  </si>
  <si>
    <t>0617917818767</t>
  </si>
  <si>
    <t>MDTOT8187</t>
  </si>
  <si>
    <t>B000MEYJKG</t>
  </si>
  <si>
    <t>Real Rock Divas [DVD] [2006]</t>
  </si>
  <si>
    <t>5032711016631</t>
  </si>
  <si>
    <t>KICK1663</t>
  </si>
  <si>
    <t>B000MM0GRI</t>
  </si>
  <si>
    <t>Muay Thai Superfights Vol.3 [DVD]</t>
  </si>
  <si>
    <t>5032711065868</t>
  </si>
  <si>
    <t>QLDVD6586</t>
  </si>
  <si>
    <t>B000MM0GUK</t>
  </si>
  <si>
    <t>Kickboxing [DVD]</t>
  </si>
  <si>
    <t>5060088821435</t>
  </si>
  <si>
    <t>RDR0143</t>
  </si>
  <si>
    <t>B000MM0XUS</t>
  </si>
  <si>
    <t>Radiohead - Learn To Play Radiohead [DVD]</t>
  </si>
  <si>
    <t>0033909221191</t>
  </si>
  <si>
    <t>2211</t>
  </si>
  <si>
    <t>B000MRNWSS</t>
  </si>
  <si>
    <t>Alice In Wonderland - A Dance Fantasy [1993] [DVD]</t>
  </si>
  <si>
    <t>0884088019754</t>
  </si>
  <si>
    <t>320527</t>
  </si>
  <si>
    <t>B000MV8ASG</t>
  </si>
  <si>
    <t>Acoustic Hits Vol.3 [DVD]</t>
  </si>
  <si>
    <t>5032711066827</t>
  </si>
  <si>
    <t>QLDVD6682</t>
  </si>
  <si>
    <t>B000N6TYU8</t>
  </si>
  <si>
    <t>Labyrinths - Portals To The Human Spirit [DVD]</t>
  </si>
  <si>
    <t>5032711068654</t>
  </si>
  <si>
    <t>VESTA13022</t>
  </si>
  <si>
    <t>B000N6TYVC</t>
  </si>
  <si>
    <t>Barbara Hendricks - Live At Basilique De Saint Denis [DVD]</t>
  </si>
  <si>
    <t>0709629000285</t>
  </si>
  <si>
    <t>F28DVD</t>
  </si>
  <si>
    <t>B000NA6CT0</t>
  </si>
  <si>
    <t>The Lee Harvey Oswald Conspiracy Vol.1 [DVD]</t>
  </si>
  <si>
    <t>0709629018013</t>
  </si>
  <si>
    <t>K1801DVD</t>
  </si>
  <si>
    <t>B000NA6DEY</t>
  </si>
  <si>
    <t>Gymnastic Excellence Vol.1 - Pad Drills [DVD]</t>
  </si>
  <si>
    <t>0189098005798</t>
  </si>
  <si>
    <t>SVD66</t>
  </si>
  <si>
    <t>B000NDENOS</t>
  </si>
  <si>
    <t>Softball Skills Vol.2 [DVD]</t>
  </si>
  <si>
    <t>0881573100027</t>
  </si>
  <si>
    <t>DWL100277</t>
  </si>
  <si>
    <t>B000NQRSA6</t>
  </si>
  <si>
    <t>Dance With Lisa - Five Day Latin System [DVD]</t>
  </si>
  <si>
    <t>5060028721238</t>
  </si>
  <si>
    <t>YEXCO123</t>
  </si>
  <si>
    <t>B000O771ZQ</t>
  </si>
  <si>
    <t>Pilates - On The Ball With Anne-Marie Burford [DVD]</t>
  </si>
  <si>
    <t>5060131150000</t>
  </si>
  <si>
    <t>STF0000</t>
  </si>
  <si>
    <t>B000O77200</t>
  </si>
  <si>
    <t>London Fetish Girls [DVD]</t>
  </si>
  <si>
    <t>0829226000652</t>
  </si>
  <si>
    <t>JFCDVD04</t>
  </si>
  <si>
    <t>B000O7721O</t>
  </si>
  <si>
    <t>Bachata Italian Style Vol.2 - Intermediate [DVD]</t>
  </si>
  <si>
    <t>0829226000546</t>
  </si>
  <si>
    <t>JFCDVD02</t>
  </si>
  <si>
    <t>B000O7722I</t>
  </si>
  <si>
    <t>Body Talk - Ladies Salsa Styling [DVD]</t>
  </si>
  <si>
    <t>5032286012717</t>
  </si>
  <si>
    <t>B000OZ2BKI</t>
  </si>
  <si>
    <t>Mersey Sound [DVD]</t>
  </si>
  <si>
    <t>5032711069507</t>
  </si>
  <si>
    <t>QLDVD6950</t>
  </si>
  <si>
    <t>B000PE0JES</t>
  </si>
  <si>
    <t>Cheng Man Ching Tai Chi - The 37 Step Form [DVD]</t>
  </si>
  <si>
    <t>0884088157975</t>
  </si>
  <si>
    <t>HL00642017</t>
  </si>
  <si>
    <t>B000PGTDI4</t>
  </si>
  <si>
    <t>John Sebastian - Eight Lovin' Spoonful hits And Welcome Back [DVD]</t>
  </si>
  <si>
    <t>5024166033905</t>
  </si>
  <si>
    <t>TL1684</t>
  </si>
  <si>
    <t>B000PMFO2W</t>
  </si>
  <si>
    <t>Pilates For Pregnancy - Post Natal [DVD]</t>
  </si>
  <si>
    <t>5032711068920</t>
  </si>
  <si>
    <t>QLDVD6892</t>
  </si>
  <si>
    <t>B000RGUN68</t>
  </si>
  <si>
    <t>George Jones - Live In Tennessee [1993] [DVD]</t>
  </si>
  <si>
    <t>8716777058183</t>
  </si>
  <si>
    <t>DS91736</t>
  </si>
  <si>
    <t>B000RJEI7A</t>
  </si>
  <si>
    <t>Bill Viola - The Passing [1991] [DVD]</t>
  </si>
  <si>
    <t>5032711008216</t>
  </si>
  <si>
    <t>QLDVD1979</t>
  </si>
  <si>
    <t>B000RJEI8Y</t>
  </si>
  <si>
    <t>Skateboarding's Crown Jewel [1979] [DVD]</t>
  </si>
  <si>
    <t>8716777058206</t>
  </si>
  <si>
    <t>DS91737</t>
  </si>
  <si>
    <t>B000RJEI9S</t>
  </si>
  <si>
    <t>Bill Viola - Hatsu - Yume (First Dream)</t>
  </si>
  <si>
    <t>0884088168698</t>
  </si>
  <si>
    <t>HL00642023</t>
  </si>
  <si>
    <t>B000S0WDKW</t>
  </si>
  <si>
    <t>Slide Guitar For Blues - Basics Vol.1 [DVD]</t>
  </si>
  <si>
    <t>0796279093231</t>
  </si>
  <si>
    <t>GW910</t>
  </si>
  <si>
    <t>B000SZ6YD4</t>
  </si>
  <si>
    <t>Guitar Aerobics [DVD]</t>
  </si>
  <si>
    <t>0796279093484</t>
  </si>
  <si>
    <t>GW935</t>
  </si>
  <si>
    <t>B000SZ6YDE</t>
  </si>
  <si>
    <t>From The Woodshed To The Stage Vol.1 [DVD]</t>
  </si>
  <si>
    <t>5032711069590</t>
  </si>
  <si>
    <t>QLDVD6959</t>
  </si>
  <si>
    <t>B000TCSWMW</t>
  </si>
  <si>
    <t>Tai Chi Fan With Mark Peters [DVD]</t>
  </si>
  <si>
    <t>5032711068562</t>
  </si>
  <si>
    <t>VESTA13003</t>
  </si>
  <si>
    <t>B000TCSWO0</t>
  </si>
  <si>
    <t>Of Human Bondage [1934] [DVD]</t>
  </si>
  <si>
    <t>5024166034001</t>
  </si>
  <si>
    <t>EBH1690</t>
  </si>
  <si>
    <t>B000U55UUU</t>
  </si>
  <si>
    <t>Learn Aromatherapy Massage With Carole Preen [DVD]</t>
  </si>
  <si>
    <t>3453270007809</t>
  </si>
  <si>
    <t>AV600061</t>
  </si>
  <si>
    <t>B000U5GKU4</t>
  </si>
  <si>
    <t>Architectures [DVD]</t>
  </si>
  <si>
    <t>£69.99</t>
  </si>
  <si>
    <t>£45.49</t>
  </si>
  <si>
    <t>0033909251198</t>
  </si>
  <si>
    <t>B000U7CZAG</t>
  </si>
  <si>
    <t>Healthy Massage [DVD] [NTSC]</t>
  </si>
  <si>
    <t>0743452110421</t>
  </si>
  <si>
    <t>GH1104</t>
  </si>
  <si>
    <t>B000VD4XWC</t>
  </si>
  <si>
    <t>Understanding Shakespeare - Macbeth [DVD]</t>
  </si>
  <si>
    <t>3453277490161</t>
  </si>
  <si>
    <t>749016</t>
  </si>
  <si>
    <t>B000VJN0SO</t>
  </si>
  <si>
    <t>Cuba - An African Odyssey [DVD]</t>
  </si>
  <si>
    <t>0189098007297</t>
  </si>
  <si>
    <t>SVD78</t>
  </si>
  <si>
    <t>B000VX0WQS</t>
  </si>
  <si>
    <t>Tiger Style Wrestling Drills - on the Mat [DVD]</t>
  </si>
  <si>
    <t>5032711017102</t>
  </si>
  <si>
    <t>CG1710</t>
  </si>
  <si>
    <t>B000W2FI9Y</t>
  </si>
  <si>
    <t>Shaolin Warrior - The Way Of Qi Gong - Vol. 3 [DVD]</t>
  </si>
  <si>
    <t>5032711069460</t>
  </si>
  <si>
    <t>QLDVD6946</t>
  </si>
  <si>
    <t>B000WM9WRI</t>
  </si>
  <si>
    <t>The Swinging Sixties Vol.2 [DVD]</t>
  </si>
  <si>
    <t>5032711017003</t>
  </si>
  <si>
    <t>DDC1700</t>
  </si>
  <si>
    <t>B000WM9WVE</t>
  </si>
  <si>
    <t>Discover Dance Combinations - The Jive - Series 2 [DVD]</t>
  </si>
  <si>
    <t>5032711017010</t>
  </si>
  <si>
    <t>DDC1701</t>
  </si>
  <si>
    <t>B000WM9WVO</t>
  </si>
  <si>
    <t>Discover Dance Combinations - The Quickstep - Series 2 [DVD]</t>
  </si>
  <si>
    <t>5032711017027</t>
  </si>
  <si>
    <t>DDC1702</t>
  </si>
  <si>
    <t>B000WM9WVY</t>
  </si>
  <si>
    <t>Discover Dance Combinations - The Rumba - Series 2 [DVD]</t>
  </si>
  <si>
    <t>0189098007495</t>
  </si>
  <si>
    <t>SVD79</t>
  </si>
  <si>
    <t>B000X3GKMQ</t>
  </si>
  <si>
    <t>Mastering Men's Volleyball Skills &amp; Drills [DVD]</t>
  </si>
  <si>
    <t>0189098007594</t>
  </si>
  <si>
    <t>SVD80</t>
  </si>
  <si>
    <t>B000X3GKN0</t>
  </si>
  <si>
    <t>Mastering Men's Volleyball Advanced Skills &amp; Drills [DVD]</t>
  </si>
  <si>
    <t>0646032034998</t>
  </si>
  <si>
    <t>20349</t>
  </si>
  <si>
    <t>B000XE4O32</t>
  </si>
  <si>
    <t>Gateway Arch-a Reflection of America [2006] [DVD]</t>
  </si>
  <si>
    <t>0854259001918</t>
  </si>
  <si>
    <t>B000YFITMW</t>
  </si>
  <si>
    <t>Athletic Baby: Basketball! [2006] (REGION 1) (NTSC) [DVD]</t>
  </si>
  <si>
    <t>0011301646644</t>
  </si>
  <si>
    <t>64664</t>
  </si>
  <si>
    <t>B000YI99PK</t>
  </si>
  <si>
    <t>Pilates On The Ball With Elise Moore [2007] [DVD]</t>
  </si>
  <si>
    <t>3760081022502</t>
  </si>
  <si>
    <t>COF43</t>
  </si>
  <si>
    <t>B000ZKA8V6</t>
  </si>
  <si>
    <t>Pencak Silat: Animal Instinct [DVD]</t>
  </si>
  <si>
    <t>5060088822043</t>
  </si>
  <si>
    <t>RDR0202</t>
  </si>
  <si>
    <t>B0010KG27Y</t>
  </si>
  <si>
    <t>Jam With AC/DC [DVD]</t>
  </si>
  <si>
    <t>5032711068869</t>
  </si>
  <si>
    <t>VESTA13070</t>
  </si>
  <si>
    <t>B0010KG29M</t>
  </si>
  <si>
    <t>Till The Clouds Roll By [1946] [DVD]</t>
  </si>
  <si>
    <t>5032711068883</t>
  </si>
  <si>
    <t>VESTA13082</t>
  </si>
  <si>
    <t>B0010KG29W</t>
  </si>
  <si>
    <t>The Fred Astaire Collection [DVD]</t>
  </si>
  <si>
    <t>5032711069538</t>
  </si>
  <si>
    <t>QLDVD6953</t>
  </si>
  <si>
    <t>B0010KG2A6</t>
  </si>
  <si>
    <t>Egoscue Method - Pain Free Workout [DVD]</t>
  </si>
  <si>
    <t>0033909220392</t>
  </si>
  <si>
    <t>B00113ALPO</t>
  </si>
  <si>
    <t>Kirov Ballet - Classic Ballet Night [1982] [DVD]</t>
  </si>
  <si>
    <t>0011301636140</t>
  </si>
  <si>
    <t>63614</t>
  </si>
  <si>
    <t>B0011VJRZG</t>
  </si>
  <si>
    <t>Europe's Big Top Circus Stars Live From The Hippodrome [2007] [DVD]</t>
  </si>
  <si>
    <t>5032711017287</t>
  </si>
  <si>
    <t>CG1728</t>
  </si>
  <si>
    <t>B0012SB2F6</t>
  </si>
  <si>
    <t>Shaolin Workout - Shaolin Warrior Vol.2 - Intermediate [DVD]</t>
  </si>
  <si>
    <t>0777966910697</t>
  </si>
  <si>
    <t>COL910693VD</t>
  </si>
  <si>
    <t>B00133MKO2</t>
  </si>
  <si>
    <t>History Of The U.S. Army [2008] [DVD]</t>
  </si>
  <si>
    <t>0777966910895</t>
  </si>
  <si>
    <t>COL910893VD</t>
  </si>
  <si>
    <t>B00133MKOW</t>
  </si>
  <si>
    <t>History Of The U.S. Airforce [2008] [DVD]</t>
  </si>
  <si>
    <t>0884088103484</t>
  </si>
  <si>
    <t>HL00320593</t>
  </si>
  <si>
    <t>B0013Z5B8M</t>
  </si>
  <si>
    <t>Jazz Upright Bass Featuring Ed Friedland [DVD]</t>
  </si>
  <si>
    <t>0709629044708</t>
  </si>
  <si>
    <t>K44740DVD</t>
  </si>
  <si>
    <t>B00141FVBW</t>
  </si>
  <si>
    <t>Track And Field Coaching Ands Skills Development Vol.2 - Middle Distance Running, Hurdles And Sprints [DVD]</t>
  </si>
  <si>
    <t>0884088095758</t>
  </si>
  <si>
    <t>HL00320583</t>
  </si>
  <si>
    <t>B0015LPRX8</t>
  </si>
  <si>
    <t>More Accelerate Your Bass Playing [DVD]</t>
  </si>
  <si>
    <t>0709629044715</t>
  </si>
  <si>
    <t>K4471DVD</t>
  </si>
  <si>
    <t>B0015N96X8</t>
  </si>
  <si>
    <t>Track And Field Coaching And Skills Development Series Vol.3 - Discus And Hammer Throwing [DVD]</t>
  </si>
  <si>
    <t>5032711069729</t>
  </si>
  <si>
    <t>QLDVD6972</t>
  </si>
  <si>
    <t>B0015N975U</t>
  </si>
  <si>
    <t>Mount St Helens - The Eruption And Rebirth [DVD]</t>
  </si>
  <si>
    <t>0884088213305</t>
  </si>
  <si>
    <t>HL00320705</t>
  </si>
  <si>
    <t>B00186RS64</t>
  </si>
  <si>
    <t>Chad Smith - Eastern Rim [2008] [DVD]</t>
  </si>
  <si>
    <t>5032711017430</t>
  </si>
  <si>
    <t>PT1743</t>
  </si>
  <si>
    <t>B0018982L6</t>
  </si>
  <si>
    <t>Human Energy [DVD]</t>
  </si>
  <si>
    <t>0709629044739</t>
  </si>
  <si>
    <t>K4473DVD</t>
  </si>
  <si>
    <t>B0018AHIQK</t>
  </si>
  <si>
    <t>Track And Field Coaching And Skill Development Vol.5 - Long Jump And High Jump [DVD]</t>
  </si>
  <si>
    <t>0884088253899</t>
  </si>
  <si>
    <t>HL00320783</t>
  </si>
  <si>
    <t>B0019UJ4UW</t>
  </si>
  <si>
    <t>Hank Jones - The Jazz Master Class From NYU [2004] [DVD]</t>
  </si>
  <si>
    <t>0189098009192</t>
  </si>
  <si>
    <t>SVD97</t>
  </si>
  <si>
    <t>B001A8HGA8</t>
  </si>
  <si>
    <t>Brazilian Jiu-Jitsu Techniques And Tactics Vol.1 - Throws And Takedowns [DVD] [NTSC]</t>
  </si>
  <si>
    <t>0033909220491</t>
  </si>
  <si>
    <t>2204</t>
  </si>
  <si>
    <t>B001ANQY6A</t>
  </si>
  <si>
    <t>Paris Opera Ballet - Six Ballets [2008] [DVD]</t>
  </si>
  <si>
    <t>0189098009697</t>
  </si>
  <si>
    <t>SVD102</t>
  </si>
  <si>
    <t>B001AW3UM2</t>
  </si>
  <si>
    <t>Brazilian Jiu Jitsu - Grappling [DVD] [NTSC]</t>
  </si>
  <si>
    <t>5032711017461</t>
  </si>
  <si>
    <t>HVP1746</t>
  </si>
  <si>
    <t>B001CWLFEA</t>
  </si>
  <si>
    <t>Lakeland's Little Gems: 2 - Discovering The Lake District [DVD]</t>
  </si>
  <si>
    <t>0189098200391</t>
  </si>
  <si>
    <t>SVD106</t>
  </si>
  <si>
    <t>B001D41NQC</t>
  </si>
  <si>
    <t>Beginning Archery [DVD] [NTSC]</t>
  </si>
  <si>
    <t>0884088237721</t>
  </si>
  <si>
    <t>HL00320716</t>
  </si>
  <si>
    <t>B001EIOOUE</t>
  </si>
  <si>
    <t>Jason Bonham - Playing Drums Instructional DVD</t>
  </si>
  <si>
    <t>£7.48</t>
  </si>
  <si>
    <t>£4.86</t>
  </si>
  <si>
    <t>0022891475590</t>
  </si>
  <si>
    <t>MVDV4755</t>
  </si>
  <si>
    <t>B001G5T6W6</t>
  </si>
  <si>
    <t>Johnny Winter - Live Through The 70s [2008] [DVD]</t>
  </si>
  <si>
    <t>0189098200698</t>
  </si>
  <si>
    <t>SVD110</t>
  </si>
  <si>
    <t>B001GGGVQ4</t>
  </si>
  <si>
    <t>Plyometrics Training [DVD]</t>
  </si>
  <si>
    <t>0739497801196</t>
  </si>
  <si>
    <t>JRDVD8011</t>
  </si>
  <si>
    <t>B001HOAEJU</t>
  </si>
  <si>
    <t>Robert F. Kennedy - Legacy [DVD] [2008]</t>
  </si>
  <si>
    <t>0812775010241</t>
  </si>
  <si>
    <t>DV111301</t>
  </si>
  <si>
    <t>B001HVZOCU</t>
  </si>
  <si>
    <t>Chinese Ballet - The Bright Red Lanterns Hung High [DVD] [2009]</t>
  </si>
  <si>
    <t>5032711017553</t>
  </si>
  <si>
    <t>ETVDVD20084</t>
  </si>
  <si>
    <t>B001L8MXFA</t>
  </si>
  <si>
    <t>The Tube - Series 3 [DVD]</t>
  </si>
  <si>
    <t>5032286011796</t>
  </si>
  <si>
    <t>B001LEHB6K</t>
  </si>
  <si>
    <t>Shanks For The Memory [DVD]</t>
  </si>
  <si>
    <t>0796279109161</t>
  </si>
  <si>
    <t>GW989900</t>
  </si>
  <si>
    <t>B001MK9ZGC</t>
  </si>
  <si>
    <t>Folk Blues For Fingerstyle Guitar [DVD]</t>
  </si>
  <si>
    <t>0628261057399</t>
  </si>
  <si>
    <t>DST950573</t>
  </si>
  <si>
    <t>B001QUF7CE</t>
  </si>
  <si>
    <t>Celtic Journey Through Ireland [DVD]</t>
  </si>
  <si>
    <t>5032711017614</t>
  </si>
  <si>
    <t>B001QXZ898</t>
  </si>
  <si>
    <t>Learn Ayurveda Dry Powder Massage [DVD]</t>
  </si>
  <si>
    <t>0809688200203</t>
  </si>
  <si>
    <t>MHC20020</t>
  </si>
  <si>
    <t>B001R7IGRY</t>
  </si>
  <si>
    <t>Mysterious China - Kung Fu Masters [DVD]</t>
  </si>
  <si>
    <t>5032286011901</t>
  </si>
  <si>
    <t>MSDVD544</t>
  </si>
  <si>
    <t>B001RUQEKC</t>
  </si>
  <si>
    <t>1967 European Cup Final - Celtic V Inter Milan [DVD]</t>
  </si>
  <si>
    <t>5032286011819</t>
  </si>
  <si>
    <t>MSDVD535</t>
  </si>
  <si>
    <t>B001RUQEKW</t>
  </si>
  <si>
    <t>England V Hungary - Wembley 1953 [DVD]</t>
  </si>
  <si>
    <t>5032286012533</t>
  </si>
  <si>
    <t>MSDVD584</t>
  </si>
  <si>
    <t>B001RUQEP2</t>
  </si>
  <si>
    <t>The 1970 World Cup - England Vs Brazil [DVD]</t>
  </si>
  <si>
    <t>5032286012892</t>
  </si>
  <si>
    <t>MSDVD634</t>
  </si>
  <si>
    <t>B001RUQEPW</t>
  </si>
  <si>
    <t>1978 World Cup - Scotland Vs Holland [DVD]</t>
  </si>
  <si>
    <t>5032286012618</t>
  </si>
  <si>
    <t>MSDVD595</t>
  </si>
  <si>
    <t>B001RUQEQG</t>
  </si>
  <si>
    <t>1978 World Cup Final - Argentina Vs Holland [DVD]</t>
  </si>
  <si>
    <t>0826639542793</t>
  </si>
  <si>
    <t>5427</t>
  </si>
  <si>
    <t>B001SGVDRO</t>
  </si>
  <si>
    <t>Top 40 Soccer Coaching Tips [DVD]</t>
  </si>
  <si>
    <t>3760081022519</t>
  </si>
  <si>
    <t>COF44</t>
  </si>
  <si>
    <t>B001TAB3CO</t>
  </si>
  <si>
    <t>Chinese Martial Arts [DVD]</t>
  </si>
  <si>
    <t>3760081022526</t>
  </si>
  <si>
    <t>COF45</t>
  </si>
  <si>
    <t>B001TACZW6</t>
  </si>
  <si>
    <t>Kyokushinkai [DVD]</t>
  </si>
  <si>
    <t>£39.99</t>
  </si>
  <si>
    <t>£25.99</t>
  </si>
  <si>
    <t>0752187442240</t>
  </si>
  <si>
    <t>TF10008</t>
  </si>
  <si>
    <t>B001TND12Q</t>
  </si>
  <si>
    <t>Bass Guitar Basics [DVD]</t>
  </si>
  <si>
    <t>£16.33</t>
  </si>
  <si>
    <t>£10.61</t>
  </si>
  <si>
    <t>0189098200995</t>
  </si>
  <si>
    <t>SVD21</t>
  </si>
  <si>
    <t>B001XSD64U</t>
  </si>
  <si>
    <t>Winning Ice Hockey - Defence [DVD] [NTSC]</t>
  </si>
  <si>
    <t>0646032037791</t>
  </si>
  <si>
    <t>20377</t>
  </si>
  <si>
    <t>B0027DZ22E</t>
  </si>
  <si>
    <t>Shirley Temple - America's Little Darling [DVD] [2009]</t>
  </si>
  <si>
    <t>5032286013066</t>
  </si>
  <si>
    <t>MSDVD659</t>
  </si>
  <si>
    <t>B0027UY84U</t>
  </si>
  <si>
    <t>The 1982 World Cup - The Final 24 [DVD]</t>
  </si>
  <si>
    <t>5032711017676</t>
  </si>
  <si>
    <t>QHVP1767</t>
  </si>
  <si>
    <t>B0027UY85E</t>
  </si>
  <si>
    <t>Learn Ayurveda Navarakizhi Massage [DVD]</t>
  </si>
  <si>
    <t>5032711017683</t>
  </si>
  <si>
    <t>QHVP1768</t>
  </si>
  <si>
    <t>B0027UY85O</t>
  </si>
  <si>
    <t>Learn Ayurveda Elakizhi Massage [DVD]</t>
  </si>
  <si>
    <t>0705105171531</t>
  </si>
  <si>
    <t>MDLD42809</t>
  </si>
  <si>
    <t>B002B5FOGW</t>
  </si>
  <si>
    <t>Becoming Barack - Evolution Of A Leader [DVD] [2009]</t>
  </si>
  <si>
    <t>3453277678668</t>
  </si>
  <si>
    <t>767866</t>
  </si>
  <si>
    <t>B002BSP7HU</t>
  </si>
  <si>
    <t>QUANTUM LEAP Architectures - Volume 6 [DVD] (E)</t>
  </si>
  <si>
    <t>£14.39</t>
  </si>
  <si>
    <t>£9.35</t>
  </si>
  <si>
    <t>5032711017737</t>
  </si>
  <si>
    <t>QHVP1773</t>
  </si>
  <si>
    <t>B002CYIR52</t>
  </si>
  <si>
    <t>Learn Ayurveda - Kadeevasti, Greevasti and Januvasti [DVD]</t>
  </si>
  <si>
    <t>0884088325596</t>
  </si>
  <si>
    <t>HL00320848</t>
  </si>
  <si>
    <t>B002GPZZ2K</t>
  </si>
  <si>
    <t>Blues Alchemy [DVD]</t>
  </si>
  <si>
    <t>5032711070558</t>
  </si>
  <si>
    <t>QLDVD7055</t>
  </si>
  <si>
    <t>B002HFJF66</t>
  </si>
  <si>
    <t>McLaren - The Dynasty Begins [DVD]</t>
  </si>
  <si>
    <t>5032711070114</t>
  </si>
  <si>
    <t>QLDVD7011</t>
  </si>
  <si>
    <t>B002HFJF70</t>
  </si>
  <si>
    <t>Cutest Kittens [DVD]</t>
  </si>
  <si>
    <t>5032711070329</t>
  </si>
  <si>
    <t>QLDVD7032</t>
  </si>
  <si>
    <t>B002JF3FQA</t>
  </si>
  <si>
    <t>Allied Fighter Planes Of World War 2 [DVD]</t>
  </si>
  <si>
    <t>5032711070466</t>
  </si>
  <si>
    <t>QLDVD7046</t>
  </si>
  <si>
    <t>B002JF3FR4</t>
  </si>
  <si>
    <t>X-Sport - BMX, Mountains And Mud Cows [DVD]</t>
  </si>
  <si>
    <t>5032711070442</t>
  </si>
  <si>
    <t>QLDVD7044</t>
  </si>
  <si>
    <t>B002P3SASE</t>
  </si>
  <si>
    <t>X Sport - Snowboarding [DVD]</t>
  </si>
  <si>
    <t>0884088450595</t>
  </si>
  <si>
    <t>HL00320908</t>
  </si>
  <si>
    <t>B002PCYCW8</t>
  </si>
  <si>
    <t>Keith Carlock - The Big Picture - Phrasing Improvisation Style And Technique [DVD]</t>
  </si>
  <si>
    <t>5060113710048</t>
  </si>
  <si>
    <t>ROTH1005</t>
  </si>
  <si>
    <t>B002PX9SJO</t>
  </si>
  <si>
    <t>Reach Out to Horses, Spook Busting Secrets [DVD]</t>
  </si>
  <si>
    <t>5032711017805</t>
  </si>
  <si>
    <t>BP1780</t>
  </si>
  <si>
    <t>B002WOLPU6</t>
  </si>
  <si>
    <t>All About Cats [DVD]</t>
  </si>
  <si>
    <t>5016078290408</t>
  </si>
  <si>
    <t>M29040</t>
  </si>
  <si>
    <t>B002WOYROW</t>
  </si>
  <si>
    <t>Moctezuma, Aztec Ruler [DVD]</t>
  </si>
  <si>
    <t>5032711017782</t>
  </si>
  <si>
    <t>SFP1778</t>
  </si>
  <si>
    <t>B002WOYRQ0</t>
  </si>
  <si>
    <t>Kochuu, Japanese Architecture [DVD]</t>
  </si>
  <si>
    <t>0189098201695</t>
  </si>
  <si>
    <t>SVD116</t>
  </si>
  <si>
    <t>B002YJCT6I</t>
  </si>
  <si>
    <t>Cheerleading For Children [DVD]</t>
  </si>
  <si>
    <t>0033909270397</t>
  </si>
  <si>
    <t>2703</t>
  </si>
  <si>
    <t>B002ZG4QKW</t>
  </si>
  <si>
    <t>Ice Skating Showcase - Great Routines Of The 80s [DVD] [2010]</t>
  </si>
  <si>
    <t>1070150000686</t>
  </si>
  <si>
    <t>JUDO4</t>
  </si>
  <si>
    <t>B002ZQ4JYA</t>
  </si>
  <si>
    <t>Mastering Judo: Ashi Waza [DVD]</t>
  </si>
  <si>
    <t>5032711070503</t>
  </si>
  <si>
    <t>QLDVD7050</t>
  </si>
  <si>
    <t>B0032YNDD2</t>
  </si>
  <si>
    <t>X-Sport - Skateboarding [DVD]</t>
  </si>
  <si>
    <t>5032711017843</t>
  </si>
  <si>
    <t>EACD1784</t>
  </si>
  <si>
    <t>B0034DCMSI</t>
  </si>
  <si>
    <t>Seated Tai Chi For Arthritis With Dr Paul Lam [DVD]</t>
  </si>
  <si>
    <t>5032711017850</t>
  </si>
  <si>
    <t>EACD1785</t>
  </si>
  <si>
    <t>B0034DCMSS</t>
  </si>
  <si>
    <t>Tai Chi For Arthritis Part 2 - Six Lessons With Dr Paul Lam [DVD]</t>
  </si>
  <si>
    <t>0189098201893</t>
  </si>
  <si>
    <t>SVD118</t>
  </si>
  <si>
    <t>B0035QGS2A</t>
  </si>
  <si>
    <t>Beginning Skateboarding [DVD]</t>
  </si>
  <si>
    <t>5032260610014</t>
  </si>
  <si>
    <t>DE0014</t>
  </si>
  <si>
    <t>B0036Q89SK</t>
  </si>
  <si>
    <t>A Trip To The Stables [DVD]</t>
  </si>
  <si>
    <t>5032260610021</t>
  </si>
  <si>
    <t>DE0021</t>
  </si>
  <si>
    <t>B0036Q8B24</t>
  </si>
  <si>
    <t>Rubber Rituals Of Laura [DVD]</t>
  </si>
  <si>
    <t>0814618013396</t>
  </si>
  <si>
    <t>HVTFP631</t>
  </si>
  <si>
    <t>B0037RBW14</t>
  </si>
  <si>
    <t>The First Presidents - Fathers Of A Nation [DVD]</t>
  </si>
  <si>
    <t>0814618013693</t>
  </si>
  <si>
    <t>HVWWR661</t>
  </si>
  <si>
    <t>B0037X5BJW</t>
  </si>
  <si>
    <t>When Women Ruled: Great Women Leaders in World [DVD]</t>
  </si>
  <si>
    <t>5032711070671</t>
  </si>
  <si>
    <t>QLDVD7067</t>
  </si>
  <si>
    <t>B0038AL792</t>
  </si>
  <si>
    <t>Maserati 250F - 1950-1960 [DVD]</t>
  </si>
  <si>
    <t>0646032042696</t>
  </si>
  <si>
    <t>20426</t>
  </si>
  <si>
    <t>B003DZAMBQ</t>
  </si>
  <si>
    <t>Let's Dance Swing [DVD]</t>
  </si>
  <si>
    <t>0646032043990</t>
  </si>
  <si>
    <t>20439</t>
  </si>
  <si>
    <t>B003FLQPWS</t>
  </si>
  <si>
    <t>Hollywood Collection - William Holden - The Golden Boy [DVD] [2010]</t>
  </si>
  <si>
    <t>0631865406524</t>
  </si>
  <si>
    <t>GH4065</t>
  </si>
  <si>
    <t>B003KM4CDG</t>
  </si>
  <si>
    <t>Historical Icons: Michelangelo [DVD]</t>
  </si>
  <si>
    <t>0631865677726</t>
  </si>
  <si>
    <t>GH4067</t>
  </si>
  <si>
    <t>B003KM4CE0</t>
  </si>
  <si>
    <t>Historical Icons: Picasso [DVD]</t>
  </si>
  <si>
    <t>0631865407026</t>
  </si>
  <si>
    <t>GH4070</t>
  </si>
  <si>
    <t>B003KM4CU4</t>
  </si>
  <si>
    <t>Historical Icons: Vincent Van Gogh [DVD]</t>
  </si>
  <si>
    <t>0884088283049</t>
  </si>
  <si>
    <t>HL00320833</t>
  </si>
  <si>
    <t>B003KO1JOE</t>
  </si>
  <si>
    <t>Blues &amp; Barrelhouse Piano [DVD] [NTSC]</t>
  </si>
  <si>
    <t>0189098000014</t>
  </si>
  <si>
    <t>SVD121</t>
  </si>
  <si>
    <t>B003OJ0DUQ</t>
  </si>
  <si>
    <t>Beginners Squash [DVD]</t>
  </si>
  <si>
    <t>0189098000021</t>
  </si>
  <si>
    <t>SVD122</t>
  </si>
  <si>
    <t>B003OJ0DV0</t>
  </si>
  <si>
    <t>Advanced Squash [DVD]</t>
  </si>
  <si>
    <t>0737138067321</t>
  </si>
  <si>
    <t>V673 DV</t>
  </si>
  <si>
    <t>B003SKWS36</t>
  </si>
  <si>
    <t>Out of Europe [DVD]</t>
  </si>
  <si>
    <t>5032711017898</t>
  </si>
  <si>
    <t>GF1789</t>
  </si>
  <si>
    <t>B003U45CNI</t>
  </si>
  <si>
    <t>Gentle Fitness, You Deserve to feel Good [DVD]</t>
  </si>
  <si>
    <t>0646032044393</t>
  </si>
  <si>
    <t>20443</t>
  </si>
  <si>
    <t>B003VMFWYS</t>
  </si>
  <si>
    <t>Guadalupe: a Living Image [DVD] [2010]</t>
  </si>
  <si>
    <t>5032711071531</t>
  </si>
  <si>
    <t>QLDVD7153</t>
  </si>
  <si>
    <t>B0040JWUEQ</t>
  </si>
  <si>
    <t>50 More Ice Hockey Tips [DVD]</t>
  </si>
  <si>
    <t>5032711071364</t>
  </si>
  <si>
    <t>QLDVD7136</t>
  </si>
  <si>
    <t>B0040JWUG4</t>
  </si>
  <si>
    <t>The Mystery of the Sphinx [DVD]</t>
  </si>
  <si>
    <t>3700276339190</t>
  </si>
  <si>
    <t>XTD919</t>
  </si>
  <si>
    <t>B00433ARFI</t>
  </si>
  <si>
    <t>The Windsurfing Movie 2 [DVD]</t>
  </si>
  <si>
    <t>0884088487355</t>
  </si>
  <si>
    <t>HL00320985</t>
  </si>
  <si>
    <t>B0043CT962</t>
  </si>
  <si>
    <t>Play Ukulele Today [DVD] [NTSC]</t>
  </si>
  <si>
    <t>0884088528829</t>
  </si>
  <si>
    <t>HL14037745</t>
  </si>
  <si>
    <t>B00462NFT6</t>
  </si>
  <si>
    <t>Alexi Laiho - Master Modern Metal [DVD]</t>
  </si>
  <si>
    <t>3700276339718</t>
  </si>
  <si>
    <t>XTD446</t>
  </si>
  <si>
    <t>B00498UJZA</t>
  </si>
  <si>
    <t>The Way I See It, (Xtreme Ski Movie) [DVD]</t>
  </si>
  <si>
    <t>5032711070756</t>
  </si>
  <si>
    <t>QLDVD7075</t>
  </si>
  <si>
    <t>B004CZ6J36</t>
  </si>
  <si>
    <t>Danger Down Under! [DVD] [2003]</t>
  </si>
  <si>
    <t>0011671312590</t>
  </si>
  <si>
    <t>VESTAPOL13125</t>
  </si>
  <si>
    <t>B004NYYDWA</t>
  </si>
  <si>
    <t>The Guitar Artistry of Bert Jansch Conundrum [DVD]</t>
  </si>
  <si>
    <t>3453277827035</t>
  </si>
  <si>
    <t>AV600107</t>
  </si>
  <si>
    <t>B004OHXPCA</t>
  </si>
  <si>
    <t>The World According to Kapoor ( Le monde selon Anish Kapoor ) [DVD]</t>
  </si>
  <si>
    <t>1070150001201</t>
  </si>
  <si>
    <t>GOULD6</t>
  </si>
  <si>
    <t>B004QSC5JG</t>
  </si>
  <si>
    <t>Lameco Eskrima: Double Baton [DVD]</t>
  </si>
  <si>
    <t>5020679578094</t>
  </si>
  <si>
    <t>HUD700843</t>
  </si>
  <si>
    <t>B004X4SDGM</t>
  </si>
  <si>
    <t>Drumbassadors One for the Money But Two for the Show 2 DVD Set</t>
  </si>
  <si>
    <t>0189098000205</t>
  </si>
  <si>
    <t>SVD133</t>
  </si>
  <si>
    <t>B004X6JOC2</t>
  </si>
  <si>
    <t>Boxing Tips and Techniques Vol 3 [DVD]</t>
  </si>
  <si>
    <t>5032711071708</t>
  </si>
  <si>
    <t>QLDVD7170</t>
  </si>
  <si>
    <t>B005A5FW9Y</t>
  </si>
  <si>
    <t>ONLY IN AMERICA- Pack Burro Racing Triple Crown [DVD]</t>
  </si>
  <si>
    <t>5032711018345</t>
  </si>
  <si>
    <t>RKP1807</t>
  </si>
  <si>
    <t>B005BD1JGK</t>
  </si>
  <si>
    <t>The Battle of Towton 1461 [DVD]</t>
  </si>
  <si>
    <t>5032711018369</t>
  </si>
  <si>
    <t>EACD1836</t>
  </si>
  <si>
    <t>B005HO1W56</t>
  </si>
  <si>
    <t>Tai Chi for Beginners [DVD]</t>
  </si>
  <si>
    <t>3760081020768</t>
  </si>
  <si>
    <t>COF52</t>
  </si>
  <si>
    <t>B005SDACQ6</t>
  </si>
  <si>
    <t>Kali [DVD]</t>
  </si>
  <si>
    <t>3760081023189</t>
  </si>
  <si>
    <t>COF50</t>
  </si>
  <si>
    <t>B005SDC5AW</t>
  </si>
  <si>
    <t>Close Combat [DVD]</t>
  </si>
  <si>
    <t>5032711018406</t>
  </si>
  <si>
    <t>CMCD1840</t>
  </si>
  <si>
    <t>B005UYBGZ4</t>
  </si>
  <si>
    <t>Lake District Trails 1 [DVD]</t>
  </si>
  <si>
    <t>0814618015321</t>
  </si>
  <si>
    <t>AE259</t>
  </si>
  <si>
    <t>B006JD48BY</t>
  </si>
  <si>
    <t>Animal Encyclopedia Volume 1 [DVD]</t>
  </si>
  <si>
    <t>0814618015345</t>
  </si>
  <si>
    <t>AE261</t>
  </si>
  <si>
    <t>B006JD48K0</t>
  </si>
  <si>
    <t>Animal Encyclopedia Vol.3:Wild Cats [DVD]</t>
  </si>
  <si>
    <t>3700276344927</t>
  </si>
  <si>
    <t>XTD462</t>
  </si>
  <si>
    <t>B006MUVG1Y</t>
  </si>
  <si>
    <t>Float: Archipelago [DVD]</t>
  </si>
  <si>
    <t>1070150003717</t>
  </si>
  <si>
    <t>KAISEN3</t>
  </si>
  <si>
    <t>B006XV6S4M</t>
  </si>
  <si>
    <t>Kaisendo: Dim Mak [DVD]</t>
  </si>
  <si>
    <t>3760081024988</t>
  </si>
  <si>
    <t>ADVD107</t>
  </si>
  <si>
    <t>B008F8Z4SM</t>
  </si>
  <si>
    <t>Workouts and Stretching with Christophe Carrio [DVD]</t>
  </si>
  <si>
    <t>0725696821226</t>
  </si>
  <si>
    <t>RL212</t>
  </si>
  <si>
    <t>B008ROWZUO</t>
  </si>
  <si>
    <t>Rock and Learn Sight Words Level 2 [DVD]</t>
  </si>
  <si>
    <t>3760081020966</t>
  </si>
  <si>
    <t>COF56</t>
  </si>
  <si>
    <t>B00A392B96</t>
  </si>
  <si>
    <t>Karate Shotokan [DVD]</t>
  </si>
  <si>
    <t>5032711018857</t>
  </si>
  <si>
    <t>ADVD1885</t>
  </si>
  <si>
    <t>B00DGQXLYC</t>
  </si>
  <si>
    <t>Wrestling In Paris [DVD]</t>
  </si>
  <si>
    <t>1070150002697</t>
  </si>
  <si>
    <t>CARTER3</t>
  </si>
  <si>
    <t>B00EE6C3NI</t>
  </si>
  <si>
    <t>Europol Intervention Techniques [DVD]</t>
  </si>
  <si>
    <t>1070150002666</t>
  </si>
  <si>
    <t>CAP3</t>
  </si>
  <si>
    <t>B00EE6C3UQ</t>
  </si>
  <si>
    <t>Capoeira Banzo De Senzala [DVD]</t>
  </si>
  <si>
    <t>1070150000693</t>
  </si>
  <si>
    <t>JUDO5</t>
  </si>
  <si>
    <t>B00GGGFZ2A</t>
  </si>
  <si>
    <t>Mastering Judo: Sutemi Waza [DVD]</t>
  </si>
  <si>
    <t>1070150003564</t>
  </si>
  <si>
    <t>JH1</t>
  </si>
  <si>
    <t>B00GGGFZ52</t>
  </si>
  <si>
    <t>Commando Combat: Knife Assault [DVD]</t>
  </si>
  <si>
    <t>1070150003618</t>
  </si>
  <si>
    <t>JKDTIM</t>
  </si>
  <si>
    <t>B00GGGFZCA</t>
  </si>
  <si>
    <t>Jun Fan Jeet Kune Do [DVD]</t>
  </si>
  <si>
    <t>1070150003748</t>
  </si>
  <si>
    <t>KAJ4</t>
  </si>
  <si>
    <t>B00GGGFZK2</t>
  </si>
  <si>
    <t>Emperador Kajukenbo [DVD]</t>
  </si>
  <si>
    <t>1070150003687</t>
  </si>
  <si>
    <t>KADI1</t>
  </si>
  <si>
    <t>B00GGGFZPW</t>
  </si>
  <si>
    <t>Russian Systema [DVD]</t>
  </si>
  <si>
    <t>1070150000716</t>
  </si>
  <si>
    <t>JUDO7</t>
  </si>
  <si>
    <t>B00GGGFZT8</t>
  </si>
  <si>
    <t>Mastering Judo: Shime Waza [DVD]</t>
  </si>
  <si>
    <t>1070150003571</t>
  </si>
  <si>
    <t>JH2</t>
  </si>
  <si>
    <t>B00GGGFZUW</t>
  </si>
  <si>
    <t>Koga Ryu Ninjutsu: Empty Hands [DVD]</t>
  </si>
  <si>
    <t>1070150003755</t>
  </si>
  <si>
    <t>KAJ5</t>
  </si>
  <si>
    <t>B00GGGG05G</t>
  </si>
  <si>
    <t>Kajukenbo: Tradition And Evolution [DVD]</t>
  </si>
  <si>
    <t>3760081026036</t>
  </si>
  <si>
    <t>COF58</t>
  </si>
  <si>
    <t>B00GGGG0P6</t>
  </si>
  <si>
    <t>Judo: Immobilisation And Chokes [DVD]</t>
  </si>
  <si>
    <t>1070150000730</t>
  </si>
  <si>
    <t>JUDO9</t>
  </si>
  <si>
    <t>B00GGGG0S8</t>
  </si>
  <si>
    <t>Mastering Judo: Ne Waza Clinic [DVD]</t>
  </si>
  <si>
    <t>1070150003724</t>
  </si>
  <si>
    <t>KAJ2</t>
  </si>
  <si>
    <t>B00GGGG0V0</t>
  </si>
  <si>
    <t>Kajukenbo: Training Method [DVD]</t>
  </si>
  <si>
    <t>X2825843</t>
  </si>
  <si>
    <t>0617917411326</t>
  </si>
  <si>
    <t>4113</t>
  </si>
  <si>
    <t>B00004TWVN</t>
  </si>
  <si>
    <t>Clear Hearts Grey Flowers</t>
  </si>
  <si>
    <t>£8.10</t>
  </si>
  <si>
    <t>0077712700047</t>
  </si>
  <si>
    <t>CJ04</t>
  </si>
  <si>
    <t>B00BXNQMFU</t>
  </si>
  <si>
    <t>Bechet Legacy</t>
  </si>
  <si>
    <t>£16.79</t>
  </si>
  <si>
    <t>£11.75</t>
  </si>
  <si>
    <t>The first tab contains information on orders you have received from Amazon.</t>
  </si>
  <si>
    <t>Each row in the data sheet represents a single line item on a single order.</t>
  </si>
  <si>
    <t>Line items never confirmed by you are in the "Unconfirmed" condition.</t>
  </si>
  <si>
    <t>Line items fully or partially confirmed by you are in the "Confirmed" condition.</t>
  </si>
  <si>
    <t>Line items fully received by Amazon are in the "Complete" condition.</t>
  </si>
  <si>
    <t>Rows which represent line items which had errors in a previous upload are presented in red.</t>
  </si>
  <si>
    <t>The error detected is given in the "Previous Error" column for such rows.</t>
  </si>
  <si>
    <t>Rows which represent line items which have been cancelled are presented in a boldface font.</t>
  </si>
  <si>
    <t>Please do not send inventory for cancelled line items.</t>
  </si>
  <si>
    <t>When you have completely filled out the confirm quantities, shipment dates, and availability statuses for all pending line items, simply save the file and upload it back to Amazon.</t>
  </si>
  <si>
    <t>There is no need to convert the file to any other format.</t>
  </si>
  <si>
    <t>Please do not add or remove any line item rows or attempt to circumvent the data protection and validation mechanisms.</t>
  </si>
  <si>
    <t>The data validations and protections are in place to make your upload as trouble-free as possible.</t>
  </si>
  <si>
    <t>Yes</t>
  </si>
  <si>
    <t>Under Construction</t>
  </si>
  <si>
    <t>Invoice</t>
  </si>
  <si>
    <t>Reserved</t>
  </si>
  <si>
    <t>Credit Card</t>
  </si>
  <si>
    <t>Collect</t>
  </si>
  <si>
    <t>Confirmed</t>
  </si>
  <si>
    <t>Complete</t>
  </si>
  <si>
    <t>Ack codes</t>
  </si>
  <si>
    <t>WS Names</t>
  </si>
  <si>
    <t>Media</t>
  </si>
  <si>
    <t>Advantage</t>
  </si>
  <si>
    <t>Softlines</t>
  </si>
  <si>
    <t>Hardlines</t>
  </si>
  <si>
    <t>Consumables</t>
  </si>
  <si>
    <t>adv_orders_ackcodes_item_accepted_and_shipped_11167</t>
  </si>
  <si>
    <t>BA - Backordered: Not yet available</t>
  </si>
  <si>
    <t>adv_orders_ackcodes_backordered_nya_31890</t>
  </si>
  <si>
    <t>KC - Cancelled: Considering reprint</t>
  </si>
  <si>
    <t>CA - Cancelled: Not yet available</t>
  </si>
  <si>
    <t>CP - Cancelled: Discontinued</t>
  </si>
  <si>
    <t>BO - Backordered</t>
  </si>
  <si>
    <t>adv_orders_ackcodes_item_backordered_11168</t>
  </si>
  <si>
    <t>R2 - Cancelled: Invalid product</t>
  </si>
  <si>
    <t>CK - Cancelled: Permanently out of stock</t>
  </si>
  <si>
    <t>CQ - Cancelled: Does not meet minimum requirements</t>
  </si>
  <si>
    <t>BR - Backordered: To be reprinted</t>
  </si>
  <si>
    <t>adv_orders_ackcodes_backordered_to_be_reprinted_11160</t>
  </si>
  <si>
    <t>CG - Cancelled: No geographic rights</t>
  </si>
  <si>
    <t>IR - Cancelled: Temporarily out of stock</t>
  </si>
  <si>
    <t>BX - Backordered: Not yet published</t>
  </si>
  <si>
    <t>adv_orders_ackcodes_backordered_not_yet_published_11159</t>
  </si>
  <si>
    <t>CB - Cancelled: Not our publication</t>
  </si>
  <si>
    <t>adv_orders_ackcodes_not_yet_released_35397</t>
  </si>
  <si>
    <t>CO - Cancelled: Out of stock</t>
  </si>
  <si>
    <t>adv_orders_ackcodes_cancelled_not_our_publication_11164</t>
  </si>
  <si>
    <t>OP - Cancelled: Out of print</t>
  </si>
  <si>
    <t>adv_orders_ackcodes_cancelled_no_geographic_rights_11163</t>
  </si>
  <si>
    <t>OS - Cancelled: Out of stock</t>
  </si>
  <si>
    <t>IB - Backordered</t>
  </si>
  <si>
    <t>adv_orders_ackcodes_permanently_out_of_stock_35396</t>
  </si>
  <si>
    <t>CX - Cancelled: Permanently out of stock</t>
  </si>
  <si>
    <t>adv_orders_ackcodes_cancelled_no_stock_31891</t>
  </si>
  <si>
    <t>adv_orders_ackcodes_cancelled_reqs_31892</t>
  </si>
  <si>
    <t>adv_orders_ackcodes_temporarily_out_of_stock_35395</t>
  </si>
  <si>
    <t>adv_orders_ackcodes_cancelled_reprint_consideration_11199</t>
  </si>
  <si>
    <t>adv_orders_ackcodes_out_of_print_11169</t>
  </si>
  <si>
    <t>adv_orders_ackcodes_out_of_stock_11170</t>
  </si>
  <si>
    <t>adv_orders_ackcodes_rejected_invalid_product_number_11200</t>
  </si>
  <si>
    <t>Error Texts</t>
  </si>
  <si>
    <t>Internal error</t>
  </si>
  <si>
    <t>Shipment date is before order date</t>
  </si>
  <si>
    <t>Quantity confirmed greater than quantity submitted</t>
  </si>
  <si>
    <t>Unrecognized ASIN</t>
  </si>
  <si>
    <t>Unrecognized order number</t>
  </si>
  <si>
    <t>Quantity confirmed less than zero</t>
  </si>
  <si>
    <t>Item already confirmed</t>
  </si>
  <si>
    <t>Item cancelled</t>
  </si>
  <si>
    <t>Shipment date is too far into the future</t>
  </si>
  <si>
    <t>Item not on original order</t>
  </si>
  <si>
    <t>Not all items in the order were included</t>
  </si>
  <si>
    <t>Data incorrectly formatted for transmission</t>
  </si>
  <si>
    <t>More than one row uploaded for this item on this order</t>
  </si>
  <si>
    <t>The acknowledgement code provided was unrecognized or was inconsistent with the confirm quantity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</si>
</sst>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8" formatCode="[$-409]d\-mmm\-yyyy;@"/>
    <numFmt numFmtId="169" formatCode="[$-407]d\.\ mmmm\ yyyy;@"/>
  </numFmts>
  <fonts count="27" x14ac:knownFonts="1">
    <font>
      <sz val="10"/>
      <name val="Arial"/>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ont>
    <font>
      <sz val="10"/>
      <color indexed="8"/>
      <name val="Arial"/>
    </font>
    <font>
      <sz val="10"/>
      <name val="Arial"/>
      <family val="2"/>
    </font>
    <font>
      <sz val="10"/>
      <color indexed="10"/>
      <name val="Arial"/>
    </font>
    <font>
      <b/>
      <sz val="10"/>
      <color indexed="8"/>
      <name val="Arial"/>
    </font>
    <font>
      <sz val="10"/>
      <color indexed="8"/>
      <name val="Arial"/>
      <family val="2"/>
    </font>
    <font>
      <b/>
      <sz val="10"/>
      <name val="Arial"/>
      <family val="2"/>
    </font>
    <font>
      <b/>
      <sz val="8"/>
      <color indexed="8"/>
      <name val="Tahoma"/>
    </font>
    <font>
      <sz val="8"/>
      <color indexed="8"/>
      <name val="Tahom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0" fillId="0" borderId="0" xfId="0" applyAlignment="1">
      <alignment wrapText="1"/>
    </xf>
    <xf numFmtId="0" fontId="0" fillId="33" borderId="0" xfId="0" applyFill="1" applyAlignment="1">
      <alignment wrapText="1"/>
    </xf>
    <xf numFmtId="49" fontId="0" fillId="33" borderId="0" xfId="0" applyNumberFormat="1" applyFill="1" applyAlignment="1">
      <alignment wrapText="1"/>
    </xf>
    <xf numFmtId="0" fontId="0" fillId="33" borderId="0" xfId="0" applyFill="1" applyAlignment="1" applyProtection="1">
      <alignment wrapText="1"/>
      <protection hidden="1"/>
    </xf>
    <xf numFmtId="0" fontId="0" fillId="33" borderId="0" xfId="0" applyFill="1" applyAlignment="1">
      <alignment horizontal="right" wrapText="1"/>
    </xf>
    <xf numFmtId="0" fontId="20" fillId="0" borderId="0" xfId="0" applyFont="1" applyFill="1" applyAlignment="1">
      <alignment wrapText="1"/>
    </xf>
    <xf numFmtId="0" fontId="20" fillId="33" borderId="0" xfId="0" applyFont="1" applyFill="1" applyAlignment="1">
      <alignment wrapText="1"/>
    </xf>
    <xf numFmtId="0" fontId="19" fillId="0" borderId="0" xfId="0" applyFont="1" applyFill="1" applyAlignment="1">
      <alignment horizontal="right" wrapText="1"/>
    </xf>
    <xf numFmtId="0" fontId="19" fillId="0" borderId="0" xfId="0" applyFont="1" applyFill="1" applyAlignment="1">
      <alignment wrapText="1"/>
    </xf>
    <xf numFmtId="0" fontId="0" fillId="33" borderId="0" xfId="0" applyNumberFormat="1" applyFill="1" applyBorder="1" applyAlignment="1" applyProtection="1"/>
    <xf numFmtId="168" fontId="0" fillId="33" borderId="0" xfId="0" applyNumberFormat="1" applyFill="1" applyBorder="1" applyAlignment="1" applyProtection="1"/>
    <xf numFmtId="168" fontId="0" fillId="33" borderId="0" xfId="0" applyNumberFormat="1" applyFill="1" applyBorder="1" applyAlignment="1" applyProtection="1">
      <protection hidden="1"/>
    </xf>
    <xf numFmtId="0" fontId="0" fillId="0" borderId="0" xfId="0" applyFill="1"/>
    <xf numFmtId="49" fontId="0" fillId="0" borderId="0" xfId="0" applyNumberFormat="1" applyFill="1"/>
    <xf numFmtId="0" fontId="18" fillId="0" borderId="0" xfId="0" applyFont="1" applyFill="1" applyProtection="1">
      <protection hidden="1"/>
    </xf>
    <xf numFmtId="0" fontId="0" fillId="0" borderId="0" xfId="0" applyFill="1" applyAlignment="1">
      <alignment horizontal="right"/>
    </xf>
    <xf numFmtId="0" fontId="0" fillId="0" borderId="0" xfId="0" applyFill="1" applyAlignment="1" applyProtection="1">
      <alignment horizontal="right"/>
      <protection hidden="1"/>
    </xf>
    <xf numFmtId="0" fontId="0" fillId="0" borderId="0" xfId="0" applyFill="1" applyAlignment="1">
      <alignment wrapText="1"/>
    </xf>
    <xf numFmtId="0" fontId="19" fillId="0" borderId="0" xfId="0" applyFont="1" applyFill="1"/>
    <xf numFmtId="168" fontId="0" fillId="0" borderId="0" xfId="0" applyNumberFormat="1" applyFill="1"/>
    <xf numFmtId="168" fontId="20" fillId="0" borderId="0" xfId="0" applyNumberFormat="1" applyFont="1" applyFill="1"/>
    <xf numFmtId="49" fontId="0" fillId="0" borderId="0" xfId="0" applyNumberFormat="1" applyFill="1" applyAlignment="1">
      <alignment wrapText="1"/>
    </xf>
    <xf numFmtId="0" fontId="0" fillId="0" borderId="0" xfId="0" applyFill="1" applyAlignment="1" applyProtection="1">
      <alignment wrapText="1"/>
      <protection hidden="1"/>
    </xf>
    <xf numFmtId="0" fontId="0" fillId="0" borderId="0" xfId="0" applyFill="1" applyAlignment="1">
      <alignment horizontal="center" wrapText="1"/>
    </xf>
    <xf numFmtId="0" fontId="0" fillId="0" borderId="0" xfId="0" applyFill="1" applyAlignment="1">
      <alignment horizontal="left" wrapText="1"/>
    </xf>
    <xf numFmtId="0" fontId="19" fillId="0" borderId="0" xfId="0" applyFont="1" applyFill="1" applyAlignment="1">
      <alignment horizontal="left" wrapText="1"/>
    </xf>
    <xf numFmtId="0" fontId="0" fillId="0" borderId="0" xfId="0" applyNumberFormat="1" applyFont="1" applyFill="1" applyBorder="1" applyAlignment="1" applyProtection="1">
      <alignment wrapText="1"/>
    </xf>
    <xf numFmtId="0" fontId="0" fillId="0" borderId="0" xfId="0" applyNumberFormat="1" applyFill="1" applyBorder="1" applyAlignment="1" applyProtection="1">
      <alignment wrapText="1"/>
    </xf>
    <xf numFmtId="0" fontId="0" fillId="0" borderId="0" xfId="0" applyNumberFormat="1" applyFont="1" applyFill="1" applyBorder="1" applyAlignment="1" applyProtection="1"/>
    <xf numFmtId="168" fontId="0" fillId="0" borderId="0" xfId="0" applyNumberFormat="1" applyFont="1" applyFill="1" applyBorder="1" applyAlignment="1" applyProtection="1"/>
    <xf numFmtId="168" fontId="0" fillId="0" borderId="0" xfId="0" applyNumberFormat="1" applyFill="1" applyBorder="1" applyAlignment="1" applyProtection="1">
      <alignment wrapText="1"/>
      <protection hidden="1"/>
    </xf>
    <xf numFmtId="0" fontId="0" fillId="33" borderId="0" xfId="0" applyFill="1"/>
    <xf numFmtId="49" fontId="0" fillId="33" borderId="0" xfId="0" applyNumberFormat="1" applyFill="1"/>
    <xf numFmtId="49" fontId="0" fillId="33" borderId="0" xfId="0" applyNumberFormat="1" applyFill="1" applyAlignment="1"/>
    <xf numFmtId="0" fontId="0" fillId="33" borderId="0" xfId="0" applyFill="1" applyAlignment="1">
      <alignment horizontal="right"/>
    </xf>
    <xf numFmtId="9" fontId="0" fillId="33" borderId="0" xfId="0" applyNumberFormat="1" applyFill="1"/>
    <xf numFmtId="0" fontId="20" fillId="0" borderId="0" xfId="0" applyFont="1" applyFill="1" applyProtection="1">
      <protection locked="0"/>
    </xf>
    <xf numFmtId="1" fontId="20" fillId="33" borderId="0" xfId="0" applyNumberFormat="1" applyFont="1" applyFill="1" applyProtection="1">
      <protection locked="0"/>
    </xf>
    <xf numFmtId="168" fontId="22" fillId="0" borderId="0" xfId="0" applyNumberFormat="1" applyFont="1" applyFill="1" applyAlignment="1" applyProtection="1">
      <alignment horizontal="right"/>
      <protection locked="0"/>
    </xf>
    <xf numFmtId="169" fontId="22" fillId="0" borderId="0" xfId="0" applyNumberFormat="1" applyFont="1" applyFill="1" applyAlignment="1" applyProtection="1">
      <alignment horizontal="right"/>
      <protection locked="0"/>
    </xf>
    <xf numFmtId="0" fontId="22" fillId="0" borderId="0" xfId="0" applyFont="1" applyFill="1" applyProtection="1">
      <protection locked="0"/>
    </xf>
    <xf numFmtId="0" fontId="23" fillId="33" borderId="0" xfId="0" applyFont="1" applyFill="1" applyAlignment="1" applyProtection="1">
      <alignment wrapText="1"/>
      <protection locked="0"/>
    </xf>
    <xf numFmtId="168" fontId="0" fillId="33" borderId="0" xfId="0" applyNumberFormat="1" applyFill="1"/>
    <xf numFmtId="168" fontId="0" fillId="33" borderId="0" xfId="0" applyNumberFormat="1" applyFill="1" applyProtection="1">
      <protection hidden="1"/>
    </xf>
    <xf numFmtId="0" fontId="21" fillId="0" borderId="0" xfId="0" applyFont="1"/>
    <xf numFmtId="0" fontId="2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ustomBuiltin="1"/>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condense val="0"/>
        <extend val="0"/>
      </font>
    </dxf>
    <dxf>
      <fill>
        <patternFill>
          <bgColor rgb="FF00FFFF"/>
        </patternFill>
      </fill>
    </dxf>
    <dxf>
      <fill>
        <patternFill patternType="solid">
          <bgColor rgb="FF00808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756"/>
  <sheetViews>
    <sheetView tabSelected="1" workbookViewId="0">
      <pane xSplit="2" ySplit="4" topLeftCell="C5" activePane="bottomRight" state="frozen"/>
      <selection pane="topRight" activeCell="C1" sqref="C1"/>
      <selection pane="bottomLeft" activeCell="A5" sqref="A5"/>
      <selection pane="bottomRight" activeCell="K5" sqref="K5"/>
    </sheetView>
  </sheetViews>
  <sheetFormatPr defaultRowHeight="12.75" x14ac:dyDescent="0.2"/>
  <cols>
    <col min="1" max="1" width="11.42578125" customWidth="1"/>
    <col min="2" max="2" width="14.28515625" customWidth="1"/>
    <col min="3" max="3" width="11.42578125" hidden="1" customWidth="1"/>
    <col min="4" max="4" width="11.42578125" customWidth="1"/>
    <col min="5" max="5" width="13.28515625" customWidth="1"/>
    <col min="6" max="6" width="28.5703125" customWidth="1"/>
    <col min="7" max="10" width="9.5703125" customWidth="1"/>
    <col min="11" max="11" width="9.5703125" hidden="1" customWidth="1"/>
    <col min="12" max="12" width="9.5703125" customWidth="1"/>
    <col min="13" max="14" width="9.5703125" hidden="1" customWidth="1"/>
    <col min="15" max="15" width="15.28515625" customWidth="1"/>
    <col min="16" max="16" width="15.28515625" hidden="1" customWidth="1"/>
    <col min="17" max="17" width="38.140625" customWidth="1"/>
    <col min="18" max="18" width="9.5703125" hidden="1" customWidth="1"/>
    <col min="19" max="20" width="9.5703125" customWidth="1"/>
    <col min="21" max="22" width="13.28515625" customWidth="1"/>
    <col min="23" max="24" width="13.28515625" hidden="1" customWidth="1"/>
    <col min="25" max="29" width="9.5703125" hidden="1" customWidth="1"/>
  </cols>
  <sheetData>
    <row r="1" spans="1:29" s="1" customFormat="1" ht="25.5" hidden="1" customHeight="1" x14ac:dyDescent="0.2">
      <c r="A1" s="2" t="s">
        <v>0</v>
      </c>
      <c r="B1" s="3" t="s">
        <v>1</v>
      </c>
      <c r="C1" s="3" t="s">
        <v>2</v>
      </c>
      <c r="D1" s="3" t="s">
        <v>3</v>
      </c>
      <c r="E1" s="3" t="s">
        <v>4</v>
      </c>
      <c r="F1" s="4" t="s">
        <v>5</v>
      </c>
      <c r="G1" s="5" t="s">
        <v>6</v>
      </c>
      <c r="H1" s="2" t="s">
        <v>7</v>
      </c>
      <c r="I1" s="5" t="s">
        <v>8</v>
      </c>
      <c r="J1" s="2" t="s">
        <v>9</v>
      </c>
      <c r="K1" s="2" t="s">
        <v>10</v>
      </c>
      <c r="L1" s="6" t="s">
        <v>11</v>
      </c>
      <c r="M1" s="7" t="s">
        <v>12</v>
      </c>
      <c r="N1" s="7" t="s">
        <v>13</v>
      </c>
      <c r="O1" s="8" t="s">
        <v>14</v>
      </c>
      <c r="P1" s="8" t="s">
        <v>15</v>
      </c>
      <c r="Q1" s="9" t="s">
        <v>16</v>
      </c>
      <c r="R1" s="9" t="s">
        <v>17</v>
      </c>
      <c r="S1" s="10" t="s">
        <v>18</v>
      </c>
      <c r="T1" s="10" t="s">
        <v>19</v>
      </c>
      <c r="U1" s="10" t="s">
        <v>20</v>
      </c>
      <c r="V1" s="11" t="s">
        <v>21</v>
      </c>
      <c r="W1" s="12" t="s">
        <v>22</v>
      </c>
      <c r="X1" s="12" t="s">
        <v>23</v>
      </c>
      <c r="Y1" s="2" t="s">
        <v>24</v>
      </c>
      <c r="Z1" s="2" t="s">
        <v>25</v>
      </c>
      <c r="AA1" s="2" t="s">
        <v>26</v>
      </c>
      <c r="AB1" s="3" t="s">
        <v>27</v>
      </c>
      <c r="AC1" s="3" t="s">
        <v>28</v>
      </c>
    </row>
    <row r="2" spans="1:29" s="13" customFormat="1" ht="15" customHeight="1" x14ac:dyDescent="0.2">
      <c r="A2" s="13" t="s">
        <v>29</v>
      </c>
      <c r="B2" s="13" t="s">
        <v>30</v>
      </c>
      <c r="D2" s="14"/>
      <c r="E2" s="15" t="s">
        <v>31</v>
      </c>
      <c r="F2" s="16"/>
      <c r="H2" s="17"/>
      <c r="N2" s="16"/>
      <c r="O2" s="16"/>
      <c r="P2" s="18"/>
      <c r="Q2" s="18"/>
      <c r="S2" s="19"/>
      <c r="T2" s="19"/>
      <c r="U2" s="20"/>
      <c r="V2" s="21"/>
      <c r="W2" s="20"/>
    </row>
    <row r="3" spans="1:29" s="13" customFormat="1" ht="15" customHeight="1" x14ac:dyDescent="0.2">
      <c r="A3" s="13" t="s">
        <v>32</v>
      </c>
      <c r="B3" s="20">
        <v>41624.353148148148</v>
      </c>
      <c r="C3" s="20"/>
      <c r="D3" s="14"/>
      <c r="E3" s="15" t="s">
        <v>33</v>
      </c>
      <c r="F3" s="16"/>
      <c r="H3" s="17"/>
      <c r="N3" s="16"/>
      <c r="O3" s="16"/>
      <c r="P3" s="18"/>
      <c r="Q3" s="18"/>
      <c r="S3" s="19"/>
      <c r="T3" s="19"/>
      <c r="U3" s="20"/>
      <c r="V3" s="21"/>
      <c r="W3" s="20"/>
    </row>
    <row r="4" spans="1:29" s="18" customFormat="1" ht="39" customHeight="1" x14ac:dyDescent="0.2">
      <c r="A4" s="18" t="s">
        <v>34</v>
      </c>
      <c r="B4" s="22" t="s">
        <v>35</v>
      </c>
      <c r="C4" s="22" t="s">
        <v>36</v>
      </c>
      <c r="D4" s="22" t="s">
        <v>37</v>
      </c>
      <c r="E4" s="22" t="s">
        <v>4</v>
      </c>
      <c r="F4" s="23" t="s">
        <v>38</v>
      </c>
      <c r="G4" s="24" t="s">
        <v>39</v>
      </c>
      <c r="H4" s="18" t="s">
        <v>40</v>
      </c>
      <c r="I4" s="25" t="s">
        <v>41</v>
      </c>
      <c r="J4" s="18" t="s">
        <v>42</v>
      </c>
      <c r="K4" s="18" t="s">
        <v>43</v>
      </c>
      <c r="L4" s="6" t="s">
        <v>44</v>
      </c>
      <c r="M4" s="6" t="s">
        <v>45</v>
      </c>
      <c r="N4" s="6" t="s">
        <v>46</v>
      </c>
      <c r="O4" s="26" t="s">
        <v>47</v>
      </c>
      <c r="P4" s="26" t="s">
        <v>48</v>
      </c>
      <c r="Q4" s="9" t="s">
        <v>49</v>
      </c>
      <c r="R4" s="9" t="s">
        <v>50</v>
      </c>
      <c r="S4" s="27" t="s">
        <v>51</v>
      </c>
      <c r="T4" s="28" t="s">
        <v>52</v>
      </c>
      <c r="U4" s="29" t="s">
        <v>53</v>
      </c>
      <c r="V4" s="30" t="s">
        <v>54</v>
      </c>
      <c r="W4" s="31" t="s">
        <v>55</v>
      </c>
      <c r="X4" s="31" t="s">
        <v>56</v>
      </c>
      <c r="Y4" s="18" t="s">
        <v>57</v>
      </c>
      <c r="Z4" s="18" t="s">
        <v>58</v>
      </c>
      <c r="AA4" s="18" t="s">
        <v>59</v>
      </c>
      <c r="AB4" s="18" t="s">
        <v>60</v>
      </c>
      <c r="AC4" s="18" t="s">
        <v>61</v>
      </c>
    </row>
    <row r="5" spans="1:29" ht="16.5" customHeight="1" x14ac:dyDescent="0.2">
      <c r="A5" s="32" t="s">
        <v>62</v>
      </c>
      <c r="B5" s="33" t="s">
        <v>63</v>
      </c>
      <c r="C5" s="33" t="s">
        <v>64</v>
      </c>
      <c r="D5" s="33" t="s">
        <v>65</v>
      </c>
      <c r="E5" s="33" t="s">
        <v>66</v>
      </c>
      <c r="F5" s="34" t="s">
        <v>67</v>
      </c>
      <c r="G5" s="35" t="s">
        <v>68</v>
      </c>
      <c r="H5" s="36">
        <v>0.35</v>
      </c>
      <c r="I5" s="35" t="s">
        <v>69</v>
      </c>
      <c r="J5" s="32">
        <v>1</v>
      </c>
      <c r="K5" s="35" t="s">
        <v>64</v>
      </c>
      <c r="L5" s="37">
        <v>1</v>
      </c>
      <c r="M5" s="38">
        <v>0</v>
      </c>
      <c r="N5" s="38">
        <v>0</v>
      </c>
      <c r="O5" s="39">
        <v>41624</v>
      </c>
      <c r="P5" s="40">
        <v>41624</v>
      </c>
      <c r="Q5" s="41" t="s">
        <v>70</v>
      </c>
      <c r="R5" s="42" t="s">
        <v>64</v>
      </c>
      <c r="S5" s="32" t="s">
        <v>71</v>
      </c>
      <c r="T5" s="32" t="s">
        <v>72</v>
      </c>
      <c r="U5" s="32" t="s">
        <v>73</v>
      </c>
      <c r="V5" s="43">
        <v>41624</v>
      </c>
      <c r="W5" s="44">
        <v>41624</v>
      </c>
      <c r="X5" s="44">
        <v>41625</v>
      </c>
      <c r="Y5" s="35" t="s">
        <v>74</v>
      </c>
      <c r="Z5" s="3" t="s">
        <v>75</v>
      </c>
      <c r="AA5" s="3" t="s">
        <v>76</v>
      </c>
      <c r="AB5" s="3" t="s">
        <v>64</v>
      </c>
      <c r="AC5" s="3" t="s">
        <v>64</v>
      </c>
    </row>
    <row r="6" spans="1:29" ht="16.5" customHeight="1" x14ac:dyDescent="0.2">
      <c r="A6" s="32" t="s">
        <v>62</v>
      </c>
      <c r="B6" s="33" t="s">
        <v>77</v>
      </c>
      <c r="C6" s="33" t="s">
        <v>64</v>
      </c>
      <c r="D6" s="33" t="s">
        <v>78</v>
      </c>
      <c r="E6" s="33" t="s">
        <v>79</v>
      </c>
      <c r="F6" s="34" t="s">
        <v>80</v>
      </c>
      <c r="G6" s="35" t="s">
        <v>81</v>
      </c>
      <c r="H6" s="36">
        <v>0.35</v>
      </c>
      <c r="I6" s="35" t="s">
        <v>82</v>
      </c>
      <c r="J6" s="32">
        <v>1</v>
      </c>
      <c r="K6" s="35" t="s">
        <v>64</v>
      </c>
      <c r="L6" s="37">
        <v>1</v>
      </c>
      <c r="M6" s="38">
        <v>0</v>
      </c>
      <c r="N6" s="38">
        <v>0</v>
      </c>
      <c r="O6" s="39">
        <v>41624</v>
      </c>
      <c r="P6" s="40">
        <v>41624</v>
      </c>
      <c r="Q6" s="41" t="s">
        <v>70</v>
      </c>
      <c r="R6" s="42" t="s">
        <v>64</v>
      </c>
      <c r="S6" s="32" t="s">
        <v>71</v>
      </c>
      <c r="T6" s="32" t="s">
        <v>72</v>
      </c>
      <c r="U6" s="32" t="s">
        <v>73</v>
      </c>
      <c r="V6" s="43">
        <v>41624</v>
      </c>
      <c r="W6" s="44">
        <v>41624</v>
      </c>
      <c r="X6" s="44">
        <v>41625</v>
      </c>
      <c r="Y6" s="35" t="s">
        <v>74</v>
      </c>
      <c r="Z6" s="3" t="s">
        <v>75</v>
      </c>
      <c r="AA6" s="3" t="s">
        <v>76</v>
      </c>
      <c r="AB6" s="3" t="s">
        <v>64</v>
      </c>
      <c r="AC6" s="3" t="s">
        <v>64</v>
      </c>
    </row>
    <row r="7" spans="1:29" ht="16.5" customHeight="1" x14ac:dyDescent="0.2">
      <c r="A7" s="32" t="s">
        <v>62</v>
      </c>
      <c r="B7" s="33" t="s">
        <v>83</v>
      </c>
      <c r="C7" s="33" t="s">
        <v>64</v>
      </c>
      <c r="D7" s="33" t="s">
        <v>84</v>
      </c>
      <c r="E7" s="33" t="s">
        <v>85</v>
      </c>
      <c r="F7" s="34" t="s">
        <v>86</v>
      </c>
      <c r="G7" s="35" t="s">
        <v>87</v>
      </c>
      <c r="H7" s="36">
        <v>0.35</v>
      </c>
      <c r="I7" s="35" t="s">
        <v>81</v>
      </c>
      <c r="J7" s="32">
        <v>1</v>
      </c>
      <c r="K7" s="35" t="s">
        <v>64</v>
      </c>
      <c r="L7" s="37">
        <v>1</v>
      </c>
      <c r="M7" s="38">
        <v>0</v>
      </c>
      <c r="N7" s="38">
        <v>0</v>
      </c>
      <c r="O7" s="39">
        <v>41624</v>
      </c>
      <c r="P7" s="40">
        <v>41624</v>
      </c>
      <c r="Q7" s="41" t="s">
        <v>70</v>
      </c>
      <c r="R7" s="42" t="s">
        <v>64</v>
      </c>
      <c r="S7" s="32" t="s">
        <v>71</v>
      </c>
      <c r="T7" s="32" t="s">
        <v>72</v>
      </c>
      <c r="U7" s="32" t="s">
        <v>73</v>
      </c>
      <c r="V7" s="43">
        <v>41624</v>
      </c>
      <c r="W7" s="44">
        <v>41624</v>
      </c>
      <c r="X7" s="44">
        <v>41625</v>
      </c>
      <c r="Y7" s="35" t="s">
        <v>74</v>
      </c>
      <c r="Z7" s="3" t="s">
        <v>75</v>
      </c>
      <c r="AA7" s="3" t="s">
        <v>76</v>
      </c>
      <c r="AB7" s="3" t="s">
        <v>64</v>
      </c>
      <c r="AC7" s="3" t="s">
        <v>64</v>
      </c>
    </row>
    <row r="8" spans="1:29" ht="16.5" customHeight="1" x14ac:dyDescent="0.2">
      <c r="A8" s="32" t="s">
        <v>62</v>
      </c>
      <c r="B8" s="33" t="s">
        <v>88</v>
      </c>
      <c r="C8" s="33" t="s">
        <v>64</v>
      </c>
      <c r="D8" s="33" t="s">
        <v>89</v>
      </c>
      <c r="E8" s="33" t="s">
        <v>90</v>
      </c>
      <c r="F8" s="34" t="s">
        <v>91</v>
      </c>
      <c r="G8" s="35" t="s">
        <v>92</v>
      </c>
      <c r="H8" s="36">
        <v>0.35</v>
      </c>
      <c r="I8" s="35" t="s">
        <v>93</v>
      </c>
      <c r="J8" s="32">
        <v>1</v>
      </c>
      <c r="K8" s="35" t="s">
        <v>64</v>
      </c>
      <c r="L8" s="37">
        <v>1</v>
      </c>
      <c r="M8" s="38">
        <v>0</v>
      </c>
      <c r="N8" s="38">
        <v>0</v>
      </c>
      <c r="O8" s="39">
        <v>41624</v>
      </c>
      <c r="P8" s="40">
        <v>41624</v>
      </c>
      <c r="Q8" s="41" t="s">
        <v>70</v>
      </c>
      <c r="R8" s="42" t="s">
        <v>64</v>
      </c>
      <c r="S8" s="32" t="s">
        <v>71</v>
      </c>
      <c r="T8" s="32" t="s">
        <v>72</v>
      </c>
      <c r="U8" s="32" t="s">
        <v>73</v>
      </c>
      <c r="V8" s="43">
        <v>41624</v>
      </c>
      <c r="W8" s="44">
        <v>41624</v>
      </c>
      <c r="X8" s="44">
        <v>41625</v>
      </c>
      <c r="Y8" s="35" t="s">
        <v>74</v>
      </c>
      <c r="Z8" s="3" t="s">
        <v>75</v>
      </c>
      <c r="AA8" s="3" t="s">
        <v>76</v>
      </c>
      <c r="AB8" s="3" t="s">
        <v>64</v>
      </c>
      <c r="AC8" s="3" t="s">
        <v>64</v>
      </c>
    </row>
    <row r="9" spans="1:29" ht="16.5" customHeight="1" x14ac:dyDescent="0.2">
      <c r="A9" s="32" t="s">
        <v>62</v>
      </c>
      <c r="B9" s="33" t="s">
        <v>94</v>
      </c>
      <c r="C9" s="33" t="s">
        <v>64</v>
      </c>
      <c r="D9" s="33" t="s">
        <v>95</v>
      </c>
      <c r="E9" s="33" t="s">
        <v>96</v>
      </c>
      <c r="F9" s="34" t="s">
        <v>97</v>
      </c>
      <c r="G9" s="35" t="s">
        <v>98</v>
      </c>
      <c r="H9" s="36">
        <v>0.35</v>
      </c>
      <c r="I9" s="35" t="s">
        <v>99</v>
      </c>
      <c r="J9" s="32">
        <v>1</v>
      </c>
      <c r="K9" s="35" t="s">
        <v>64</v>
      </c>
      <c r="L9" s="37">
        <v>1</v>
      </c>
      <c r="M9" s="38">
        <v>0</v>
      </c>
      <c r="N9" s="38">
        <v>0</v>
      </c>
      <c r="O9" s="39">
        <v>41624</v>
      </c>
      <c r="P9" s="40">
        <v>41624</v>
      </c>
      <c r="Q9" s="41" t="s">
        <v>70</v>
      </c>
      <c r="R9" s="42" t="s">
        <v>64</v>
      </c>
      <c r="S9" s="32" t="s">
        <v>71</v>
      </c>
      <c r="T9" s="32" t="s">
        <v>72</v>
      </c>
      <c r="U9" s="32" t="s">
        <v>73</v>
      </c>
      <c r="V9" s="43">
        <v>41624</v>
      </c>
      <c r="W9" s="44">
        <v>41624</v>
      </c>
      <c r="X9" s="44">
        <v>41625</v>
      </c>
      <c r="Y9" s="35" t="s">
        <v>74</v>
      </c>
      <c r="Z9" s="3" t="s">
        <v>75</v>
      </c>
      <c r="AA9" s="3" t="s">
        <v>76</v>
      </c>
      <c r="AB9" s="3" t="s">
        <v>64</v>
      </c>
      <c r="AC9" s="3" t="s">
        <v>64</v>
      </c>
    </row>
    <row r="10" spans="1:29" ht="16.5" customHeight="1" x14ac:dyDescent="0.2">
      <c r="A10" s="32" t="s">
        <v>62</v>
      </c>
      <c r="B10" s="33" t="s">
        <v>100</v>
      </c>
      <c r="C10" s="33" t="s">
        <v>64</v>
      </c>
      <c r="D10" s="33" t="s">
        <v>101</v>
      </c>
      <c r="E10" s="33" t="s">
        <v>102</v>
      </c>
      <c r="F10" s="34" t="s">
        <v>103</v>
      </c>
      <c r="G10" s="35" t="s">
        <v>104</v>
      </c>
      <c r="H10" s="36">
        <v>0.35</v>
      </c>
      <c r="I10" s="35" t="s">
        <v>105</v>
      </c>
      <c r="J10" s="32">
        <v>1</v>
      </c>
      <c r="K10" s="35" t="s">
        <v>64</v>
      </c>
      <c r="L10" s="37">
        <v>1</v>
      </c>
      <c r="M10" s="38">
        <v>0</v>
      </c>
      <c r="N10" s="38">
        <v>0</v>
      </c>
      <c r="O10" s="39">
        <v>41624</v>
      </c>
      <c r="P10" s="40">
        <v>41624</v>
      </c>
      <c r="Q10" s="41" t="s">
        <v>70</v>
      </c>
      <c r="R10" s="42" t="s">
        <v>64</v>
      </c>
      <c r="S10" s="32" t="s">
        <v>71</v>
      </c>
      <c r="T10" s="32" t="s">
        <v>72</v>
      </c>
      <c r="U10" s="32" t="s">
        <v>73</v>
      </c>
      <c r="V10" s="43">
        <v>41624</v>
      </c>
      <c r="W10" s="44">
        <v>41624</v>
      </c>
      <c r="X10" s="44">
        <v>41625</v>
      </c>
      <c r="Y10" s="35" t="s">
        <v>74</v>
      </c>
      <c r="Z10" s="3" t="s">
        <v>75</v>
      </c>
      <c r="AA10" s="3" t="s">
        <v>76</v>
      </c>
      <c r="AB10" s="3" t="s">
        <v>64</v>
      </c>
      <c r="AC10" s="3" t="s">
        <v>64</v>
      </c>
    </row>
    <row r="11" spans="1:29" ht="16.5" customHeight="1" x14ac:dyDescent="0.2">
      <c r="A11" s="32" t="s">
        <v>62</v>
      </c>
      <c r="B11" s="33" t="s">
        <v>106</v>
      </c>
      <c r="C11" s="33" t="s">
        <v>64</v>
      </c>
      <c r="D11" s="33" t="s">
        <v>107</v>
      </c>
      <c r="E11" s="33" t="s">
        <v>108</v>
      </c>
      <c r="F11" s="34" t="s">
        <v>109</v>
      </c>
      <c r="G11" s="35" t="s">
        <v>110</v>
      </c>
      <c r="H11" s="36">
        <v>0.35</v>
      </c>
      <c r="I11" s="35" t="s">
        <v>111</v>
      </c>
      <c r="J11" s="32">
        <v>3</v>
      </c>
      <c r="K11" s="35" t="s">
        <v>64</v>
      </c>
      <c r="L11" s="37">
        <v>3</v>
      </c>
      <c r="M11" s="38">
        <v>0</v>
      </c>
      <c r="N11" s="38">
        <v>0</v>
      </c>
      <c r="O11" s="39">
        <v>41624</v>
      </c>
      <c r="P11" s="40">
        <v>41624</v>
      </c>
      <c r="Q11" s="41" t="s">
        <v>70</v>
      </c>
      <c r="R11" s="42" t="s">
        <v>64</v>
      </c>
      <c r="S11" s="32" t="s">
        <v>71</v>
      </c>
      <c r="T11" s="32" t="s">
        <v>72</v>
      </c>
      <c r="U11" s="32" t="s">
        <v>73</v>
      </c>
      <c r="V11" s="43">
        <v>41624</v>
      </c>
      <c r="W11" s="44">
        <v>41624</v>
      </c>
      <c r="X11" s="44">
        <v>41625</v>
      </c>
      <c r="Y11" s="35" t="s">
        <v>74</v>
      </c>
      <c r="Z11" s="3" t="s">
        <v>75</v>
      </c>
      <c r="AA11" s="3" t="s">
        <v>76</v>
      </c>
      <c r="AB11" s="3" t="s">
        <v>64</v>
      </c>
      <c r="AC11" s="3" t="s">
        <v>64</v>
      </c>
    </row>
    <row r="12" spans="1:29" ht="16.5" customHeight="1" x14ac:dyDescent="0.2">
      <c r="A12" s="32" t="s">
        <v>62</v>
      </c>
      <c r="B12" s="33" t="s">
        <v>112</v>
      </c>
      <c r="C12" s="33" t="s">
        <v>64</v>
      </c>
      <c r="D12" s="33" t="s">
        <v>113</v>
      </c>
      <c r="E12" s="33" t="s">
        <v>114</v>
      </c>
      <c r="F12" s="34" t="s">
        <v>115</v>
      </c>
      <c r="G12" s="35" t="s">
        <v>110</v>
      </c>
      <c r="H12" s="36">
        <v>0.35</v>
      </c>
      <c r="I12" s="35" t="s">
        <v>111</v>
      </c>
      <c r="J12" s="32">
        <v>1</v>
      </c>
      <c r="K12" s="35" t="s">
        <v>64</v>
      </c>
      <c r="L12" s="37">
        <v>1</v>
      </c>
      <c r="M12" s="38">
        <v>0</v>
      </c>
      <c r="N12" s="38">
        <v>0</v>
      </c>
      <c r="O12" s="39">
        <v>41624</v>
      </c>
      <c r="P12" s="40">
        <v>41624</v>
      </c>
      <c r="Q12" s="41" t="s">
        <v>70</v>
      </c>
      <c r="R12" s="42" t="s">
        <v>64</v>
      </c>
      <c r="S12" s="32" t="s">
        <v>71</v>
      </c>
      <c r="T12" s="32" t="s">
        <v>72</v>
      </c>
      <c r="U12" s="32" t="s">
        <v>73</v>
      </c>
      <c r="V12" s="43">
        <v>41624</v>
      </c>
      <c r="W12" s="44">
        <v>41624</v>
      </c>
      <c r="X12" s="44">
        <v>41625</v>
      </c>
      <c r="Y12" s="35" t="s">
        <v>74</v>
      </c>
      <c r="Z12" s="3" t="s">
        <v>75</v>
      </c>
      <c r="AA12" s="3" t="s">
        <v>76</v>
      </c>
      <c r="AB12" s="3" t="s">
        <v>64</v>
      </c>
      <c r="AC12" s="3" t="s">
        <v>64</v>
      </c>
    </row>
    <row r="13" spans="1:29" ht="16.5" customHeight="1" x14ac:dyDescent="0.2">
      <c r="A13" s="32" t="s">
        <v>62</v>
      </c>
      <c r="B13" s="33" t="s">
        <v>116</v>
      </c>
      <c r="C13" s="33" t="s">
        <v>64</v>
      </c>
      <c r="D13" s="33" t="s">
        <v>117</v>
      </c>
      <c r="E13" s="33" t="s">
        <v>118</v>
      </c>
      <c r="F13" s="34" t="s">
        <v>119</v>
      </c>
      <c r="G13" s="35" t="s">
        <v>110</v>
      </c>
      <c r="H13" s="36">
        <v>0.35</v>
      </c>
      <c r="I13" s="35" t="s">
        <v>111</v>
      </c>
      <c r="J13" s="32">
        <v>1</v>
      </c>
      <c r="K13" s="35" t="s">
        <v>64</v>
      </c>
      <c r="L13" s="37">
        <v>1</v>
      </c>
      <c r="M13" s="38">
        <v>0</v>
      </c>
      <c r="N13" s="38">
        <v>0</v>
      </c>
      <c r="O13" s="39">
        <v>41624</v>
      </c>
      <c r="P13" s="40">
        <v>41624</v>
      </c>
      <c r="Q13" s="41" t="s">
        <v>70</v>
      </c>
      <c r="R13" s="42" t="s">
        <v>64</v>
      </c>
      <c r="S13" s="32" t="s">
        <v>71</v>
      </c>
      <c r="T13" s="32" t="s">
        <v>72</v>
      </c>
      <c r="U13" s="32" t="s">
        <v>73</v>
      </c>
      <c r="V13" s="43">
        <v>41624</v>
      </c>
      <c r="W13" s="44">
        <v>41624</v>
      </c>
      <c r="X13" s="44">
        <v>41625</v>
      </c>
      <c r="Y13" s="35" t="s">
        <v>74</v>
      </c>
      <c r="Z13" s="3" t="s">
        <v>75</v>
      </c>
      <c r="AA13" s="3" t="s">
        <v>76</v>
      </c>
      <c r="AB13" s="3" t="s">
        <v>64</v>
      </c>
      <c r="AC13" s="3" t="s">
        <v>64</v>
      </c>
    </row>
    <row r="14" spans="1:29" ht="16.5" customHeight="1" x14ac:dyDescent="0.2">
      <c r="A14" s="32" t="s">
        <v>62</v>
      </c>
      <c r="B14" s="33" t="s">
        <v>120</v>
      </c>
      <c r="C14" s="33" t="s">
        <v>64</v>
      </c>
      <c r="D14" s="33" t="s">
        <v>121</v>
      </c>
      <c r="E14" s="33" t="s">
        <v>122</v>
      </c>
      <c r="F14" s="34" t="s">
        <v>123</v>
      </c>
      <c r="G14" s="35" t="s">
        <v>124</v>
      </c>
      <c r="H14" s="36">
        <v>0.35</v>
      </c>
      <c r="I14" s="35" t="s">
        <v>125</v>
      </c>
      <c r="J14" s="32">
        <v>1</v>
      </c>
      <c r="K14" s="35" t="s">
        <v>64</v>
      </c>
      <c r="L14" s="37">
        <v>1</v>
      </c>
      <c r="M14" s="38">
        <v>0</v>
      </c>
      <c r="N14" s="38">
        <v>0</v>
      </c>
      <c r="O14" s="39">
        <v>41624</v>
      </c>
      <c r="P14" s="40">
        <v>41624</v>
      </c>
      <c r="Q14" s="41" t="s">
        <v>70</v>
      </c>
      <c r="R14" s="42" t="s">
        <v>64</v>
      </c>
      <c r="S14" s="32" t="s">
        <v>71</v>
      </c>
      <c r="T14" s="32" t="s">
        <v>72</v>
      </c>
      <c r="U14" s="32" t="s">
        <v>73</v>
      </c>
      <c r="V14" s="43">
        <v>41624</v>
      </c>
      <c r="W14" s="44">
        <v>41624</v>
      </c>
      <c r="X14" s="44">
        <v>41625</v>
      </c>
      <c r="Y14" s="35" t="s">
        <v>74</v>
      </c>
      <c r="Z14" s="3" t="s">
        <v>75</v>
      </c>
      <c r="AA14" s="3" t="s">
        <v>76</v>
      </c>
      <c r="AB14" s="3" t="s">
        <v>64</v>
      </c>
      <c r="AC14" s="3" t="s">
        <v>64</v>
      </c>
    </row>
    <row r="15" spans="1:29" ht="16.5" customHeight="1" x14ac:dyDescent="0.2">
      <c r="A15" s="32" t="s">
        <v>62</v>
      </c>
      <c r="B15" s="33" t="s">
        <v>126</v>
      </c>
      <c r="C15" s="33" t="s">
        <v>64</v>
      </c>
      <c r="D15" s="33" t="s">
        <v>127</v>
      </c>
      <c r="E15" s="33" t="s">
        <v>128</v>
      </c>
      <c r="F15" s="34" t="s">
        <v>129</v>
      </c>
      <c r="G15" s="35" t="s">
        <v>87</v>
      </c>
      <c r="H15" s="36">
        <v>0.35</v>
      </c>
      <c r="I15" s="35" t="s">
        <v>81</v>
      </c>
      <c r="J15" s="32">
        <v>9</v>
      </c>
      <c r="K15" s="35" t="s">
        <v>64</v>
      </c>
      <c r="L15" s="37">
        <v>9</v>
      </c>
      <c r="M15" s="38">
        <v>0</v>
      </c>
      <c r="N15" s="38">
        <v>0</v>
      </c>
      <c r="O15" s="39">
        <v>41624</v>
      </c>
      <c r="P15" s="40">
        <v>41624</v>
      </c>
      <c r="Q15" s="41" t="s">
        <v>70</v>
      </c>
      <c r="R15" s="42" t="s">
        <v>64</v>
      </c>
      <c r="S15" s="32" t="s">
        <v>71</v>
      </c>
      <c r="T15" s="32" t="s">
        <v>72</v>
      </c>
      <c r="U15" s="32" t="s">
        <v>73</v>
      </c>
      <c r="V15" s="43">
        <v>41624</v>
      </c>
      <c r="W15" s="44">
        <v>41624</v>
      </c>
      <c r="X15" s="44">
        <v>41625</v>
      </c>
      <c r="Y15" s="35" t="s">
        <v>74</v>
      </c>
      <c r="Z15" s="3" t="s">
        <v>75</v>
      </c>
      <c r="AA15" s="3" t="s">
        <v>76</v>
      </c>
      <c r="AB15" s="3" t="s">
        <v>64</v>
      </c>
      <c r="AC15" s="3" t="s">
        <v>64</v>
      </c>
    </row>
    <row r="16" spans="1:29" ht="16.5" customHeight="1" x14ac:dyDescent="0.2">
      <c r="A16" s="32" t="s">
        <v>62</v>
      </c>
      <c r="B16" s="33" t="s">
        <v>130</v>
      </c>
      <c r="C16" s="33" t="s">
        <v>64</v>
      </c>
      <c r="D16" s="33" t="s">
        <v>131</v>
      </c>
      <c r="E16" s="33" t="s">
        <v>132</v>
      </c>
      <c r="F16" s="34" t="s">
        <v>133</v>
      </c>
      <c r="G16" s="35" t="s">
        <v>87</v>
      </c>
      <c r="H16" s="36">
        <v>0.35</v>
      </c>
      <c r="I16" s="35" t="s">
        <v>81</v>
      </c>
      <c r="J16" s="32">
        <v>1</v>
      </c>
      <c r="K16" s="35" t="s">
        <v>64</v>
      </c>
      <c r="L16" s="37">
        <v>1</v>
      </c>
      <c r="M16" s="38">
        <v>0</v>
      </c>
      <c r="N16" s="38">
        <v>0</v>
      </c>
      <c r="O16" s="39">
        <v>41624</v>
      </c>
      <c r="P16" s="40">
        <v>41624</v>
      </c>
      <c r="Q16" s="41" t="s">
        <v>70</v>
      </c>
      <c r="R16" s="42" t="s">
        <v>64</v>
      </c>
      <c r="S16" s="32" t="s">
        <v>71</v>
      </c>
      <c r="T16" s="32" t="s">
        <v>72</v>
      </c>
      <c r="U16" s="32" t="s">
        <v>73</v>
      </c>
      <c r="V16" s="43">
        <v>41624</v>
      </c>
      <c r="W16" s="44">
        <v>41624</v>
      </c>
      <c r="X16" s="44">
        <v>41625</v>
      </c>
      <c r="Y16" s="35" t="s">
        <v>74</v>
      </c>
      <c r="Z16" s="3" t="s">
        <v>75</v>
      </c>
      <c r="AA16" s="3" t="s">
        <v>76</v>
      </c>
      <c r="AB16" s="3" t="s">
        <v>64</v>
      </c>
      <c r="AC16" s="3" t="s">
        <v>64</v>
      </c>
    </row>
    <row r="17" spans="1:29" ht="16.5" customHeight="1" x14ac:dyDescent="0.2">
      <c r="A17" s="32" t="s">
        <v>62</v>
      </c>
      <c r="B17" s="33" t="s">
        <v>134</v>
      </c>
      <c r="C17" s="33" t="s">
        <v>64</v>
      </c>
      <c r="D17" s="33" t="s">
        <v>135</v>
      </c>
      <c r="E17" s="33" t="s">
        <v>136</v>
      </c>
      <c r="F17" s="34" t="s">
        <v>137</v>
      </c>
      <c r="G17" s="35" t="s">
        <v>138</v>
      </c>
      <c r="H17" s="36">
        <v>0.35</v>
      </c>
      <c r="I17" s="35" t="s">
        <v>139</v>
      </c>
      <c r="J17" s="32">
        <v>1</v>
      </c>
      <c r="K17" s="35" t="s">
        <v>64</v>
      </c>
      <c r="L17" s="37">
        <v>1</v>
      </c>
      <c r="M17" s="38">
        <v>0</v>
      </c>
      <c r="N17" s="38">
        <v>0</v>
      </c>
      <c r="O17" s="39">
        <v>41624</v>
      </c>
      <c r="P17" s="40">
        <v>41624</v>
      </c>
      <c r="Q17" s="41" t="s">
        <v>70</v>
      </c>
      <c r="R17" s="42" t="s">
        <v>64</v>
      </c>
      <c r="S17" s="32" t="s">
        <v>71</v>
      </c>
      <c r="T17" s="32" t="s">
        <v>72</v>
      </c>
      <c r="U17" s="32" t="s">
        <v>73</v>
      </c>
      <c r="V17" s="43">
        <v>41624</v>
      </c>
      <c r="W17" s="44">
        <v>41624</v>
      </c>
      <c r="X17" s="44">
        <v>41625</v>
      </c>
      <c r="Y17" s="35" t="s">
        <v>74</v>
      </c>
      <c r="Z17" s="3" t="s">
        <v>75</v>
      </c>
      <c r="AA17" s="3" t="s">
        <v>76</v>
      </c>
      <c r="AB17" s="3" t="s">
        <v>64</v>
      </c>
      <c r="AC17" s="3" t="s">
        <v>64</v>
      </c>
    </row>
    <row r="18" spans="1:29" ht="16.5" customHeight="1" x14ac:dyDescent="0.2">
      <c r="A18" s="32" t="s">
        <v>62</v>
      </c>
      <c r="B18" s="33" t="s">
        <v>140</v>
      </c>
      <c r="C18" s="33" t="s">
        <v>64</v>
      </c>
      <c r="D18" s="33" t="s">
        <v>141</v>
      </c>
      <c r="E18" s="33" t="s">
        <v>142</v>
      </c>
      <c r="F18" s="34" t="s">
        <v>143</v>
      </c>
      <c r="G18" s="35" t="s">
        <v>138</v>
      </c>
      <c r="H18" s="36">
        <v>0.35</v>
      </c>
      <c r="I18" s="35" t="s">
        <v>139</v>
      </c>
      <c r="J18" s="32">
        <v>1</v>
      </c>
      <c r="K18" s="35" t="s">
        <v>64</v>
      </c>
      <c r="L18" s="37">
        <v>1</v>
      </c>
      <c r="M18" s="38">
        <v>0</v>
      </c>
      <c r="N18" s="38">
        <v>0</v>
      </c>
      <c r="O18" s="39">
        <v>41624</v>
      </c>
      <c r="P18" s="40">
        <v>41624</v>
      </c>
      <c r="Q18" s="41" t="s">
        <v>70</v>
      </c>
      <c r="R18" s="42" t="s">
        <v>64</v>
      </c>
      <c r="S18" s="32" t="s">
        <v>71</v>
      </c>
      <c r="T18" s="32" t="s">
        <v>72</v>
      </c>
      <c r="U18" s="32" t="s">
        <v>73</v>
      </c>
      <c r="V18" s="43">
        <v>41624</v>
      </c>
      <c r="W18" s="44">
        <v>41624</v>
      </c>
      <c r="X18" s="44">
        <v>41625</v>
      </c>
      <c r="Y18" s="35" t="s">
        <v>74</v>
      </c>
      <c r="Z18" s="3" t="s">
        <v>75</v>
      </c>
      <c r="AA18" s="3" t="s">
        <v>76</v>
      </c>
      <c r="AB18" s="3" t="s">
        <v>64</v>
      </c>
      <c r="AC18" s="3" t="s">
        <v>64</v>
      </c>
    </row>
    <row r="19" spans="1:29" ht="16.5" customHeight="1" x14ac:dyDescent="0.2">
      <c r="A19" s="32" t="s">
        <v>62</v>
      </c>
      <c r="B19" s="33" t="s">
        <v>144</v>
      </c>
      <c r="C19" s="33" t="s">
        <v>64</v>
      </c>
      <c r="D19" s="33" t="s">
        <v>145</v>
      </c>
      <c r="E19" s="33" t="s">
        <v>146</v>
      </c>
      <c r="F19" s="34" t="s">
        <v>147</v>
      </c>
      <c r="G19" s="35" t="s">
        <v>138</v>
      </c>
      <c r="H19" s="36">
        <v>0.35</v>
      </c>
      <c r="I19" s="35" t="s">
        <v>139</v>
      </c>
      <c r="J19" s="32">
        <v>2</v>
      </c>
      <c r="K19" s="35" t="s">
        <v>64</v>
      </c>
      <c r="L19" s="37">
        <v>2</v>
      </c>
      <c r="M19" s="38">
        <v>0</v>
      </c>
      <c r="N19" s="38">
        <v>0</v>
      </c>
      <c r="O19" s="39">
        <v>41624</v>
      </c>
      <c r="P19" s="40">
        <v>41624</v>
      </c>
      <c r="Q19" s="41" t="s">
        <v>70</v>
      </c>
      <c r="R19" s="42" t="s">
        <v>64</v>
      </c>
      <c r="S19" s="32" t="s">
        <v>71</v>
      </c>
      <c r="T19" s="32" t="s">
        <v>72</v>
      </c>
      <c r="U19" s="32" t="s">
        <v>73</v>
      </c>
      <c r="V19" s="43">
        <v>41624</v>
      </c>
      <c r="W19" s="44">
        <v>41624</v>
      </c>
      <c r="X19" s="44">
        <v>41625</v>
      </c>
      <c r="Y19" s="35" t="s">
        <v>74</v>
      </c>
      <c r="Z19" s="3" t="s">
        <v>75</v>
      </c>
      <c r="AA19" s="3" t="s">
        <v>76</v>
      </c>
      <c r="AB19" s="3" t="s">
        <v>64</v>
      </c>
      <c r="AC19" s="3" t="s">
        <v>64</v>
      </c>
    </row>
    <row r="20" spans="1:29" ht="16.5" customHeight="1" x14ac:dyDescent="0.2">
      <c r="A20" s="32" t="s">
        <v>62</v>
      </c>
      <c r="B20" s="33" t="s">
        <v>148</v>
      </c>
      <c r="C20" s="33" t="s">
        <v>64</v>
      </c>
      <c r="D20" s="33" t="s">
        <v>149</v>
      </c>
      <c r="E20" s="33" t="s">
        <v>150</v>
      </c>
      <c r="F20" s="34" t="s">
        <v>151</v>
      </c>
      <c r="G20" s="35" t="s">
        <v>152</v>
      </c>
      <c r="H20" s="36">
        <v>0.35</v>
      </c>
      <c r="I20" s="35" t="s">
        <v>153</v>
      </c>
      <c r="J20" s="32">
        <v>2</v>
      </c>
      <c r="K20" s="35" t="s">
        <v>64</v>
      </c>
      <c r="L20" s="37">
        <v>2</v>
      </c>
      <c r="M20" s="38">
        <v>0</v>
      </c>
      <c r="N20" s="38">
        <v>0</v>
      </c>
      <c r="O20" s="39">
        <v>41624</v>
      </c>
      <c r="P20" s="40">
        <v>41624</v>
      </c>
      <c r="Q20" s="41" t="s">
        <v>70</v>
      </c>
      <c r="R20" s="42" t="s">
        <v>64</v>
      </c>
      <c r="S20" s="32" t="s">
        <v>71</v>
      </c>
      <c r="T20" s="32" t="s">
        <v>72</v>
      </c>
      <c r="U20" s="32" t="s">
        <v>73</v>
      </c>
      <c r="V20" s="43">
        <v>41624</v>
      </c>
      <c r="W20" s="44">
        <v>41624</v>
      </c>
      <c r="X20" s="44">
        <v>41625</v>
      </c>
      <c r="Y20" s="35" t="s">
        <v>74</v>
      </c>
      <c r="Z20" s="3" t="s">
        <v>75</v>
      </c>
      <c r="AA20" s="3" t="s">
        <v>76</v>
      </c>
      <c r="AB20" s="3" t="s">
        <v>64</v>
      </c>
      <c r="AC20" s="3" t="s">
        <v>64</v>
      </c>
    </row>
    <row r="21" spans="1:29" ht="16.5" customHeight="1" x14ac:dyDescent="0.2">
      <c r="A21" s="32" t="s">
        <v>62</v>
      </c>
      <c r="B21" s="33" t="s">
        <v>154</v>
      </c>
      <c r="C21" s="33" t="s">
        <v>64</v>
      </c>
      <c r="D21" s="33" t="s">
        <v>155</v>
      </c>
      <c r="E21" s="33" t="s">
        <v>156</v>
      </c>
      <c r="F21" s="34" t="s">
        <v>157</v>
      </c>
      <c r="G21" s="35" t="s">
        <v>158</v>
      </c>
      <c r="H21" s="36">
        <v>0.35</v>
      </c>
      <c r="I21" s="35" t="s">
        <v>159</v>
      </c>
      <c r="J21" s="32">
        <v>1</v>
      </c>
      <c r="K21" s="35" t="s">
        <v>64</v>
      </c>
      <c r="L21" s="37">
        <v>1</v>
      </c>
      <c r="M21" s="38">
        <v>0</v>
      </c>
      <c r="N21" s="38">
        <v>0</v>
      </c>
      <c r="O21" s="39">
        <v>41624</v>
      </c>
      <c r="P21" s="40">
        <v>41624</v>
      </c>
      <c r="Q21" s="41" t="s">
        <v>70</v>
      </c>
      <c r="R21" s="42" t="s">
        <v>64</v>
      </c>
      <c r="S21" s="32" t="s">
        <v>71</v>
      </c>
      <c r="T21" s="32" t="s">
        <v>72</v>
      </c>
      <c r="U21" s="32" t="s">
        <v>73</v>
      </c>
      <c r="V21" s="43">
        <v>41624</v>
      </c>
      <c r="W21" s="44">
        <v>41624</v>
      </c>
      <c r="X21" s="44">
        <v>41625</v>
      </c>
      <c r="Y21" s="35" t="s">
        <v>74</v>
      </c>
      <c r="Z21" s="3" t="s">
        <v>75</v>
      </c>
      <c r="AA21" s="3" t="s">
        <v>76</v>
      </c>
      <c r="AB21" s="3" t="s">
        <v>64</v>
      </c>
      <c r="AC21" s="3" t="s">
        <v>64</v>
      </c>
    </row>
    <row r="22" spans="1:29" ht="16.5" customHeight="1" x14ac:dyDescent="0.2">
      <c r="A22" s="32" t="s">
        <v>62</v>
      </c>
      <c r="B22" s="33" t="s">
        <v>160</v>
      </c>
      <c r="C22" s="33" t="s">
        <v>64</v>
      </c>
      <c r="D22" s="33" t="s">
        <v>161</v>
      </c>
      <c r="E22" s="33" t="s">
        <v>162</v>
      </c>
      <c r="F22" s="34" t="s">
        <v>163</v>
      </c>
      <c r="G22" s="35" t="s">
        <v>164</v>
      </c>
      <c r="H22" s="36">
        <v>0.35</v>
      </c>
      <c r="I22" s="35" t="s">
        <v>165</v>
      </c>
      <c r="J22" s="32">
        <v>2</v>
      </c>
      <c r="K22" s="35" t="s">
        <v>64</v>
      </c>
      <c r="L22" s="37">
        <v>2</v>
      </c>
      <c r="M22" s="38">
        <v>0</v>
      </c>
      <c r="N22" s="38">
        <v>0</v>
      </c>
      <c r="O22" s="39">
        <v>41624</v>
      </c>
      <c r="P22" s="40">
        <v>41624</v>
      </c>
      <c r="Q22" s="41" t="s">
        <v>70</v>
      </c>
      <c r="R22" s="42" t="s">
        <v>64</v>
      </c>
      <c r="S22" s="32" t="s">
        <v>71</v>
      </c>
      <c r="T22" s="32" t="s">
        <v>72</v>
      </c>
      <c r="U22" s="32" t="s">
        <v>73</v>
      </c>
      <c r="V22" s="43">
        <v>41624</v>
      </c>
      <c r="W22" s="44">
        <v>41624</v>
      </c>
      <c r="X22" s="44">
        <v>41625</v>
      </c>
      <c r="Y22" s="35" t="s">
        <v>74</v>
      </c>
      <c r="Z22" s="3" t="s">
        <v>75</v>
      </c>
      <c r="AA22" s="3" t="s">
        <v>76</v>
      </c>
      <c r="AB22" s="3" t="s">
        <v>64</v>
      </c>
      <c r="AC22" s="3" t="s">
        <v>64</v>
      </c>
    </row>
    <row r="23" spans="1:29" ht="16.5" customHeight="1" x14ac:dyDescent="0.2">
      <c r="A23" s="32" t="s">
        <v>62</v>
      </c>
      <c r="B23" s="33" t="s">
        <v>166</v>
      </c>
      <c r="C23" s="33" t="s">
        <v>64</v>
      </c>
      <c r="D23" s="33" t="s">
        <v>167</v>
      </c>
      <c r="E23" s="33" t="s">
        <v>168</v>
      </c>
      <c r="F23" s="34" t="s">
        <v>169</v>
      </c>
      <c r="G23" s="35" t="s">
        <v>110</v>
      </c>
      <c r="H23" s="36">
        <v>0.35</v>
      </c>
      <c r="I23" s="35" t="s">
        <v>111</v>
      </c>
      <c r="J23" s="32">
        <v>2</v>
      </c>
      <c r="K23" s="35" t="s">
        <v>64</v>
      </c>
      <c r="L23" s="37">
        <v>2</v>
      </c>
      <c r="M23" s="38">
        <v>0</v>
      </c>
      <c r="N23" s="38">
        <v>0</v>
      </c>
      <c r="O23" s="39">
        <v>41624</v>
      </c>
      <c r="P23" s="40">
        <v>41624</v>
      </c>
      <c r="Q23" s="41" t="s">
        <v>70</v>
      </c>
      <c r="R23" s="42" t="s">
        <v>64</v>
      </c>
      <c r="S23" s="32" t="s">
        <v>71</v>
      </c>
      <c r="T23" s="32" t="s">
        <v>72</v>
      </c>
      <c r="U23" s="32" t="s">
        <v>73</v>
      </c>
      <c r="V23" s="43">
        <v>41624</v>
      </c>
      <c r="W23" s="44">
        <v>41624</v>
      </c>
      <c r="X23" s="44">
        <v>41625</v>
      </c>
      <c r="Y23" s="35" t="s">
        <v>74</v>
      </c>
      <c r="Z23" s="3" t="s">
        <v>75</v>
      </c>
      <c r="AA23" s="3" t="s">
        <v>76</v>
      </c>
      <c r="AB23" s="3" t="s">
        <v>64</v>
      </c>
      <c r="AC23" s="3" t="s">
        <v>64</v>
      </c>
    </row>
    <row r="24" spans="1:29" ht="16.5" customHeight="1" x14ac:dyDescent="0.2">
      <c r="A24" s="32" t="s">
        <v>62</v>
      </c>
      <c r="B24" s="33" t="s">
        <v>170</v>
      </c>
      <c r="C24" s="33" t="s">
        <v>64</v>
      </c>
      <c r="D24" s="33" t="s">
        <v>171</v>
      </c>
      <c r="E24" s="33" t="s">
        <v>172</v>
      </c>
      <c r="F24" s="34" t="s">
        <v>173</v>
      </c>
      <c r="G24" s="35" t="s">
        <v>174</v>
      </c>
      <c r="H24" s="36">
        <v>0.35</v>
      </c>
      <c r="I24" s="35" t="s">
        <v>175</v>
      </c>
      <c r="J24" s="32">
        <v>2</v>
      </c>
      <c r="K24" s="35" t="s">
        <v>64</v>
      </c>
      <c r="L24" s="37">
        <v>2</v>
      </c>
      <c r="M24" s="38">
        <v>0</v>
      </c>
      <c r="N24" s="38">
        <v>0</v>
      </c>
      <c r="O24" s="39">
        <v>41624</v>
      </c>
      <c r="P24" s="40">
        <v>41624</v>
      </c>
      <c r="Q24" s="41" t="s">
        <v>70</v>
      </c>
      <c r="R24" s="42" t="s">
        <v>64</v>
      </c>
      <c r="S24" s="32" t="s">
        <v>71</v>
      </c>
      <c r="T24" s="32" t="s">
        <v>72</v>
      </c>
      <c r="U24" s="32" t="s">
        <v>73</v>
      </c>
      <c r="V24" s="43">
        <v>41624</v>
      </c>
      <c r="W24" s="44">
        <v>41624</v>
      </c>
      <c r="X24" s="44">
        <v>41625</v>
      </c>
      <c r="Y24" s="35" t="s">
        <v>74</v>
      </c>
      <c r="Z24" s="3" t="s">
        <v>75</v>
      </c>
      <c r="AA24" s="3" t="s">
        <v>76</v>
      </c>
      <c r="AB24" s="3" t="s">
        <v>64</v>
      </c>
      <c r="AC24" s="3" t="s">
        <v>64</v>
      </c>
    </row>
    <row r="25" spans="1:29" ht="16.5" customHeight="1" x14ac:dyDescent="0.2">
      <c r="A25" s="32" t="s">
        <v>62</v>
      </c>
      <c r="B25" s="33" t="s">
        <v>176</v>
      </c>
      <c r="C25" s="33" t="s">
        <v>64</v>
      </c>
      <c r="D25" s="33" t="s">
        <v>177</v>
      </c>
      <c r="E25" s="33" t="s">
        <v>178</v>
      </c>
      <c r="F25" s="34" t="s">
        <v>179</v>
      </c>
      <c r="G25" s="35" t="s">
        <v>174</v>
      </c>
      <c r="H25" s="36">
        <v>0.35</v>
      </c>
      <c r="I25" s="35" t="s">
        <v>175</v>
      </c>
      <c r="J25" s="32">
        <v>1</v>
      </c>
      <c r="K25" s="35" t="s">
        <v>64</v>
      </c>
      <c r="L25" s="37">
        <v>1</v>
      </c>
      <c r="M25" s="38">
        <v>0</v>
      </c>
      <c r="N25" s="38">
        <v>0</v>
      </c>
      <c r="O25" s="39">
        <v>41624</v>
      </c>
      <c r="P25" s="40">
        <v>41624</v>
      </c>
      <c r="Q25" s="41" t="s">
        <v>70</v>
      </c>
      <c r="R25" s="42" t="s">
        <v>64</v>
      </c>
      <c r="S25" s="32" t="s">
        <v>71</v>
      </c>
      <c r="T25" s="32" t="s">
        <v>72</v>
      </c>
      <c r="U25" s="32" t="s">
        <v>73</v>
      </c>
      <c r="V25" s="43">
        <v>41624</v>
      </c>
      <c r="W25" s="44">
        <v>41624</v>
      </c>
      <c r="X25" s="44">
        <v>41625</v>
      </c>
      <c r="Y25" s="35" t="s">
        <v>74</v>
      </c>
      <c r="Z25" s="3" t="s">
        <v>75</v>
      </c>
      <c r="AA25" s="3" t="s">
        <v>76</v>
      </c>
      <c r="AB25" s="3" t="s">
        <v>64</v>
      </c>
      <c r="AC25" s="3" t="s">
        <v>64</v>
      </c>
    </row>
    <row r="26" spans="1:29" ht="16.5" customHeight="1" x14ac:dyDescent="0.2">
      <c r="A26" s="32" t="s">
        <v>62</v>
      </c>
      <c r="B26" s="33" t="s">
        <v>180</v>
      </c>
      <c r="C26" s="33" t="s">
        <v>64</v>
      </c>
      <c r="D26" s="33" t="s">
        <v>181</v>
      </c>
      <c r="E26" s="33" t="s">
        <v>182</v>
      </c>
      <c r="F26" s="34" t="s">
        <v>183</v>
      </c>
      <c r="G26" s="35" t="s">
        <v>184</v>
      </c>
      <c r="H26" s="36">
        <v>0.35</v>
      </c>
      <c r="I26" s="35" t="s">
        <v>68</v>
      </c>
      <c r="J26" s="32">
        <v>3</v>
      </c>
      <c r="K26" s="35" t="s">
        <v>64</v>
      </c>
      <c r="L26" s="37">
        <v>3</v>
      </c>
      <c r="M26" s="38">
        <v>0</v>
      </c>
      <c r="N26" s="38">
        <v>0</v>
      </c>
      <c r="O26" s="39">
        <v>41624</v>
      </c>
      <c r="P26" s="40">
        <v>41624</v>
      </c>
      <c r="Q26" s="41" t="s">
        <v>70</v>
      </c>
      <c r="R26" s="42" t="s">
        <v>64</v>
      </c>
      <c r="S26" s="32" t="s">
        <v>71</v>
      </c>
      <c r="T26" s="32" t="s">
        <v>72</v>
      </c>
      <c r="U26" s="32" t="s">
        <v>73</v>
      </c>
      <c r="V26" s="43">
        <v>41624</v>
      </c>
      <c r="W26" s="44">
        <v>41624</v>
      </c>
      <c r="X26" s="44">
        <v>41625</v>
      </c>
      <c r="Y26" s="35" t="s">
        <v>74</v>
      </c>
      <c r="Z26" s="3" t="s">
        <v>75</v>
      </c>
      <c r="AA26" s="3" t="s">
        <v>76</v>
      </c>
      <c r="AB26" s="3" t="s">
        <v>64</v>
      </c>
      <c r="AC26" s="3" t="s">
        <v>64</v>
      </c>
    </row>
    <row r="27" spans="1:29" ht="16.5" customHeight="1" x14ac:dyDescent="0.2">
      <c r="A27" s="32" t="s">
        <v>62</v>
      </c>
      <c r="B27" s="33" t="s">
        <v>185</v>
      </c>
      <c r="C27" s="33" t="s">
        <v>64</v>
      </c>
      <c r="D27" s="33" t="s">
        <v>186</v>
      </c>
      <c r="E27" s="33" t="s">
        <v>187</v>
      </c>
      <c r="F27" s="34" t="s">
        <v>188</v>
      </c>
      <c r="G27" s="35" t="s">
        <v>184</v>
      </c>
      <c r="H27" s="36">
        <v>0.35</v>
      </c>
      <c r="I27" s="35" t="s">
        <v>68</v>
      </c>
      <c r="J27" s="32">
        <v>4</v>
      </c>
      <c r="K27" s="35" t="s">
        <v>64</v>
      </c>
      <c r="L27" s="37">
        <v>4</v>
      </c>
      <c r="M27" s="38">
        <v>0</v>
      </c>
      <c r="N27" s="38">
        <v>0</v>
      </c>
      <c r="O27" s="39">
        <v>41624</v>
      </c>
      <c r="P27" s="40">
        <v>41624</v>
      </c>
      <c r="Q27" s="41" t="s">
        <v>70</v>
      </c>
      <c r="R27" s="42" t="s">
        <v>64</v>
      </c>
      <c r="S27" s="32" t="s">
        <v>71</v>
      </c>
      <c r="T27" s="32" t="s">
        <v>72</v>
      </c>
      <c r="U27" s="32" t="s">
        <v>73</v>
      </c>
      <c r="V27" s="43">
        <v>41624</v>
      </c>
      <c r="W27" s="44">
        <v>41624</v>
      </c>
      <c r="X27" s="44">
        <v>41625</v>
      </c>
      <c r="Y27" s="35" t="s">
        <v>74</v>
      </c>
      <c r="Z27" s="3" t="s">
        <v>75</v>
      </c>
      <c r="AA27" s="3" t="s">
        <v>76</v>
      </c>
      <c r="AB27" s="3" t="s">
        <v>64</v>
      </c>
      <c r="AC27" s="3" t="s">
        <v>64</v>
      </c>
    </row>
    <row r="28" spans="1:29" ht="16.5" customHeight="1" x14ac:dyDescent="0.2">
      <c r="A28" s="32" t="s">
        <v>62</v>
      </c>
      <c r="B28" s="33" t="s">
        <v>189</v>
      </c>
      <c r="C28" s="33" t="s">
        <v>64</v>
      </c>
      <c r="D28" s="33" t="s">
        <v>190</v>
      </c>
      <c r="E28" s="33" t="s">
        <v>191</v>
      </c>
      <c r="F28" s="34" t="s">
        <v>192</v>
      </c>
      <c r="G28" s="35" t="s">
        <v>68</v>
      </c>
      <c r="H28" s="36">
        <v>0.35</v>
      </c>
      <c r="I28" s="35" t="s">
        <v>69</v>
      </c>
      <c r="J28" s="32">
        <v>1</v>
      </c>
      <c r="K28" s="35" t="s">
        <v>64</v>
      </c>
      <c r="L28" s="37">
        <v>1</v>
      </c>
      <c r="M28" s="38">
        <v>0</v>
      </c>
      <c r="N28" s="38">
        <v>0</v>
      </c>
      <c r="O28" s="39">
        <v>41624</v>
      </c>
      <c r="P28" s="40">
        <v>41624</v>
      </c>
      <c r="Q28" s="41" t="s">
        <v>70</v>
      </c>
      <c r="R28" s="42" t="s">
        <v>64</v>
      </c>
      <c r="S28" s="32" t="s">
        <v>71</v>
      </c>
      <c r="T28" s="32" t="s">
        <v>72</v>
      </c>
      <c r="U28" s="32" t="s">
        <v>73</v>
      </c>
      <c r="V28" s="43">
        <v>41624</v>
      </c>
      <c r="W28" s="44">
        <v>41624</v>
      </c>
      <c r="X28" s="44">
        <v>41625</v>
      </c>
      <c r="Y28" s="35" t="s">
        <v>74</v>
      </c>
      <c r="Z28" s="3" t="s">
        <v>75</v>
      </c>
      <c r="AA28" s="3" t="s">
        <v>76</v>
      </c>
      <c r="AB28" s="3" t="s">
        <v>64</v>
      </c>
      <c r="AC28" s="3" t="s">
        <v>64</v>
      </c>
    </row>
    <row r="29" spans="1:29" ht="16.5" customHeight="1" x14ac:dyDescent="0.2">
      <c r="A29" s="32" t="s">
        <v>62</v>
      </c>
      <c r="B29" s="33" t="s">
        <v>193</v>
      </c>
      <c r="C29" s="33" t="s">
        <v>64</v>
      </c>
      <c r="D29" s="33" t="s">
        <v>194</v>
      </c>
      <c r="E29" s="33" t="s">
        <v>195</v>
      </c>
      <c r="F29" s="34" t="s">
        <v>196</v>
      </c>
      <c r="G29" s="35" t="s">
        <v>68</v>
      </c>
      <c r="H29" s="36">
        <v>0.35</v>
      </c>
      <c r="I29" s="35" t="s">
        <v>69</v>
      </c>
      <c r="J29" s="32">
        <v>7</v>
      </c>
      <c r="K29" s="35" t="s">
        <v>64</v>
      </c>
      <c r="L29" s="37">
        <v>7</v>
      </c>
      <c r="M29" s="38">
        <v>0</v>
      </c>
      <c r="N29" s="38">
        <v>0</v>
      </c>
      <c r="O29" s="39">
        <v>41624</v>
      </c>
      <c r="P29" s="40">
        <v>41624</v>
      </c>
      <c r="Q29" s="41" t="s">
        <v>70</v>
      </c>
      <c r="R29" s="42" t="s">
        <v>64</v>
      </c>
      <c r="S29" s="32" t="s">
        <v>71</v>
      </c>
      <c r="T29" s="32" t="s">
        <v>72</v>
      </c>
      <c r="U29" s="32" t="s">
        <v>73</v>
      </c>
      <c r="V29" s="43">
        <v>41624</v>
      </c>
      <c r="W29" s="44">
        <v>41624</v>
      </c>
      <c r="X29" s="44">
        <v>41625</v>
      </c>
      <c r="Y29" s="35" t="s">
        <v>74</v>
      </c>
      <c r="Z29" s="3" t="s">
        <v>75</v>
      </c>
      <c r="AA29" s="3" t="s">
        <v>76</v>
      </c>
      <c r="AB29" s="3" t="s">
        <v>64</v>
      </c>
      <c r="AC29" s="3" t="s">
        <v>64</v>
      </c>
    </row>
    <row r="30" spans="1:29" ht="16.5" customHeight="1" x14ac:dyDescent="0.2">
      <c r="A30" s="32" t="s">
        <v>62</v>
      </c>
      <c r="B30" s="33" t="s">
        <v>197</v>
      </c>
      <c r="C30" s="33" t="s">
        <v>64</v>
      </c>
      <c r="D30" s="33" t="s">
        <v>198</v>
      </c>
      <c r="E30" s="33" t="s">
        <v>199</v>
      </c>
      <c r="F30" s="34" t="s">
        <v>200</v>
      </c>
      <c r="G30" s="35" t="s">
        <v>184</v>
      </c>
      <c r="H30" s="36">
        <v>0.35</v>
      </c>
      <c r="I30" s="35" t="s">
        <v>68</v>
      </c>
      <c r="J30" s="32">
        <v>165</v>
      </c>
      <c r="K30" s="35" t="s">
        <v>64</v>
      </c>
      <c r="L30" s="37">
        <v>165</v>
      </c>
      <c r="M30" s="38">
        <v>0</v>
      </c>
      <c r="N30" s="38">
        <v>0</v>
      </c>
      <c r="O30" s="39">
        <v>41624</v>
      </c>
      <c r="P30" s="40">
        <v>41624</v>
      </c>
      <c r="Q30" s="41" t="s">
        <v>70</v>
      </c>
      <c r="R30" s="42" t="s">
        <v>64</v>
      </c>
      <c r="S30" s="32" t="s">
        <v>71</v>
      </c>
      <c r="T30" s="32" t="s">
        <v>72</v>
      </c>
      <c r="U30" s="32" t="s">
        <v>73</v>
      </c>
      <c r="V30" s="43">
        <v>41624</v>
      </c>
      <c r="W30" s="44">
        <v>41624</v>
      </c>
      <c r="X30" s="44">
        <v>41625</v>
      </c>
      <c r="Y30" s="35" t="s">
        <v>74</v>
      </c>
      <c r="Z30" s="3" t="s">
        <v>75</v>
      </c>
      <c r="AA30" s="3" t="s">
        <v>76</v>
      </c>
      <c r="AB30" s="3" t="s">
        <v>64</v>
      </c>
      <c r="AC30" s="3" t="s">
        <v>64</v>
      </c>
    </row>
    <row r="31" spans="1:29" ht="16.5" customHeight="1" x14ac:dyDescent="0.2">
      <c r="A31" s="32" t="s">
        <v>62</v>
      </c>
      <c r="B31" s="33" t="s">
        <v>201</v>
      </c>
      <c r="C31" s="33" t="s">
        <v>64</v>
      </c>
      <c r="D31" s="33" t="s">
        <v>202</v>
      </c>
      <c r="E31" s="33" t="s">
        <v>203</v>
      </c>
      <c r="F31" s="34" t="s">
        <v>204</v>
      </c>
      <c r="G31" s="35" t="s">
        <v>184</v>
      </c>
      <c r="H31" s="36">
        <v>0.35</v>
      </c>
      <c r="I31" s="35" t="s">
        <v>68</v>
      </c>
      <c r="J31" s="32">
        <v>23</v>
      </c>
      <c r="K31" s="35" t="s">
        <v>64</v>
      </c>
      <c r="L31" s="37">
        <v>23</v>
      </c>
      <c r="M31" s="38">
        <v>0</v>
      </c>
      <c r="N31" s="38">
        <v>0</v>
      </c>
      <c r="O31" s="39">
        <v>41624</v>
      </c>
      <c r="P31" s="40">
        <v>41624</v>
      </c>
      <c r="Q31" s="41" t="s">
        <v>70</v>
      </c>
      <c r="R31" s="42" t="s">
        <v>64</v>
      </c>
      <c r="S31" s="32" t="s">
        <v>71</v>
      </c>
      <c r="T31" s="32" t="s">
        <v>72</v>
      </c>
      <c r="U31" s="32" t="s">
        <v>73</v>
      </c>
      <c r="V31" s="43">
        <v>41624</v>
      </c>
      <c r="W31" s="44">
        <v>41624</v>
      </c>
      <c r="X31" s="44">
        <v>41625</v>
      </c>
      <c r="Y31" s="35" t="s">
        <v>74</v>
      </c>
      <c r="Z31" s="3" t="s">
        <v>75</v>
      </c>
      <c r="AA31" s="3" t="s">
        <v>76</v>
      </c>
      <c r="AB31" s="3" t="s">
        <v>64</v>
      </c>
      <c r="AC31" s="3" t="s">
        <v>64</v>
      </c>
    </row>
    <row r="32" spans="1:29" ht="16.5" customHeight="1" x14ac:dyDescent="0.2">
      <c r="A32" s="32" t="s">
        <v>62</v>
      </c>
      <c r="B32" s="33" t="s">
        <v>205</v>
      </c>
      <c r="C32" s="33" t="s">
        <v>64</v>
      </c>
      <c r="D32" s="33" t="s">
        <v>206</v>
      </c>
      <c r="E32" s="33" t="s">
        <v>207</v>
      </c>
      <c r="F32" s="34" t="s">
        <v>208</v>
      </c>
      <c r="G32" s="35" t="s">
        <v>152</v>
      </c>
      <c r="H32" s="36">
        <v>0.35</v>
      </c>
      <c r="I32" s="35" t="s">
        <v>153</v>
      </c>
      <c r="J32" s="32">
        <v>1</v>
      </c>
      <c r="K32" s="35" t="s">
        <v>64</v>
      </c>
      <c r="L32" s="37">
        <v>1</v>
      </c>
      <c r="M32" s="38">
        <v>0</v>
      </c>
      <c r="N32" s="38">
        <v>0</v>
      </c>
      <c r="O32" s="39">
        <v>41624</v>
      </c>
      <c r="P32" s="40">
        <v>41624</v>
      </c>
      <c r="Q32" s="41" t="s">
        <v>70</v>
      </c>
      <c r="R32" s="42" t="s">
        <v>64</v>
      </c>
      <c r="S32" s="32" t="s">
        <v>71</v>
      </c>
      <c r="T32" s="32" t="s">
        <v>72</v>
      </c>
      <c r="U32" s="32" t="s">
        <v>73</v>
      </c>
      <c r="V32" s="43">
        <v>41624</v>
      </c>
      <c r="W32" s="44">
        <v>41624</v>
      </c>
      <c r="X32" s="44">
        <v>41625</v>
      </c>
      <c r="Y32" s="35" t="s">
        <v>74</v>
      </c>
      <c r="Z32" s="3" t="s">
        <v>75</v>
      </c>
      <c r="AA32" s="3" t="s">
        <v>76</v>
      </c>
      <c r="AB32" s="3" t="s">
        <v>64</v>
      </c>
      <c r="AC32" s="3" t="s">
        <v>64</v>
      </c>
    </row>
    <row r="33" spans="1:29" ht="16.5" customHeight="1" x14ac:dyDescent="0.2">
      <c r="A33" s="32" t="s">
        <v>62</v>
      </c>
      <c r="B33" s="33" t="s">
        <v>209</v>
      </c>
      <c r="C33" s="33" t="s">
        <v>64</v>
      </c>
      <c r="D33" s="33" t="s">
        <v>210</v>
      </c>
      <c r="E33" s="33" t="s">
        <v>211</v>
      </c>
      <c r="F33" s="34" t="s">
        <v>212</v>
      </c>
      <c r="G33" s="35" t="s">
        <v>92</v>
      </c>
      <c r="H33" s="36">
        <v>0.35</v>
      </c>
      <c r="I33" s="35" t="s">
        <v>93</v>
      </c>
      <c r="J33" s="32">
        <v>1</v>
      </c>
      <c r="K33" s="35" t="s">
        <v>64</v>
      </c>
      <c r="L33" s="37">
        <v>1</v>
      </c>
      <c r="M33" s="38">
        <v>0</v>
      </c>
      <c r="N33" s="38">
        <v>0</v>
      </c>
      <c r="O33" s="39">
        <v>41624</v>
      </c>
      <c r="P33" s="40">
        <v>41624</v>
      </c>
      <c r="Q33" s="41" t="s">
        <v>70</v>
      </c>
      <c r="R33" s="42" t="s">
        <v>64</v>
      </c>
      <c r="S33" s="32" t="s">
        <v>71</v>
      </c>
      <c r="T33" s="32" t="s">
        <v>72</v>
      </c>
      <c r="U33" s="32" t="s">
        <v>73</v>
      </c>
      <c r="V33" s="43">
        <v>41624</v>
      </c>
      <c r="W33" s="44">
        <v>41624</v>
      </c>
      <c r="X33" s="44">
        <v>41625</v>
      </c>
      <c r="Y33" s="35" t="s">
        <v>74</v>
      </c>
      <c r="Z33" s="3" t="s">
        <v>75</v>
      </c>
      <c r="AA33" s="3" t="s">
        <v>76</v>
      </c>
      <c r="AB33" s="3" t="s">
        <v>64</v>
      </c>
      <c r="AC33" s="3" t="s">
        <v>64</v>
      </c>
    </row>
    <row r="34" spans="1:29" ht="16.5" customHeight="1" x14ac:dyDescent="0.2">
      <c r="A34" s="32" t="s">
        <v>62</v>
      </c>
      <c r="B34" s="33" t="s">
        <v>213</v>
      </c>
      <c r="C34" s="33" t="s">
        <v>64</v>
      </c>
      <c r="D34" s="33" t="s">
        <v>214</v>
      </c>
      <c r="E34" s="33" t="s">
        <v>215</v>
      </c>
      <c r="F34" s="34" t="s">
        <v>216</v>
      </c>
      <c r="G34" s="35" t="s">
        <v>184</v>
      </c>
      <c r="H34" s="36">
        <v>0.35</v>
      </c>
      <c r="I34" s="35" t="s">
        <v>68</v>
      </c>
      <c r="J34" s="32">
        <v>1</v>
      </c>
      <c r="K34" s="35" t="s">
        <v>64</v>
      </c>
      <c r="L34" s="37">
        <v>1</v>
      </c>
      <c r="M34" s="38">
        <v>0</v>
      </c>
      <c r="N34" s="38">
        <v>0</v>
      </c>
      <c r="O34" s="39">
        <v>41624</v>
      </c>
      <c r="P34" s="40">
        <v>41624</v>
      </c>
      <c r="Q34" s="41" t="s">
        <v>70</v>
      </c>
      <c r="R34" s="42" t="s">
        <v>64</v>
      </c>
      <c r="S34" s="32" t="s">
        <v>71</v>
      </c>
      <c r="T34" s="32" t="s">
        <v>72</v>
      </c>
      <c r="U34" s="32" t="s">
        <v>73</v>
      </c>
      <c r="V34" s="43">
        <v>41624</v>
      </c>
      <c r="W34" s="44">
        <v>41624</v>
      </c>
      <c r="X34" s="44">
        <v>41625</v>
      </c>
      <c r="Y34" s="35" t="s">
        <v>74</v>
      </c>
      <c r="Z34" s="3" t="s">
        <v>75</v>
      </c>
      <c r="AA34" s="3" t="s">
        <v>76</v>
      </c>
      <c r="AB34" s="3" t="s">
        <v>64</v>
      </c>
      <c r="AC34" s="3" t="s">
        <v>64</v>
      </c>
    </row>
    <row r="35" spans="1:29" ht="16.5" customHeight="1" x14ac:dyDescent="0.2">
      <c r="A35" s="32" t="s">
        <v>62</v>
      </c>
      <c r="B35" s="33" t="s">
        <v>217</v>
      </c>
      <c r="C35" s="33" t="s">
        <v>64</v>
      </c>
      <c r="D35" s="33" t="s">
        <v>218</v>
      </c>
      <c r="E35" s="33" t="s">
        <v>219</v>
      </c>
      <c r="F35" s="34" t="s">
        <v>220</v>
      </c>
      <c r="G35" s="35" t="s">
        <v>221</v>
      </c>
      <c r="H35" s="36">
        <v>0.35</v>
      </c>
      <c r="I35" s="35" t="s">
        <v>222</v>
      </c>
      <c r="J35" s="32">
        <v>1</v>
      </c>
      <c r="K35" s="35" t="s">
        <v>64</v>
      </c>
      <c r="L35" s="37">
        <v>1</v>
      </c>
      <c r="M35" s="38">
        <v>0</v>
      </c>
      <c r="N35" s="38">
        <v>0</v>
      </c>
      <c r="O35" s="39">
        <v>41624</v>
      </c>
      <c r="P35" s="40">
        <v>41624</v>
      </c>
      <c r="Q35" s="41" t="s">
        <v>70</v>
      </c>
      <c r="R35" s="42" t="s">
        <v>64</v>
      </c>
      <c r="S35" s="32" t="s">
        <v>71</v>
      </c>
      <c r="T35" s="32" t="s">
        <v>72</v>
      </c>
      <c r="U35" s="32" t="s">
        <v>73</v>
      </c>
      <c r="V35" s="43">
        <v>41624</v>
      </c>
      <c r="W35" s="44">
        <v>41624</v>
      </c>
      <c r="X35" s="44">
        <v>41625</v>
      </c>
      <c r="Y35" s="35" t="s">
        <v>74</v>
      </c>
      <c r="Z35" s="3" t="s">
        <v>75</v>
      </c>
      <c r="AA35" s="3" t="s">
        <v>76</v>
      </c>
      <c r="AB35" s="3" t="s">
        <v>64</v>
      </c>
      <c r="AC35" s="3" t="s">
        <v>64</v>
      </c>
    </row>
    <row r="36" spans="1:29" ht="16.5" customHeight="1" x14ac:dyDescent="0.2">
      <c r="A36" s="32" t="s">
        <v>62</v>
      </c>
      <c r="B36" s="33" t="s">
        <v>223</v>
      </c>
      <c r="C36" s="33" t="s">
        <v>64</v>
      </c>
      <c r="D36" s="33" t="s">
        <v>224</v>
      </c>
      <c r="E36" s="33" t="s">
        <v>225</v>
      </c>
      <c r="F36" s="34" t="s">
        <v>226</v>
      </c>
      <c r="G36" s="35" t="s">
        <v>87</v>
      </c>
      <c r="H36" s="36">
        <v>0.35</v>
      </c>
      <c r="I36" s="35" t="s">
        <v>81</v>
      </c>
      <c r="J36" s="32">
        <v>1</v>
      </c>
      <c r="K36" s="35" t="s">
        <v>64</v>
      </c>
      <c r="L36" s="37">
        <v>1</v>
      </c>
      <c r="M36" s="38">
        <v>0</v>
      </c>
      <c r="N36" s="38">
        <v>0</v>
      </c>
      <c r="O36" s="39">
        <v>41624</v>
      </c>
      <c r="P36" s="40">
        <v>41624</v>
      </c>
      <c r="Q36" s="41" t="s">
        <v>70</v>
      </c>
      <c r="R36" s="42" t="s">
        <v>64</v>
      </c>
      <c r="S36" s="32" t="s">
        <v>71</v>
      </c>
      <c r="T36" s="32" t="s">
        <v>72</v>
      </c>
      <c r="U36" s="32" t="s">
        <v>73</v>
      </c>
      <c r="V36" s="43">
        <v>41624</v>
      </c>
      <c r="W36" s="44">
        <v>41624</v>
      </c>
      <c r="X36" s="44">
        <v>41625</v>
      </c>
      <c r="Y36" s="35" t="s">
        <v>74</v>
      </c>
      <c r="Z36" s="3" t="s">
        <v>75</v>
      </c>
      <c r="AA36" s="3" t="s">
        <v>76</v>
      </c>
      <c r="AB36" s="3" t="s">
        <v>64</v>
      </c>
      <c r="AC36" s="3" t="s">
        <v>64</v>
      </c>
    </row>
    <row r="37" spans="1:29" ht="16.5" customHeight="1" x14ac:dyDescent="0.2">
      <c r="A37" s="32" t="s">
        <v>62</v>
      </c>
      <c r="B37" s="33" t="s">
        <v>227</v>
      </c>
      <c r="C37" s="33" t="s">
        <v>64</v>
      </c>
      <c r="D37" s="33" t="s">
        <v>228</v>
      </c>
      <c r="E37" s="33" t="s">
        <v>229</v>
      </c>
      <c r="F37" s="34" t="s">
        <v>230</v>
      </c>
      <c r="G37" s="35" t="s">
        <v>164</v>
      </c>
      <c r="H37" s="36">
        <v>0.35</v>
      </c>
      <c r="I37" s="35" t="s">
        <v>165</v>
      </c>
      <c r="J37" s="32">
        <v>1</v>
      </c>
      <c r="K37" s="35" t="s">
        <v>64</v>
      </c>
      <c r="L37" s="37">
        <v>1</v>
      </c>
      <c r="M37" s="38">
        <v>0</v>
      </c>
      <c r="N37" s="38">
        <v>0</v>
      </c>
      <c r="O37" s="39">
        <v>41624</v>
      </c>
      <c r="P37" s="40">
        <v>41624</v>
      </c>
      <c r="Q37" s="41" t="s">
        <v>70</v>
      </c>
      <c r="R37" s="42" t="s">
        <v>64</v>
      </c>
      <c r="S37" s="32" t="s">
        <v>71</v>
      </c>
      <c r="T37" s="32" t="s">
        <v>72</v>
      </c>
      <c r="U37" s="32" t="s">
        <v>73</v>
      </c>
      <c r="V37" s="43">
        <v>41624</v>
      </c>
      <c r="W37" s="44">
        <v>41624</v>
      </c>
      <c r="X37" s="44">
        <v>41625</v>
      </c>
      <c r="Y37" s="35" t="s">
        <v>74</v>
      </c>
      <c r="Z37" s="3" t="s">
        <v>75</v>
      </c>
      <c r="AA37" s="3" t="s">
        <v>76</v>
      </c>
      <c r="AB37" s="3" t="s">
        <v>64</v>
      </c>
      <c r="AC37" s="3" t="s">
        <v>64</v>
      </c>
    </row>
    <row r="38" spans="1:29" ht="16.5" customHeight="1" x14ac:dyDescent="0.2">
      <c r="A38" s="32" t="s">
        <v>62</v>
      </c>
      <c r="B38" s="33" t="s">
        <v>231</v>
      </c>
      <c r="C38" s="33" t="s">
        <v>64</v>
      </c>
      <c r="D38" s="33" t="s">
        <v>232</v>
      </c>
      <c r="E38" s="33" t="s">
        <v>233</v>
      </c>
      <c r="F38" s="34" t="s">
        <v>234</v>
      </c>
      <c r="G38" s="35" t="s">
        <v>235</v>
      </c>
      <c r="H38" s="36">
        <v>0.35</v>
      </c>
      <c r="I38" s="35" t="s">
        <v>236</v>
      </c>
      <c r="J38" s="32">
        <v>1</v>
      </c>
      <c r="K38" s="35" t="s">
        <v>64</v>
      </c>
      <c r="L38" s="37">
        <v>1</v>
      </c>
      <c r="M38" s="38">
        <v>0</v>
      </c>
      <c r="N38" s="38">
        <v>0</v>
      </c>
      <c r="O38" s="39">
        <v>41624</v>
      </c>
      <c r="P38" s="40">
        <v>41624</v>
      </c>
      <c r="Q38" s="41" t="s">
        <v>70</v>
      </c>
      <c r="R38" s="42" t="s">
        <v>64</v>
      </c>
      <c r="S38" s="32" t="s">
        <v>71</v>
      </c>
      <c r="T38" s="32" t="s">
        <v>72</v>
      </c>
      <c r="U38" s="32" t="s">
        <v>73</v>
      </c>
      <c r="V38" s="43">
        <v>41624</v>
      </c>
      <c r="W38" s="44">
        <v>41624</v>
      </c>
      <c r="X38" s="44">
        <v>41625</v>
      </c>
      <c r="Y38" s="35" t="s">
        <v>74</v>
      </c>
      <c r="Z38" s="3" t="s">
        <v>75</v>
      </c>
      <c r="AA38" s="3" t="s">
        <v>76</v>
      </c>
      <c r="AB38" s="3" t="s">
        <v>64</v>
      </c>
      <c r="AC38" s="3" t="s">
        <v>64</v>
      </c>
    </row>
    <row r="39" spans="1:29" ht="16.5" customHeight="1" x14ac:dyDescent="0.2">
      <c r="A39" s="32" t="s">
        <v>62</v>
      </c>
      <c r="B39" s="33" t="s">
        <v>237</v>
      </c>
      <c r="C39" s="33" t="s">
        <v>64</v>
      </c>
      <c r="D39" s="33" t="s">
        <v>238</v>
      </c>
      <c r="E39" s="33" t="s">
        <v>239</v>
      </c>
      <c r="F39" s="34" t="s">
        <v>240</v>
      </c>
      <c r="G39" s="35" t="s">
        <v>87</v>
      </c>
      <c r="H39" s="36">
        <v>0.35</v>
      </c>
      <c r="I39" s="35" t="s">
        <v>81</v>
      </c>
      <c r="J39" s="32">
        <v>1</v>
      </c>
      <c r="K39" s="35" t="s">
        <v>64</v>
      </c>
      <c r="L39" s="37">
        <v>1</v>
      </c>
      <c r="M39" s="38">
        <v>0</v>
      </c>
      <c r="N39" s="38">
        <v>0</v>
      </c>
      <c r="O39" s="39">
        <v>41624</v>
      </c>
      <c r="P39" s="40">
        <v>41624</v>
      </c>
      <c r="Q39" s="41" t="s">
        <v>70</v>
      </c>
      <c r="R39" s="42" t="s">
        <v>64</v>
      </c>
      <c r="S39" s="32" t="s">
        <v>71</v>
      </c>
      <c r="T39" s="32" t="s">
        <v>72</v>
      </c>
      <c r="U39" s="32" t="s">
        <v>73</v>
      </c>
      <c r="V39" s="43">
        <v>41624</v>
      </c>
      <c r="W39" s="44">
        <v>41624</v>
      </c>
      <c r="X39" s="44">
        <v>41625</v>
      </c>
      <c r="Y39" s="35" t="s">
        <v>74</v>
      </c>
      <c r="Z39" s="3" t="s">
        <v>75</v>
      </c>
      <c r="AA39" s="3" t="s">
        <v>76</v>
      </c>
      <c r="AB39" s="3" t="s">
        <v>64</v>
      </c>
      <c r="AC39" s="3" t="s">
        <v>64</v>
      </c>
    </row>
    <row r="40" spans="1:29" ht="16.5" customHeight="1" x14ac:dyDescent="0.2">
      <c r="A40" s="32" t="s">
        <v>62</v>
      </c>
      <c r="B40" s="33" t="s">
        <v>241</v>
      </c>
      <c r="C40" s="33" t="s">
        <v>64</v>
      </c>
      <c r="D40" s="33" t="s">
        <v>242</v>
      </c>
      <c r="E40" s="33" t="s">
        <v>243</v>
      </c>
      <c r="F40" s="34" t="s">
        <v>244</v>
      </c>
      <c r="G40" s="35" t="s">
        <v>110</v>
      </c>
      <c r="H40" s="36">
        <v>0.35</v>
      </c>
      <c r="I40" s="35" t="s">
        <v>111</v>
      </c>
      <c r="J40" s="32">
        <v>1</v>
      </c>
      <c r="K40" s="35" t="s">
        <v>64</v>
      </c>
      <c r="L40" s="37">
        <v>1</v>
      </c>
      <c r="M40" s="38">
        <v>0</v>
      </c>
      <c r="N40" s="38">
        <v>0</v>
      </c>
      <c r="O40" s="39">
        <v>41624</v>
      </c>
      <c r="P40" s="40">
        <v>41624</v>
      </c>
      <c r="Q40" s="41" t="s">
        <v>70</v>
      </c>
      <c r="R40" s="42" t="s">
        <v>64</v>
      </c>
      <c r="S40" s="32" t="s">
        <v>71</v>
      </c>
      <c r="T40" s="32" t="s">
        <v>72</v>
      </c>
      <c r="U40" s="32" t="s">
        <v>73</v>
      </c>
      <c r="V40" s="43">
        <v>41624</v>
      </c>
      <c r="W40" s="44">
        <v>41624</v>
      </c>
      <c r="X40" s="44">
        <v>41625</v>
      </c>
      <c r="Y40" s="35" t="s">
        <v>74</v>
      </c>
      <c r="Z40" s="3" t="s">
        <v>75</v>
      </c>
      <c r="AA40" s="3" t="s">
        <v>76</v>
      </c>
      <c r="AB40" s="3" t="s">
        <v>64</v>
      </c>
      <c r="AC40" s="3" t="s">
        <v>64</v>
      </c>
    </row>
    <row r="41" spans="1:29" ht="16.5" customHeight="1" x14ac:dyDescent="0.2">
      <c r="A41" s="32" t="s">
        <v>62</v>
      </c>
      <c r="B41" s="33" t="s">
        <v>245</v>
      </c>
      <c r="C41" s="33" t="s">
        <v>64</v>
      </c>
      <c r="D41" s="33" t="s">
        <v>246</v>
      </c>
      <c r="E41" s="33" t="s">
        <v>247</v>
      </c>
      <c r="F41" s="34" t="s">
        <v>248</v>
      </c>
      <c r="G41" s="35" t="s">
        <v>87</v>
      </c>
      <c r="H41" s="36">
        <v>0.35</v>
      </c>
      <c r="I41" s="35" t="s">
        <v>81</v>
      </c>
      <c r="J41" s="32">
        <v>1</v>
      </c>
      <c r="K41" s="35" t="s">
        <v>64</v>
      </c>
      <c r="L41" s="37">
        <v>1</v>
      </c>
      <c r="M41" s="38">
        <v>0</v>
      </c>
      <c r="N41" s="38">
        <v>0</v>
      </c>
      <c r="O41" s="39">
        <v>41624</v>
      </c>
      <c r="P41" s="40">
        <v>41624</v>
      </c>
      <c r="Q41" s="41" t="s">
        <v>70</v>
      </c>
      <c r="R41" s="42" t="s">
        <v>64</v>
      </c>
      <c r="S41" s="32" t="s">
        <v>71</v>
      </c>
      <c r="T41" s="32" t="s">
        <v>72</v>
      </c>
      <c r="U41" s="32" t="s">
        <v>73</v>
      </c>
      <c r="V41" s="43">
        <v>41624</v>
      </c>
      <c r="W41" s="44">
        <v>41624</v>
      </c>
      <c r="X41" s="44">
        <v>41625</v>
      </c>
      <c r="Y41" s="35" t="s">
        <v>74</v>
      </c>
      <c r="Z41" s="3" t="s">
        <v>75</v>
      </c>
      <c r="AA41" s="3" t="s">
        <v>76</v>
      </c>
      <c r="AB41" s="3" t="s">
        <v>64</v>
      </c>
      <c r="AC41" s="3" t="s">
        <v>64</v>
      </c>
    </row>
    <row r="42" spans="1:29" ht="16.5" customHeight="1" x14ac:dyDescent="0.2">
      <c r="A42" s="32" t="s">
        <v>62</v>
      </c>
      <c r="B42" s="33" t="s">
        <v>249</v>
      </c>
      <c r="C42" s="33" t="s">
        <v>64</v>
      </c>
      <c r="D42" s="33" t="s">
        <v>250</v>
      </c>
      <c r="E42" s="33" t="s">
        <v>251</v>
      </c>
      <c r="F42" s="34" t="s">
        <v>252</v>
      </c>
      <c r="G42" s="35" t="s">
        <v>87</v>
      </c>
      <c r="H42" s="36">
        <v>0.35</v>
      </c>
      <c r="I42" s="35" t="s">
        <v>81</v>
      </c>
      <c r="J42" s="32">
        <v>1</v>
      </c>
      <c r="K42" s="35" t="s">
        <v>64</v>
      </c>
      <c r="L42" s="37">
        <v>1</v>
      </c>
      <c r="M42" s="38">
        <v>0</v>
      </c>
      <c r="N42" s="38">
        <v>0</v>
      </c>
      <c r="O42" s="39">
        <v>41624</v>
      </c>
      <c r="P42" s="40">
        <v>41624</v>
      </c>
      <c r="Q42" s="41" t="s">
        <v>70</v>
      </c>
      <c r="R42" s="42" t="s">
        <v>64</v>
      </c>
      <c r="S42" s="32" t="s">
        <v>71</v>
      </c>
      <c r="T42" s="32" t="s">
        <v>72</v>
      </c>
      <c r="U42" s="32" t="s">
        <v>73</v>
      </c>
      <c r="V42" s="43">
        <v>41624</v>
      </c>
      <c r="W42" s="44">
        <v>41624</v>
      </c>
      <c r="X42" s="44">
        <v>41625</v>
      </c>
      <c r="Y42" s="35" t="s">
        <v>74</v>
      </c>
      <c r="Z42" s="3" t="s">
        <v>75</v>
      </c>
      <c r="AA42" s="3" t="s">
        <v>76</v>
      </c>
      <c r="AB42" s="3" t="s">
        <v>64</v>
      </c>
      <c r="AC42" s="3" t="s">
        <v>64</v>
      </c>
    </row>
    <row r="43" spans="1:29" ht="16.5" customHeight="1" x14ac:dyDescent="0.2">
      <c r="A43" s="32" t="s">
        <v>62</v>
      </c>
      <c r="B43" s="33" t="s">
        <v>253</v>
      </c>
      <c r="C43" s="33" t="s">
        <v>64</v>
      </c>
      <c r="D43" s="33" t="s">
        <v>254</v>
      </c>
      <c r="E43" s="33" t="s">
        <v>255</v>
      </c>
      <c r="F43" s="34" t="s">
        <v>256</v>
      </c>
      <c r="G43" s="35" t="s">
        <v>257</v>
      </c>
      <c r="H43" s="36">
        <v>0.35</v>
      </c>
      <c r="I43" s="35" t="s">
        <v>258</v>
      </c>
      <c r="J43" s="32">
        <v>1</v>
      </c>
      <c r="K43" s="35" t="s">
        <v>64</v>
      </c>
      <c r="L43" s="37">
        <v>1</v>
      </c>
      <c r="M43" s="38">
        <v>0</v>
      </c>
      <c r="N43" s="38">
        <v>0</v>
      </c>
      <c r="O43" s="39">
        <v>41624</v>
      </c>
      <c r="P43" s="40">
        <v>41624</v>
      </c>
      <c r="Q43" s="41" t="s">
        <v>70</v>
      </c>
      <c r="R43" s="42" t="s">
        <v>64</v>
      </c>
      <c r="S43" s="32" t="s">
        <v>71</v>
      </c>
      <c r="T43" s="32" t="s">
        <v>72</v>
      </c>
      <c r="U43" s="32" t="s">
        <v>73</v>
      </c>
      <c r="V43" s="43">
        <v>41624</v>
      </c>
      <c r="W43" s="44">
        <v>41624</v>
      </c>
      <c r="X43" s="44">
        <v>41625</v>
      </c>
      <c r="Y43" s="35" t="s">
        <v>74</v>
      </c>
      <c r="Z43" s="3" t="s">
        <v>75</v>
      </c>
      <c r="AA43" s="3" t="s">
        <v>76</v>
      </c>
      <c r="AB43" s="3" t="s">
        <v>64</v>
      </c>
      <c r="AC43" s="3" t="s">
        <v>64</v>
      </c>
    </row>
    <row r="44" spans="1:29" ht="16.5" customHeight="1" x14ac:dyDescent="0.2">
      <c r="A44" s="32" t="s">
        <v>62</v>
      </c>
      <c r="B44" s="33" t="s">
        <v>259</v>
      </c>
      <c r="C44" s="33" t="s">
        <v>64</v>
      </c>
      <c r="D44" s="33" t="s">
        <v>260</v>
      </c>
      <c r="E44" s="33" t="s">
        <v>261</v>
      </c>
      <c r="F44" s="34" t="s">
        <v>262</v>
      </c>
      <c r="G44" s="35" t="s">
        <v>174</v>
      </c>
      <c r="H44" s="36">
        <v>0.35</v>
      </c>
      <c r="I44" s="35" t="s">
        <v>175</v>
      </c>
      <c r="J44" s="32">
        <v>8</v>
      </c>
      <c r="K44" s="35" t="s">
        <v>64</v>
      </c>
      <c r="L44" s="37">
        <v>8</v>
      </c>
      <c r="M44" s="38">
        <v>0</v>
      </c>
      <c r="N44" s="38">
        <v>0</v>
      </c>
      <c r="O44" s="39">
        <v>41624</v>
      </c>
      <c r="P44" s="40">
        <v>41624</v>
      </c>
      <c r="Q44" s="41" t="s">
        <v>70</v>
      </c>
      <c r="R44" s="42" t="s">
        <v>64</v>
      </c>
      <c r="S44" s="32" t="s">
        <v>71</v>
      </c>
      <c r="T44" s="32" t="s">
        <v>72</v>
      </c>
      <c r="U44" s="32" t="s">
        <v>73</v>
      </c>
      <c r="V44" s="43">
        <v>41624</v>
      </c>
      <c r="W44" s="44">
        <v>41624</v>
      </c>
      <c r="X44" s="44">
        <v>41625</v>
      </c>
      <c r="Y44" s="35" t="s">
        <v>74</v>
      </c>
      <c r="Z44" s="3" t="s">
        <v>75</v>
      </c>
      <c r="AA44" s="3" t="s">
        <v>76</v>
      </c>
      <c r="AB44" s="3" t="s">
        <v>64</v>
      </c>
      <c r="AC44" s="3" t="s">
        <v>64</v>
      </c>
    </row>
    <row r="45" spans="1:29" ht="16.5" customHeight="1" x14ac:dyDescent="0.2">
      <c r="A45" s="32" t="s">
        <v>62</v>
      </c>
      <c r="B45" s="33" t="s">
        <v>263</v>
      </c>
      <c r="C45" s="33" t="s">
        <v>64</v>
      </c>
      <c r="D45" s="33" t="s">
        <v>264</v>
      </c>
      <c r="E45" s="33" t="s">
        <v>265</v>
      </c>
      <c r="F45" s="34" t="s">
        <v>266</v>
      </c>
      <c r="G45" s="35" t="s">
        <v>92</v>
      </c>
      <c r="H45" s="36">
        <v>0.35</v>
      </c>
      <c r="I45" s="35" t="s">
        <v>93</v>
      </c>
      <c r="J45" s="32">
        <v>1</v>
      </c>
      <c r="K45" s="35" t="s">
        <v>64</v>
      </c>
      <c r="L45" s="37">
        <v>1</v>
      </c>
      <c r="M45" s="38">
        <v>0</v>
      </c>
      <c r="N45" s="38">
        <v>0</v>
      </c>
      <c r="O45" s="39">
        <v>41624</v>
      </c>
      <c r="P45" s="40">
        <v>41624</v>
      </c>
      <c r="Q45" s="41" t="s">
        <v>70</v>
      </c>
      <c r="R45" s="42" t="s">
        <v>64</v>
      </c>
      <c r="S45" s="32" t="s">
        <v>71</v>
      </c>
      <c r="T45" s="32" t="s">
        <v>72</v>
      </c>
      <c r="U45" s="32" t="s">
        <v>73</v>
      </c>
      <c r="V45" s="43">
        <v>41624</v>
      </c>
      <c r="W45" s="44">
        <v>41624</v>
      </c>
      <c r="X45" s="44">
        <v>41625</v>
      </c>
      <c r="Y45" s="35" t="s">
        <v>74</v>
      </c>
      <c r="Z45" s="3" t="s">
        <v>75</v>
      </c>
      <c r="AA45" s="3" t="s">
        <v>76</v>
      </c>
      <c r="AB45" s="3" t="s">
        <v>64</v>
      </c>
      <c r="AC45" s="3" t="s">
        <v>64</v>
      </c>
    </row>
    <row r="46" spans="1:29" ht="16.5" customHeight="1" x14ac:dyDescent="0.2">
      <c r="A46" s="32" t="s">
        <v>62</v>
      </c>
      <c r="B46" s="33" t="s">
        <v>267</v>
      </c>
      <c r="C46" s="33" t="s">
        <v>64</v>
      </c>
      <c r="D46" s="33" t="s">
        <v>268</v>
      </c>
      <c r="E46" s="33" t="s">
        <v>269</v>
      </c>
      <c r="F46" s="34" t="s">
        <v>270</v>
      </c>
      <c r="G46" s="35" t="s">
        <v>92</v>
      </c>
      <c r="H46" s="36">
        <v>0.35</v>
      </c>
      <c r="I46" s="35" t="s">
        <v>93</v>
      </c>
      <c r="J46" s="32">
        <v>1</v>
      </c>
      <c r="K46" s="35" t="s">
        <v>64</v>
      </c>
      <c r="L46" s="37">
        <v>1</v>
      </c>
      <c r="M46" s="38">
        <v>0</v>
      </c>
      <c r="N46" s="38">
        <v>0</v>
      </c>
      <c r="O46" s="39">
        <v>41624</v>
      </c>
      <c r="P46" s="40">
        <v>41624</v>
      </c>
      <c r="Q46" s="41" t="s">
        <v>70</v>
      </c>
      <c r="R46" s="42" t="s">
        <v>64</v>
      </c>
      <c r="S46" s="32" t="s">
        <v>71</v>
      </c>
      <c r="T46" s="32" t="s">
        <v>72</v>
      </c>
      <c r="U46" s="32" t="s">
        <v>73</v>
      </c>
      <c r="V46" s="43">
        <v>41624</v>
      </c>
      <c r="W46" s="44">
        <v>41624</v>
      </c>
      <c r="X46" s="44">
        <v>41625</v>
      </c>
      <c r="Y46" s="35" t="s">
        <v>74</v>
      </c>
      <c r="Z46" s="3" t="s">
        <v>75</v>
      </c>
      <c r="AA46" s="3" t="s">
        <v>76</v>
      </c>
      <c r="AB46" s="3" t="s">
        <v>64</v>
      </c>
      <c r="AC46" s="3" t="s">
        <v>64</v>
      </c>
    </row>
    <row r="47" spans="1:29" ht="16.5" customHeight="1" x14ac:dyDescent="0.2">
      <c r="A47" s="32" t="s">
        <v>62</v>
      </c>
      <c r="B47" s="33" t="s">
        <v>271</v>
      </c>
      <c r="C47" s="33" t="s">
        <v>64</v>
      </c>
      <c r="D47" s="33" t="s">
        <v>272</v>
      </c>
      <c r="E47" s="33" t="s">
        <v>273</v>
      </c>
      <c r="F47" s="34" t="s">
        <v>274</v>
      </c>
      <c r="G47" s="35" t="s">
        <v>184</v>
      </c>
      <c r="H47" s="36">
        <v>0.35</v>
      </c>
      <c r="I47" s="35" t="s">
        <v>68</v>
      </c>
      <c r="J47" s="32">
        <v>1</v>
      </c>
      <c r="K47" s="35" t="s">
        <v>64</v>
      </c>
      <c r="L47" s="37">
        <v>1</v>
      </c>
      <c r="M47" s="38">
        <v>0</v>
      </c>
      <c r="N47" s="38">
        <v>0</v>
      </c>
      <c r="O47" s="39">
        <v>41624</v>
      </c>
      <c r="P47" s="40">
        <v>41624</v>
      </c>
      <c r="Q47" s="41" t="s">
        <v>70</v>
      </c>
      <c r="R47" s="42" t="s">
        <v>64</v>
      </c>
      <c r="S47" s="32" t="s">
        <v>71</v>
      </c>
      <c r="T47" s="32" t="s">
        <v>72</v>
      </c>
      <c r="U47" s="32" t="s">
        <v>73</v>
      </c>
      <c r="V47" s="43">
        <v>41624</v>
      </c>
      <c r="W47" s="44">
        <v>41624</v>
      </c>
      <c r="X47" s="44">
        <v>41625</v>
      </c>
      <c r="Y47" s="35" t="s">
        <v>74</v>
      </c>
      <c r="Z47" s="3" t="s">
        <v>75</v>
      </c>
      <c r="AA47" s="3" t="s">
        <v>76</v>
      </c>
      <c r="AB47" s="3" t="s">
        <v>64</v>
      </c>
      <c r="AC47" s="3" t="s">
        <v>64</v>
      </c>
    </row>
    <row r="48" spans="1:29" ht="16.5" customHeight="1" x14ac:dyDescent="0.2">
      <c r="A48" s="32" t="s">
        <v>62</v>
      </c>
      <c r="B48" s="33" t="s">
        <v>275</v>
      </c>
      <c r="C48" s="33" t="s">
        <v>64</v>
      </c>
      <c r="D48" s="33" t="s">
        <v>276</v>
      </c>
      <c r="E48" s="33" t="s">
        <v>277</v>
      </c>
      <c r="F48" s="34" t="s">
        <v>278</v>
      </c>
      <c r="G48" s="35" t="s">
        <v>184</v>
      </c>
      <c r="H48" s="36">
        <v>0.35</v>
      </c>
      <c r="I48" s="35" t="s">
        <v>68</v>
      </c>
      <c r="J48" s="32">
        <v>1</v>
      </c>
      <c r="K48" s="35" t="s">
        <v>64</v>
      </c>
      <c r="L48" s="37">
        <v>1</v>
      </c>
      <c r="M48" s="38">
        <v>0</v>
      </c>
      <c r="N48" s="38">
        <v>0</v>
      </c>
      <c r="O48" s="39">
        <v>41624</v>
      </c>
      <c r="P48" s="40">
        <v>41624</v>
      </c>
      <c r="Q48" s="41" t="s">
        <v>70</v>
      </c>
      <c r="R48" s="42" t="s">
        <v>64</v>
      </c>
      <c r="S48" s="32" t="s">
        <v>71</v>
      </c>
      <c r="T48" s="32" t="s">
        <v>72</v>
      </c>
      <c r="U48" s="32" t="s">
        <v>73</v>
      </c>
      <c r="V48" s="43">
        <v>41624</v>
      </c>
      <c r="W48" s="44">
        <v>41624</v>
      </c>
      <c r="X48" s="44">
        <v>41625</v>
      </c>
      <c r="Y48" s="35" t="s">
        <v>74</v>
      </c>
      <c r="Z48" s="3" t="s">
        <v>75</v>
      </c>
      <c r="AA48" s="3" t="s">
        <v>76</v>
      </c>
      <c r="AB48" s="3" t="s">
        <v>64</v>
      </c>
      <c r="AC48" s="3" t="s">
        <v>64</v>
      </c>
    </row>
    <row r="49" spans="1:29" ht="16.5" customHeight="1" x14ac:dyDescent="0.2">
      <c r="A49" s="32" t="s">
        <v>62</v>
      </c>
      <c r="B49" s="33" t="s">
        <v>279</v>
      </c>
      <c r="C49" s="33" t="s">
        <v>64</v>
      </c>
      <c r="D49" s="33" t="s">
        <v>280</v>
      </c>
      <c r="E49" s="33" t="s">
        <v>281</v>
      </c>
      <c r="F49" s="34" t="s">
        <v>282</v>
      </c>
      <c r="G49" s="35" t="s">
        <v>87</v>
      </c>
      <c r="H49" s="36">
        <v>0.35</v>
      </c>
      <c r="I49" s="35" t="s">
        <v>81</v>
      </c>
      <c r="J49" s="32">
        <v>5</v>
      </c>
      <c r="K49" s="35" t="s">
        <v>64</v>
      </c>
      <c r="L49" s="37">
        <v>5</v>
      </c>
      <c r="M49" s="38">
        <v>0</v>
      </c>
      <c r="N49" s="38">
        <v>0</v>
      </c>
      <c r="O49" s="39">
        <v>41624</v>
      </c>
      <c r="P49" s="40">
        <v>41624</v>
      </c>
      <c r="Q49" s="41" t="s">
        <v>70</v>
      </c>
      <c r="R49" s="42" t="s">
        <v>64</v>
      </c>
      <c r="S49" s="32" t="s">
        <v>71</v>
      </c>
      <c r="T49" s="32" t="s">
        <v>72</v>
      </c>
      <c r="U49" s="32" t="s">
        <v>73</v>
      </c>
      <c r="V49" s="43">
        <v>41624</v>
      </c>
      <c r="W49" s="44">
        <v>41624</v>
      </c>
      <c r="X49" s="44">
        <v>41625</v>
      </c>
      <c r="Y49" s="35" t="s">
        <v>74</v>
      </c>
      <c r="Z49" s="3" t="s">
        <v>75</v>
      </c>
      <c r="AA49" s="3" t="s">
        <v>76</v>
      </c>
      <c r="AB49" s="3" t="s">
        <v>64</v>
      </c>
      <c r="AC49" s="3" t="s">
        <v>64</v>
      </c>
    </row>
    <row r="50" spans="1:29" ht="16.5" customHeight="1" x14ac:dyDescent="0.2">
      <c r="A50" s="32" t="s">
        <v>62</v>
      </c>
      <c r="B50" s="33" t="s">
        <v>283</v>
      </c>
      <c r="C50" s="33" t="s">
        <v>64</v>
      </c>
      <c r="D50" s="33" t="s">
        <v>284</v>
      </c>
      <c r="E50" s="33" t="s">
        <v>285</v>
      </c>
      <c r="F50" s="34" t="s">
        <v>286</v>
      </c>
      <c r="G50" s="35" t="s">
        <v>287</v>
      </c>
      <c r="H50" s="36">
        <v>0.35</v>
      </c>
      <c r="I50" s="35" t="s">
        <v>82</v>
      </c>
      <c r="J50" s="32">
        <v>3</v>
      </c>
      <c r="K50" s="35" t="s">
        <v>64</v>
      </c>
      <c r="L50" s="37">
        <v>3</v>
      </c>
      <c r="M50" s="38">
        <v>0</v>
      </c>
      <c r="N50" s="38">
        <v>0</v>
      </c>
      <c r="O50" s="39">
        <v>41624</v>
      </c>
      <c r="P50" s="40">
        <v>41624</v>
      </c>
      <c r="Q50" s="41" t="s">
        <v>70</v>
      </c>
      <c r="R50" s="42" t="s">
        <v>64</v>
      </c>
      <c r="S50" s="32" t="s">
        <v>71</v>
      </c>
      <c r="T50" s="32" t="s">
        <v>72</v>
      </c>
      <c r="U50" s="32" t="s">
        <v>73</v>
      </c>
      <c r="V50" s="43">
        <v>41624</v>
      </c>
      <c r="W50" s="44">
        <v>41624</v>
      </c>
      <c r="X50" s="44">
        <v>41625</v>
      </c>
      <c r="Y50" s="35" t="s">
        <v>74</v>
      </c>
      <c r="Z50" s="3" t="s">
        <v>75</v>
      </c>
      <c r="AA50" s="3" t="s">
        <v>76</v>
      </c>
      <c r="AB50" s="3" t="s">
        <v>64</v>
      </c>
      <c r="AC50" s="3" t="s">
        <v>64</v>
      </c>
    </row>
    <row r="51" spans="1:29" ht="16.5" customHeight="1" x14ac:dyDescent="0.2">
      <c r="A51" s="32" t="s">
        <v>62</v>
      </c>
      <c r="B51" s="33" t="s">
        <v>288</v>
      </c>
      <c r="C51" s="33" t="s">
        <v>64</v>
      </c>
      <c r="D51" s="33" t="s">
        <v>289</v>
      </c>
      <c r="E51" s="33" t="s">
        <v>290</v>
      </c>
      <c r="F51" s="34" t="s">
        <v>291</v>
      </c>
      <c r="G51" s="35" t="s">
        <v>292</v>
      </c>
      <c r="H51" s="36">
        <v>0.35</v>
      </c>
      <c r="I51" s="35" t="s">
        <v>293</v>
      </c>
      <c r="J51" s="32">
        <v>1</v>
      </c>
      <c r="K51" s="35" t="s">
        <v>64</v>
      </c>
      <c r="L51" s="37">
        <v>1</v>
      </c>
      <c r="M51" s="38">
        <v>0</v>
      </c>
      <c r="N51" s="38">
        <v>0</v>
      </c>
      <c r="O51" s="39">
        <v>41624</v>
      </c>
      <c r="P51" s="40">
        <v>41624</v>
      </c>
      <c r="Q51" s="41" t="s">
        <v>70</v>
      </c>
      <c r="R51" s="42" t="s">
        <v>64</v>
      </c>
      <c r="S51" s="32" t="s">
        <v>71</v>
      </c>
      <c r="T51" s="32" t="s">
        <v>72</v>
      </c>
      <c r="U51" s="32" t="s">
        <v>73</v>
      </c>
      <c r="V51" s="43">
        <v>41624</v>
      </c>
      <c r="W51" s="44">
        <v>41624</v>
      </c>
      <c r="X51" s="44">
        <v>41625</v>
      </c>
      <c r="Y51" s="35" t="s">
        <v>74</v>
      </c>
      <c r="Z51" s="3" t="s">
        <v>75</v>
      </c>
      <c r="AA51" s="3" t="s">
        <v>76</v>
      </c>
      <c r="AB51" s="3" t="s">
        <v>64</v>
      </c>
      <c r="AC51" s="3" t="s">
        <v>64</v>
      </c>
    </row>
    <row r="52" spans="1:29" ht="16.5" customHeight="1" x14ac:dyDescent="0.2">
      <c r="A52" s="32" t="s">
        <v>62</v>
      </c>
      <c r="B52" s="33" t="s">
        <v>294</v>
      </c>
      <c r="C52" s="33" t="s">
        <v>64</v>
      </c>
      <c r="D52" s="33" t="s">
        <v>295</v>
      </c>
      <c r="E52" s="33" t="s">
        <v>296</v>
      </c>
      <c r="F52" s="34" t="s">
        <v>297</v>
      </c>
      <c r="G52" s="35" t="s">
        <v>87</v>
      </c>
      <c r="H52" s="36">
        <v>0.35</v>
      </c>
      <c r="I52" s="35" t="s">
        <v>81</v>
      </c>
      <c r="J52" s="32">
        <v>2</v>
      </c>
      <c r="K52" s="35" t="s">
        <v>64</v>
      </c>
      <c r="L52" s="37">
        <v>2</v>
      </c>
      <c r="M52" s="38">
        <v>0</v>
      </c>
      <c r="N52" s="38">
        <v>0</v>
      </c>
      <c r="O52" s="39">
        <v>41624</v>
      </c>
      <c r="P52" s="40">
        <v>41624</v>
      </c>
      <c r="Q52" s="41" t="s">
        <v>70</v>
      </c>
      <c r="R52" s="42" t="s">
        <v>64</v>
      </c>
      <c r="S52" s="32" t="s">
        <v>71</v>
      </c>
      <c r="T52" s="32" t="s">
        <v>72</v>
      </c>
      <c r="U52" s="32" t="s">
        <v>73</v>
      </c>
      <c r="V52" s="43">
        <v>41624</v>
      </c>
      <c r="W52" s="44">
        <v>41624</v>
      </c>
      <c r="X52" s="44">
        <v>41625</v>
      </c>
      <c r="Y52" s="35" t="s">
        <v>74</v>
      </c>
      <c r="Z52" s="3" t="s">
        <v>75</v>
      </c>
      <c r="AA52" s="3" t="s">
        <v>76</v>
      </c>
      <c r="AB52" s="3" t="s">
        <v>64</v>
      </c>
      <c r="AC52" s="3" t="s">
        <v>64</v>
      </c>
    </row>
    <row r="53" spans="1:29" ht="16.5" customHeight="1" x14ac:dyDescent="0.2">
      <c r="A53" s="32" t="s">
        <v>62</v>
      </c>
      <c r="B53" s="33" t="s">
        <v>298</v>
      </c>
      <c r="C53" s="33" t="s">
        <v>64</v>
      </c>
      <c r="D53" s="33" t="s">
        <v>299</v>
      </c>
      <c r="E53" s="33" t="s">
        <v>300</v>
      </c>
      <c r="F53" s="34" t="s">
        <v>301</v>
      </c>
      <c r="G53" s="35" t="s">
        <v>87</v>
      </c>
      <c r="H53" s="36">
        <v>0.35</v>
      </c>
      <c r="I53" s="35" t="s">
        <v>81</v>
      </c>
      <c r="J53" s="32">
        <v>1</v>
      </c>
      <c r="K53" s="35" t="s">
        <v>64</v>
      </c>
      <c r="L53" s="37">
        <v>1</v>
      </c>
      <c r="M53" s="38">
        <v>0</v>
      </c>
      <c r="N53" s="38">
        <v>0</v>
      </c>
      <c r="O53" s="39">
        <v>41624</v>
      </c>
      <c r="P53" s="40">
        <v>41624</v>
      </c>
      <c r="Q53" s="41" t="s">
        <v>70</v>
      </c>
      <c r="R53" s="42" t="s">
        <v>64</v>
      </c>
      <c r="S53" s="32" t="s">
        <v>71</v>
      </c>
      <c r="T53" s="32" t="s">
        <v>72</v>
      </c>
      <c r="U53" s="32" t="s">
        <v>73</v>
      </c>
      <c r="V53" s="43">
        <v>41624</v>
      </c>
      <c r="W53" s="44">
        <v>41624</v>
      </c>
      <c r="X53" s="44">
        <v>41625</v>
      </c>
      <c r="Y53" s="35" t="s">
        <v>74</v>
      </c>
      <c r="Z53" s="3" t="s">
        <v>75</v>
      </c>
      <c r="AA53" s="3" t="s">
        <v>76</v>
      </c>
      <c r="AB53" s="3" t="s">
        <v>64</v>
      </c>
      <c r="AC53" s="3" t="s">
        <v>64</v>
      </c>
    </row>
    <row r="54" spans="1:29" ht="16.5" customHeight="1" x14ac:dyDescent="0.2">
      <c r="A54" s="32" t="s">
        <v>62</v>
      </c>
      <c r="B54" s="33" t="s">
        <v>302</v>
      </c>
      <c r="C54" s="33" t="s">
        <v>64</v>
      </c>
      <c r="D54" s="33" t="s">
        <v>303</v>
      </c>
      <c r="E54" s="33" t="s">
        <v>304</v>
      </c>
      <c r="F54" s="34" t="s">
        <v>305</v>
      </c>
      <c r="G54" s="35" t="s">
        <v>306</v>
      </c>
      <c r="H54" s="36">
        <v>0.35</v>
      </c>
      <c r="I54" s="35" t="s">
        <v>307</v>
      </c>
      <c r="J54" s="32">
        <v>1</v>
      </c>
      <c r="K54" s="35" t="s">
        <v>64</v>
      </c>
      <c r="L54" s="37">
        <v>1</v>
      </c>
      <c r="M54" s="38">
        <v>0</v>
      </c>
      <c r="N54" s="38">
        <v>0</v>
      </c>
      <c r="O54" s="39">
        <v>41624</v>
      </c>
      <c r="P54" s="40">
        <v>41624</v>
      </c>
      <c r="Q54" s="41" t="s">
        <v>70</v>
      </c>
      <c r="R54" s="42" t="s">
        <v>64</v>
      </c>
      <c r="S54" s="32" t="s">
        <v>71</v>
      </c>
      <c r="T54" s="32" t="s">
        <v>72</v>
      </c>
      <c r="U54" s="32" t="s">
        <v>73</v>
      </c>
      <c r="V54" s="43">
        <v>41624</v>
      </c>
      <c r="W54" s="44">
        <v>41624</v>
      </c>
      <c r="X54" s="44">
        <v>41625</v>
      </c>
      <c r="Y54" s="35" t="s">
        <v>74</v>
      </c>
      <c r="Z54" s="3" t="s">
        <v>75</v>
      </c>
      <c r="AA54" s="3" t="s">
        <v>76</v>
      </c>
      <c r="AB54" s="3" t="s">
        <v>64</v>
      </c>
      <c r="AC54" s="3" t="s">
        <v>64</v>
      </c>
    </row>
    <row r="55" spans="1:29" ht="16.5" customHeight="1" x14ac:dyDescent="0.2">
      <c r="A55" s="32" t="s">
        <v>62</v>
      </c>
      <c r="B55" s="33" t="s">
        <v>308</v>
      </c>
      <c r="C55" s="33" t="s">
        <v>64</v>
      </c>
      <c r="D55" s="33" t="s">
        <v>309</v>
      </c>
      <c r="E55" s="33" t="s">
        <v>310</v>
      </c>
      <c r="F55" s="34" t="s">
        <v>311</v>
      </c>
      <c r="G55" s="35" t="s">
        <v>174</v>
      </c>
      <c r="H55" s="36">
        <v>0.35</v>
      </c>
      <c r="I55" s="35" t="s">
        <v>175</v>
      </c>
      <c r="J55" s="32">
        <v>2</v>
      </c>
      <c r="K55" s="35" t="s">
        <v>64</v>
      </c>
      <c r="L55" s="37">
        <v>2</v>
      </c>
      <c r="M55" s="38">
        <v>0</v>
      </c>
      <c r="N55" s="38">
        <v>0</v>
      </c>
      <c r="O55" s="39">
        <v>41624</v>
      </c>
      <c r="P55" s="40">
        <v>41624</v>
      </c>
      <c r="Q55" s="41" t="s">
        <v>70</v>
      </c>
      <c r="R55" s="42" t="s">
        <v>64</v>
      </c>
      <c r="S55" s="32" t="s">
        <v>71</v>
      </c>
      <c r="T55" s="32" t="s">
        <v>72</v>
      </c>
      <c r="U55" s="32" t="s">
        <v>73</v>
      </c>
      <c r="V55" s="43">
        <v>41624</v>
      </c>
      <c r="W55" s="44">
        <v>41624</v>
      </c>
      <c r="X55" s="44">
        <v>41625</v>
      </c>
      <c r="Y55" s="35" t="s">
        <v>74</v>
      </c>
      <c r="Z55" s="3" t="s">
        <v>75</v>
      </c>
      <c r="AA55" s="3" t="s">
        <v>76</v>
      </c>
      <c r="AB55" s="3" t="s">
        <v>64</v>
      </c>
      <c r="AC55" s="3" t="s">
        <v>64</v>
      </c>
    </row>
    <row r="56" spans="1:29" ht="16.5" customHeight="1" x14ac:dyDescent="0.2">
      <c r="A56" s="32" t="s">
        <v>62</v>
      </c>
      <c r="B56" s="33" t="s">
        <v>312</v>
      </c>
      <c r="C56" s="33" t="s">
        <v>64</v>
      </c>
      <c r="D56" s="33" t="s">
        <v>313</v>
      </c>
      <c r="E56" s="33" t="s">
        <v>314</v>
      </c>
      <c r="F56" s="34" t="s">
        <v>315</v>
      </c>
      <c r="G56" s="35" t="s">
        <v>87</v>
      </c>
      <c r="H56" s="36">
        <v>0.35</v>
      </c>
      <c r="I56" s="35" t="s">
        <v>81</v>
      </c>
      <c r="J56" s="32">
        <v>1</v>
      </c>
      <c r="K56" s="35" t="s">
        <v>64</v>
      </c>
      <c r="L56" s="37">
        <v>1</v>
      </c>
      <c r="M56" s="38">
        <v>0</v>
      </c>
      <c r="N56" s="38">
        <v>0</v>
      </c>
      <c r="O56" s="39">
        <v>41624</v>
      </c>
      <c r="P56" s="40">
        <v>41624</v>
      </c>
      <c r="Q56" s="41" t="s">
        <v>70</v>
      </c>
      <c r="R56" s="42" t="s">
        <v>64</v>
      </c>
      <c r="S56" s="32" t="s">
        <v>71</v>
      </c>
      <c r="T56" s="32" t="s">
        <v>72</v>
      </c>
      <c r="U56" s="32" t="s">
        <v>73</v>
      </c>
      <c r="V56" s="43">
        <v>41624</v>
      </c>
      <c r="W56" s="44">
        <v>41624</v>
      </c>
      <c r="X56" s="44">
        <v>41625</v>
      </c>
      <c r="Y56" s="35" t="s">
        <v>74</v>
      </c>
      <c r="Z56" s="3" t="s">
        <v>75</v>
      </c>
      <c r="AA56" s="3" t="s">
        <v>76</v>
      </c>
      <c r="AB56" s="3" t="s">
        <v>64</v>
      </c>
      <c r="AC56" s="3" t="s">
        <v>64</v>
      </c>
    </row>
    <row r="57" spans="1:29" ht="16.5" customHeight="1" x14ac:dyDescent="0.2">
      <c r="A57" s="32" t="s">
        <v>62</v>
      </c>
      <c r="B57" s="33" t="s">
        <v>316</v>
      </c>
      <c r="C57" s="33" t="s">
        <v>64</v>
      </c>
      <c r="D57" s="33" t="s">
        <v>317</v>
      </c>
      <c r="E57" s="33" t="s">
        <v>318</v>
      </c>
      <c r="F57" s="34" t="s">
        <v>319</v>
      </c>
      <c r="G57" s="35" t="s">
        <v>184</v>
      </c>
      <c r="H57" s="36">
        <v>0.35</v>
      </c>
      <c r="I57" s="35" t="s">
        <v>68</v>
      </c>
      <c r="J57" s="32">
        <v>2</v>
      </c>
      <c r="K57" s="35" t="s">
        <v>64</v>
      </c>
      <c r="L57" s="37">
        <v>2</v>
      </c>
      <c r="M57" s="38">
        <v>0</v>
      </c>
      <c r="N57" s="38">
        <v>0</v>
      </c>
      <c r="O57" s="39">
        <v>41624</v>
      </c>
      <c r="P57" s="40">
        <v>41624</v>
      </c>
      <c r="Q57" s="41" t="s">
        <v>70</v>
      </c>
      <c r="R57" s="42" t="s">
        <v>64</v>
      </c>
      <c r="S57" s="32" t="s">
        <v>71</v>
      </c>
      <c r="T57" s="32" t="s">
        <v>72</v>
      </c>
      <c r="U57" s="32" t="s">
        <v>73</v>
      </c>
      <c r="V57" s="43">
        <v>41624</v>
      </c>
      <c r="W57" s="44">
        <v>41624</v>
      </c>
      <c r="X57" s="44">
        <v>41625</v>
      </c>
      <c r="Y57" s="35" t="s">
        <v>74</v>
      </c>
      <c r="Z57" s="3" t="s">
        <v>75</v>
      </c>
      <c r="AA57" s="3" t="s">
        <v>76</v>
      </c>
      <c r="AB57" s="3" t="s">
        <v>64</v>
      </c>
      <c r="AC57" s="3" t="s">
        <v>64</v>
      </c>
    </row>
    <row r="58" spans="1:29" ht="16.5" customHeight="1" x14ac:dyDescent="0.2">
      <c r="A58" s="32" t="s">
        <v>62</v>
      </c>
      <c r="B58" s="33" t="s">
        <v>320</v>
      </c>
      <c r="C58" s="33" t="s">
        <v>64</v>
      </c>
      <c r="D58" s="33" t="s">
        <v>321</v>
      </c>
      <c r="E58" s="33" t="s">
        <v>322</v>
      </c>
      <c r="F58" s="34" t="s">
        <v>323</v>
      </c>
      <c r="G58" s="35" t="s">
        <v>92</v>
      </c>
      <c r="H58" s="36">
        <v>0.35</v>
      </c>
      <c r="I58" s="35" t="s">
        <v>93</v>
      </c>
      <c r="J58" s="32">
        <v>1</v>
      </c>
      <c r="K58" s="35" t="s">
        <v>64</v>
      </c>
      <c r="L58" s="37">
        <v>1</v>
      </c>
      <c r="M58" s="38">
        <v>0</v>
      </c>
      <c r="N58" s="38">
        <v>0</v>
      </c>
      <c r="O58" s="39">
        <v>41624</v>
      </c>
      <c r="P58" s="40">
        <v>41624</v>
      </c>
      <c r="Q58" s="41" t="s">
        <v>70</v>
      </c>
      <c r="R58" s="42" t="s">
        <v>64</v>
      </c>
      <c r="S58" s="32" t="s">
        <v>71</v>
      </c>
      <c r="T58" s="32" t="s">
        <v>72</v>
      </c>
      <c r="U58" s="32" t="s">
        <v>73</v>
      </c>
      <c r="V58" s="43">
        <v>41624</v>
      </c>
      <c r="W58" s="44">
        <v>41624</v>
      </c>
      <c r="X58" s="44">
        <v>41625</v>
      </c>
      <c r="Y58" s="35" t="s">
        <v>74</v>
      </c>
      <c r="Z58" s="3" t="s">
        <v>75</v>
      </c>
      <c r="AA58" s="3" t="s">
        <v>76</v>
      </c>
      <c r="AB58" s="3" t="s">
        <v>64</v>
      </c>
      <c r="AC58" s="3" t="s">
        <v>64</v>
      </c>
    </row>
    <row r="59" spans="1:29" ht="16.5" customHeight="1" x14ac:dyDescent="0.2">
      <c r="A59" s="32" t="s">
        <v>62</v>
      </c>
      <c r="B59" s="33" t="s">
        <v>324</v>
      </c>
      <c r="C59" s="33" t="s">
        <v>64</v>
      </c>
      <c r="D59" s="33" t="s">
        <v>325</v>
      </c>
      <c r="E59" s="33" t="s">
        <v>326</v>
      </c>
      <c r="F59" s="34" t="s">
        <v>327</v>
      </c>
      <c r="G59" s="35" t="s">
        <v>306</v>
      </c>
      <c r="H59" s="36">
        <v>0.35</v>
      </c>
      <c r="I59" s="35" t="s">
        <v>307</v>
      </c>
      <c r="J59" s="32">
        <v>6</v>
      </c>
      <c r="K59" s="35" t="s">
        <v>64</v>
      </c>
      <c r="L59" s="37">
        <v>6</v>
      </c>
      <c r="M59" s="38">
        <v>0</v>
      </c>
      <c r="N59" s="38">
        <v>0</v>
      </c>
      <c r="O59" s="39">
        <v>41624</v>
      </c>
      <c r="P59" s="40">
        <v>41624</v>
      </c>
      <c r="Q59" s="41" t="s">
        <v>70</v>
      </c>
      <c r="R59" s="42" t="s">
        <v>64</v>
      </c>
      <c r="S59" s="32" t="s">
        <v>71</v>
      </c>
      <c r="T59" s="32" t="s">
        <v>72</v>
      </c>
      <c r="U59" s="32" t="s">
        <v>73</v>
      </c>
      <c r="V59" s="43">
        <v>41624</v>
      </c>
      <c r="W59" s="44">
        <v>41624</v>
      </c>
      <c r="X59" s="44">
        <v>41625</v>
      </c>
      <c r="Y59" s="35" t="s">
        <v>74</v>
      </c>
      <c r="Z59" s="3" t="s">
        <v>75</v>
      </c>
      <c r="AA59" s="3" t="s">
        <v>76</v>
      </c>
      <c r="AB59" s="3" t="s">
        <v>64</v>
      </c>
      <c r="AC59" s="3" t="s">
        <v>64</v>
      </c>
    </row>
    <row r="60" spans="1:29" ht="16.5" customHeight="1" x14ac:dyDescent="0.2">
      <c r="A60" s="32" t="s">
        <v>62</v>
      </c>
      <c r="B60" s="33" t="s">
        <v>328</v>
      </c>
      <c r="C60" s="33" t="s">
        <v>64</v>
      </c>
      <c r="D60" s="33" t="s">
        <v>329</v>
      </c>
      <c r="E60" s="33" t="s">
        <v>330</v>
      </c>
      <c r="F60" s="34" t="s">
        <v>331</v>
      </c>
      <c r="G60" s="35" t="s">
        <v>87</v>
      </c>
      <c r="H60" s="36">
        <v>0.35</v>
      </c>
      <c r="I60" s="35" t="s">
        <v>81</v>
      </c>
      <c r="J60" s="32">
        <v>1</v>
      </c>
      <c r="K60" s="35" t="s">
        <v>64</v>
      </c>
      <c r="L60" s="37">
        <v>1</v>
      </c>
      <c r="M60" s="38">
        <v>0</v>
      </c>
      <c r="N60" s="38">
        <v>0</v>
      </c>
      <c r="O60" s="39">
        <v>41624</v>
      </c>
      <c r="P60" s="40">
        <v>41624</v>
      </c>
      <c r="Q60" s="41" t="s">
        <v>70</v>
      </c>
      <c r="R60" s="42" t="s">
        <v>64</v>
      </c>
      <c r="S60" s="32" t="s">
        <v>71</v>
      </c>
      <c r="T60" s="32" t="s">
        <v>72</v>
      </c>
      <c r="U60" s="32" t="s">
        <v>73</v>
      </c>
      <c r="V60" s="43">
        <v>41624</v>
      </c>
      <c r="W60" s="44">
        <v>41624</v>
      </c>
      <c r="X60" s="44">
        <v>41625</v>
      </c>
      <c r="Y60" s="35" t="s">
        <v>74</v>
      </c>
      <c r="Z60" s="3" t="s">
        <v>75</v>
      </c>
      <c r="AA60" s="3" t="s">
        <v>76</v>
      </c>
      <c r="AB60" s="3" t="s">
        <v>64</v>
      </c>
      <c r="AC60" s="3" t="s">
        <v>64</v>
      </c>
    </row>
    <row r="61" spans="1:29" ht="16.5" customHeight="1" x14ac:dyDescent="0.2">
      <c r="A61" s="32" t="s">
        <v>62</v>
      </c>
      <c r="B61" s="33" t="s">
        <v>332</v>
      </c>
      <c r="C61" s="33" t="s">
        <v>64</v>
      </c>
      <c r="D61" s="33" t="s">
        <v>333</v>
      </c>
      <c r="E61" s="33" t="s">
        <v>334</v>
      </c>
      <c r="F61" s="34" t="s">
        <v>335</v>
      </c>
      <c r="G61" s="35" t="s">
        <v>87</v>
      </c>
      <c r="H61" s="36">
        <v>0.35</v>
      </c>
      <c r="I61" s="35" t="s">
        <v>81</v>
      </c>
      <c r="J61" s="32">
        <v>6</v>
      </c>
      <c r="K61" s="35" t="s">
        <v>64</v>
      </c>
      <c r="L61" s="37">
        <v>6</v>
      </c>
      <c r="M61" s="38">
        <v>0</v>
      </c>
      <c r="N61" s="38">
        <v>0</v>
      </c>
      <c r="O61" s="39">
        <v>41624</v>
      </c>
      <c r="P61" s="40">
        <v>41624</v>
      </c>
      <c r="Q61" s="41" t="s">
        <v>70</v>
      </c>
      <c r="R61" s="42" t="s">
        <v>64</v>
      </c>
      <c r="S61" s="32" t="s">
        <v>71</v>
      </c>
      <c r="T61" s="32" t="s">
        <v>72</v>
      </c>
      <c r="U61" s="32" t="s">
        <v>73</v>
      </c>
      <c r="V61" s="43">
        <v>41624</v>
      </c>
      <c r="W61" s="44">
        <v>41624</v>
      </c>
      <c r="X61" s="44">
        <v>41625</v>
      </c>
      <c r="Y61" s="35" t="s">
        <v>74</v>
      </c>
      <c r="Z61" s="3" t="s">
        <v>75</v>
      </c>
      <c r="AA61" s="3" t="s">
        <v>76</v>
      </c>
      <c r="AB61" s="3" t="s">
        <v>64</v>
      </c>
      <c r="AC61" s="3" t="s">
        <v>64</v>
      </c>
    </row>
    <row r="62" spans="1:29" ht="16.5" customHeight="1" x14ac:dyDescent="0.2">
      <c r="A62" s="32" t="s">
        <v>62</v>
      </c>
      <c r="B62" s="33" t="s">
        <v>336</v>
      </c>
      <c r="C62" s="33" t="s">
        <v>64</v>
      </c>
      <c r="D62" s="33" t="s">
        <v>337</v>
      </c>
      <c r="E62" s="33" t="s">
        <v>338</v>
      </c>
      <c r="F62" s="34" t="s">
        <v>339</v>
      </c>
      <c r="G62" s="35" t="s">
        <v>68</v>
      </c>
      <c r="H62" s="36">
        <v>0.35</v>
      </c>
      <c r="I62" s="35" t="s">
        <v>69</v>
      </c>
      <c r="J62" s="32">
        <v>1</v>
      </c>
      <c r="K62" s="35" t="s">
        <v>64</v>
      </c>
      <c r="L62" s="37">
        <v>1</v>
      </c>
      <c r="M62" s="38">
        <v>0</v>
      </c>
      <c r="N62" s="38">
        <v>0</v>
      </c>
      <c r="O62" s="39">
        <v>41624</v>
      </c>
      <c r="P62" s="40">
        <v>41624</v>
      </c>
      <c r="Q62" s="41" t="s">
        <v>70</v>
      </c>
      <c r="R62" s="42" t="s">
        <v>64</v>
      </c>
      <c r="S62" s="32" t="s">
        <v>71</v>
      </c>
      <c r="T62" s="32" t="s">
        <v>72</v>
      </c>
      <c r="U62" s="32" t="s">
        <v>73</v>
      </c>
      <c r="V62" s="43">
        <v>41624</v>
      </c>
      <c r="W62" s="44">
        <v>41624</v>
      </c>
      <c r="X62" s="44">
        <v>41625</v>
      </c>
      <c r="Y62" s="35" t="s">
        <v>74</v>
      </c>
      <c r="Z62" s="3" t="s">
        <v>75</v>
      </c>
      <c r="AA62" s="3" t="s">
        <v>76</v>
      </c>
      <c r="AB62" s="3" t="s">
        <v>64</v>
      </c>
      <c r="AC62" s="3" t="s">
        <v>64</v>
      </c>
    </row>
    <row r="63" spans="1:29" ht="16.5" customHeight="1" x14ac:dyDescent="0.2">
      <c r="A63" s="32" t="s">
        <v>62</v>
      </c>
      <c r="B63" s="33" t="s">
        <v>340</v>
      </c>
      <c r="C63" s="33" t="s">
        <v>64</v>
      </c>
      <c r="D63" s="33" t="s">
        <v>341</v>
      </c>
      <c r="E63" s="33" t="s">
        <v>342</v>
      </c>
      <c r="F63" s="34" t="s">
        <v>343</v>
      </c>
      <c r="G63" s="35" t="s">
        <v>68</v>
      </c>
      <c r="H63" s="36">
        <v>0.35</v>
      </c>
      <c r="I63" s="35" t="s">
        <v>69</v>
      </c>
      <c r="J63" s="32">
        <v>1</v>
      </c>
      <c r="K63" s="35" t="s">
        <v>64</v>
      </c>
      <c r="L63" s="37">
        <v>1</v>
      </c>
      <c r="M63" s="38">
        <v>0</v>
      </c>
      <c r="N63" s="38">
        <v>0</v>
      </c>
      <c r="O63" s="39">
        <v>41624</v>
      </c>
      <c r="P63" s="40">
        <v>41624</v>
      </c>
      <c r="Q63" s="41" t="s">
        <v>70</v>
      </c>
      <c r="R63" s="42" t="s">
        <v>64</v>
      </c>
      <c r="S63" s="32" t="s">
        <v>71</v>
      </c>
      <c r="T63" s="32" t="s">
        <v>72</v>
      </c>
      <c r="U63" s="32" t="s">
        <v>73</v>
      </c>
      <c r="V63" s="43">
        <v>41624</v>
      </c>
      <c r="W63" s="44">
        <v>41624</v>
      </c>
      <c r="X63" s="44">
        <v>41625</v>
      </c>
      <c r="Y63" s="35" t="s">
        <v>74</v>
      </c>
      <c r="Z63" s="3" t="s">
        <v>75</v>
      </c>
      <c r="AA63" s="3" t="s">
        <v>76</v>
      </c>
      <c r="AB63" s="3" t="s">
        <v>64</v>
      </c>
      <c r="AC63" s="3" t="s">
        <v>64</v>
      </c>
    </row>
    <row r="64" spans="1:29" ht="16.5" customHeight="1" x14ac:dyDescent="0.2">
      <c r="A64" s="32" t="s">
        <v>62</v>
      </c>
      <c r="B64" s="33" t="s">
        <v>344</v>
      </c>
      <c r="C64" s="33" t="s">
        <v>64</v>
      </c>
      <c r="D64" s="33" t="s">
        <v>345</v>
      </c>
      <c r="E64" s="33" t="s">
        <v>346</v>
      </c>
      <c r="F64" s="34" t="s">
        <v>347</v>
      </c>
      <c r="G64" s="35" t="s">
        <v>92</v>
      </c>
      <c r="H64" s="36">
        <v>0.35</v>
      </c>
      <c r="I64" s="35" t="s">
        <v>93</v>
      </c>
      <c r="J64" s="32">
        <v>2</v>
      </c>
      <c r="K64" s="35" t="s">
        <v>64</v>
      </c>
      <c r="L64" s="37">
        <v>2</v>
      </c>
      <c r="M64" s="38">
        <v>0</v>
      </c>
      <c r="N64" s="38">
        <v>0</v>
      </c>
      <c r="O64" s="39">
        <v>41624</v>
      </c>
      <c r="P64" s="40">
        <v>41624</v>
      </c>
      <c r="Q64" s="41" t="s">
        <v>70</v>
      </c>
      <c r="R64" s="42" t="s">
        <v>64</v>
      </c>
      <c r="S64" s="32" t="s">
        <v>71</v>
      </c>
      <c r="T64" s="32" t="s">
        <v>72</v>
      </c>
      <c r="U64" s="32" t="s">
        <v>73</v>
      </c>
      <c r="V64" s="43">
        <v>41624</v>
      </c>
      <c r="W64" s="44">
        <v>41624</v>
      </c>
      <c r="X64" s="44">
        <v>41625</v>
      </c>
      <c r="Y64" s="35" t="s">
        <v>74</v>
      </c>
      <c r="Z64" s="3" t="s">
        <v>75</v>
      </c>
      <c r="AA64" s="3" t="s">
        <v>76</v>
      </c>
      <c r="AB64" s="3" t="s">
        <v>64</v>
      </c>
      <c r="AC64" s="3" t="s">
        <v>64</v>
      </c>
    </row>
    <row r="65" spans="1:29" ht="16.5" customHeight="1" x14ac:dyDescent="0.2">
      <c r="A65" s="32" t="s">
        <v>62</v>
      </c>
      <c r="B65" s="33" t="s">
        <v>348</v>
      </c>
      <c r="C65" s="33" t="s">
        <v>64</v>
      </c>
      <c r="D65" s="33" t="s">
        <v>349</v>
      </c>
      <c r="E65" s="33" t="s">
        <v>350</v>
      </c>
      <c r="F65" s="34" t="s">
        <v>351</v>
      </c>
      <c r="G65" s="35" t="s">
        <v>352</v>
      </c>
      <c r="H65" s="36">
        <v>0.35</v>
      </c>
      <c r="I65" s="35" t="s">
        <v>353</v>
      </c>
      <c r="J65" s="32">
        <v>3</v>
      </c>
      <c r="K65" s="35" t="s">
        <v>64</v>
      </c>
      <c r="L65" s="37">
        <v>3</v>
      </c>
      <c r="M65" s="38">
        <v>0</v>
      </c>
      <c r="N65" s="38">
        <v>0</v>
      </c>
      <c r="O65" s="39">
        <v>41624</v>
      </c>
      <c r="P65" s="40">
        <v>41624</v>
      </c>
      <c r="Q65" s="41" t="s">
        <v>70</v>
      </c>
      <c r="R65" s="42" t="s">
        <v>64</v>
      </c>
      <c r="S65" s="32" t="s">
        <v>71</v>
      </c>
      <c r="T65" s="32" t="s">
        <v>72</v>
      </c>
      <c r="U65" s="32" t="s">
        <v>73</v>
      </c>
      <c r="V65" s="43">
        <v>41624</v>
      </c>
      <c r="W65" s="44">
        <v>41624</v>
      </c>
      <c r="X65" s="44">
        <v>41625</v>
      </c>
      <c r="Y65" s="35" t="s">
        <v>74</v>
      </c>
      <c r="Z65" s="3" t="s">
        <v>75</v>
      </c>
      <c r="AA65" s="3" t="s">
        <v>76</v>
      </c>
      <c r="AB65" s="3" t="s">
        <v>64</v>
      </c>
      <c r="AC65" s="3" t="s">
        <v>64</v>
      </c>
    </row>
    <row r="66" spans="1:29" ht="16.5" customHeight="1" x14ac:dyDescent="0.2">
      <c r="A66" s="32" t="s">
        <v>62</v>
      </c>
      <c r="B66" s="33" t="s">
        <v>354</v>
      </c>
      <c r="C66" s="33" t="s">
        <v>64</v>
      </c>
      <c r="D66" s="33" t="s">
        <v>355</v>
      </c>
      <c r="E66" s="33" t="s">
        <v>356</v>
      </c>
      <c r="F66" s="34" t="s">
        <v>357</v>
      </c>
      <c r="G66" s="35" t="s">
        <v>358</v>
      </c>
      <c r="H66" s="36">
        <v>0.35</v>
      </c>
      <c r="I66" s="35" t="s">
        <v>359</v>
      </c>
      <c r="J66" s="32">
        <v>1</v>
      </c>
      <c r="K66" s="35" t="s">
        <v>64</v>
      </c>
      <c r="L66" s="37">
        <v>1</v>
      </c>
      <c r="M66" s="38">
        <v>0</v>
      </c>
      <c r="N66" s="38">
        <v>0</v>
      </c>
      <c r="O66" s="39">
        <v>41624</v>
      </c>
      <c r="P66" s="40">
        <v>41624</v>
      </c>
      <c r="Q66" s="41" t="s">
        <v>70</v>
      </c>
      <c r="R66" s="42" t="s">
        <v>64</v>
      </c>
      <c r="S66" s="32" t="s">
        <v>71</v>
      </c>
      <c r="T66" s="32" t="s">
        <v>72</v>
      </c>
      <c r="U66" s="32" t="s">
        <v>73</v>
      </c>
      <c r="V66" s="43">
        <v>41624</v>
      </c>
      <c r="W66" s="44">
        <v>41624</v>
      </c>
      <c r="X66" s="44">
        <v>41625</v>
      </c>
      <c r="Y66" s="35" t="s">
        <v>74</v>
      </c>
      <c r="Z66" s="3" t="s">
        <v>75</v>
      </c>
      <c r="AA66" s="3" t="s">
        <v>76</v>
      </c>
      <c r="AB66" s="3" t="s">
        <v>64</v>
      </c>
      <c r="AC66" s="3" t="s">
        <v>64</v>
      </c>
    </row>
    <row r="67" spans="1:29" ht="16.5" customHeight="1" x14ac:dyDescent="0.2">
      <c r="A67" s="32" t="s">
        <v>62</v>
      </c>
      <c r="B67" s="33" t="s">
        <v>360</v>
      </c>
      <c r="C67" s="33" t="s">
        <v>64</v>
      </c>
      <c r="D67" s="33" t="s">
        <v>361</v>
      </c>
      <c r="E67" s="33" t="s">
        <v>362</v>
      </c>
      <c r="F67" s="34" t="s">
        <v>363</v>
      </c>
      <c r="G67" s="35" t="s">
        <v>87</v>
      </c>
      <c r="H67" s="36">
        <v>0.35</v>
      </c>
      <c r="I67" s="35" t="s">
        <v>81</v>
      </c>
      <c r="J67" s="32">
        <v>3</v>
      </c>
      <c r="K67" s="35" t="s">
        <v>64</v>
      </c>
      <c r="L67" s="37">
        <v>3</v>
      </c>
      <c r="M67" s="38">
        <v>0</v>
      </c>
      <c r="N67" s="38">
        <v>0</v>
      </c>
      <c r="O67" s="39">
        <v>41624</v>
      </c>
      <c r="P67" s="40">
        <v>41624</v>
      </c>
      <c r="Q67" s="41" t="s">
        <v>70</v>
      </c>
      <c r="R67" s="42" t="s">
        <v>64</v>
      </c>
      <c r="S67" s="32" t="s">
        <v>71</v>
      </c>
      <c r="T67" s="32" t="s">
        <v>72</v>
      </c>
      <c r="U67" s="32" t="s">
        <v>73</v>
      </c>
      <c r="V67" s="43">
        <v>41624</v>
      </c>
      <c r="W67" s="44">
        <v>41624</v>
      </c>
      <c r="X67" s="44">
        <v>41625</v>
      </c>
      <c r="Y67" s="35" t="s">
        <v>74</v>
      </c>
      <c r="Z67" s="3" t="s">
        <v>75</v>
      </c>
      <c r="AA67" s="3" t="s">
        <v>76</v>
      </c>
      <c r="AB67" s="3" t="s">
        <v>64</v>
      </c>
      <c r="AC67" s="3" t="s">
        <v>64</v>
      </c>
    </row>
    <row r="68" spans="1:29" ht="16.5" customHeight="1" x14ac:dyDescent="0.2">
      <c r="A68" s="32" t="s">
        <v>62</v>
      </c>
      <c r="B68" s="33" t="s">
        <v>364</v>
      </c>
      <c r="C68" s="33" t="s">
        <v>64</v>
      </c>
      <c r="D68" s="33" t="s">
        <v>365</v>
      </c>
      <c r="E68" s="33" t="s">
        <v>366</v>
      </c>
      <c r="F68" s="34" t="s">
        <v>367</v>
      </c>
      <c r="G68" s="35" t="s">
        <v>87</v>
      </c>
      <c r="H68" s="36">
        <v>0.35</v>
      </c>
      <c r="I68" s="35" t="s">
        <v>81</v>
      </c>
      <c r="J68" s="32">
        <v>13</v>
      </c>
      <c r="K68" s="35" t="s">
        <v>64</v>
      </c>
      <c r="L68" s="37">
        <v>13</v>
      </c>
      <c r="M68" s="38">
        <v>0</v>
      </c>
      <c r="N68" s="38">
        <v>0</v>
      </c>
      <c r="O68" s="39">
        <v>41624</v>
      </c>
      <c r="P68" s="40">
        <v>41624</v>
      </c>
      <c r="Q68" s="41" t="s">
        <v>70</v>
      </c>
      <c r="R68" s="42" t="s">
        <v>64</v>
      </c>
      <c r="S68" s="32" t="s">
        <v>71</v>
      </c>
      <c r="T68" s="32" t="s">
        <v>72</v>
      </c>
      <c r="U68" s="32" t="s">
        <v>73</v>
      </c>
      <c r="V68" s="43">
        <v>41624</v>
      </c>
      <c r="W68" s="44">
        <v>41624</v>
      </c>
      <c r="X68" s="44">
        <v>41625</v>
      </c>
      <c r="Y68" s="35" t="s">
        <v>74</v>
      </c>
      <c r="Z68" s="3" t="s">
        <v>75</v>
      </c>
      <c r="AA68" s="3" t="s">
        <v>76</v>
      </c>
      <c r="AB68" s="3" t="s">
        <v>64</v>
      </c>
      <c r="AC68" s="3" t="s">
        <v>64</v>
      </c>
    </row>
    <row r="69" spans="1:29" ht="16.5" customHeight="1" x14ac:dyDescent="0.2">
      <c r="A69" s="32" t="s">
        <v>62</v>
      </c>
      <c r="B69" s="33" t="s">
        <v>368</v>
      </c>
      <c r="C69" s="33" t="s">
        <v>64</v>
      </c>
      <c r="D69" s="33" t="s">
        <v>369</v>
      </c>
      <c r="E69" s="33" t="s">
        <v>370</v>
      </c>
      <c r="F69" s="34" t="s">
        <v>371</v>
      </c>
      <c r="G69" s="35" t="s">
        <v>87</v>
      </c>
      <c r="H69" s="36">
        <v>0.35</v>
      </c>
      <c r="I69" s="35" t="s">
        <v>81</v>
      </c>
      <c r="J69" s="32">
        <v>1</v>
      </c>
      <c r="K69" s="35" t="s">
        <v>64</v>
      </c>
      <c r="L69" s="37">
        <v>1</v>
      </c>
      <c r="M69" s="38">
        <v>0</v>
      </c>
      <c r="N69" s="38">
        <v>0</v>
      </c>
      <c r="O69" s="39">
        <v>41624</v>
      </c>
      <c r="P69" s="40">
        <v>41624</v>
      </c>
      <c r="Q69" s="41" t="s">
        <v>70</v>
      </c>
      <c r="R69" s="42" t="s">
        <v>64</v>
      </c>
      <c r="S69" s="32" t="s">
        <v>71</v>
      </c>
      <c r="T69" s="32" t="s">
        <v>72</v>
      </c>
      <c r="U69" s="32" t="s">
        <v>73</v>
      </c>
      <c r="V69" s="43">
        <v>41624</v>
      </c>
      <c r="W69" s="44">
        <v>41624</v>
      </c>
      <c r="X69" s="44">
        <v>41625</v>
      </c>
      <c r="Y69" s="35" t="s">
        <v>74</v>
      </c>
      <c r="Z69" s="3" t="s">
        <v>75</v>
      </c>
      <c r="AA69" s="3" t="s">
        <v>76</v>
      </c>
      <c r="AB69" s="3" t="s">
        <v>64</v>
      </c>
      <c r="AC69" s="3" t="s">
        <v>64</v>
      </c>
    </row>
    <row r="70" spans="1:29" ht="16.5" customHeight="1" x14ac:dyDescent="0.2">
      <c r="A70" s="32" t="s">
        <v>62</v>
      </c>
      <c r="B70" s="33" t="s">
        <v>372</v>
      </c>
      <c r="C70" s="33" t="s">
        <v>64</v>
      </c>
      <c r="D70" s="33" t="s">
        <v>373</v>
      </c>
      <c r="E70" s="33" t="s">
        <v>374</v>
      </c>
      <c r="F70" s="34" t="s">
        <v>375</v>
      </c>
      <c r="G70" s="35" t="s">
        <v>376</v>
      </c>
      <c r="H70" s="36">
        <v>0.35</v>
      </c>
      <c r="I70" s="35" t="s">
        <v>377</v>
      </c>
      <c r="J70" s="32">
        <v>11</v>
      </c>
      <c r="K70" s="35" t="s">
        <v>64</v>
      </c>
      <c r="L70" s="37">
        <v>11</v>
      </c>
      <c r="M70" s="38">
        <v>0</v>
      </c>
      <c r="N70" s="38">
        <v>0</v>
      </c>
      <c r="O70" s="39">
        <v>41624</v>
      </c>
      <c r="P70" s="40">
        <v>41624</v>
      </c>
      <c r="Q70" s="41" t="s">
        <v>70</v>
      </c>
      <c r="R70" s="42" t="s">
        <v>64</v>
      </c>
      <c r="S70" s="32" t="s">
        <v>71</v>
      </c>
      <c r="T70" s="32" t="s">
        <v>72</v>
      </c>
      <c r="U70" s="32" t="s">
        <v>73</v>
      </c>
      <c r="V70" s="43">
        <v>41624</v>
      </c>
      <c r="W70" s="44">
        <v>41624</v>
      </c>
      <c r="X70" s="44">
        <v>41625</v>
      </c>
      <c r="Y70" s="35" t="s">
        <v>74</v>
      </c>
      <c r="Z70" s="3" t="s">
        <v>75</v>
      </c>
      <c r="AA70" s="3" t="s">
        <v>76</v>
      </c>
      <c r="AB70" s="3" t="s">
        <v>64</v>
      </c>
      <c r="AC70" s="3" t="s">
        <v>64</v>
      </c>
    </row>
    <row r="71" spans="1:29" ht="16.5" customHeight="1" x14ac:dyDescent="0.2">
      <c r="A71" s="32" t="s">
        <v>62</v>
      </c>
      <c r="B71" s="33" t="s">
        <v>378</v>
      </c>
      <c r="C71" s="33" t="s">
        <v>64</v>
      </c>
      <c r="D71" s="33" t="s">
        <v>379</v>
      </c>
      <c r="E71" s="33" t="s">
        <v>380</v>
      </c>
      <c r="F71" s="34" t="s">
        <v>381</v>
      </c>
      <c r="G71" s="35" t="s">
        <v>87</v>
      </c>
      <c r="H71" s="36">
        <v>0.35</v>
      </c>
      <c r="I71" s="35" t="s">
        <v>81</v>
      </c>
      <c r="J71" s="32">
        <v>3</v>
      </c>
      <c r="K71" s="35" t="s">
        <v>64</v>
      </c>
      <c r="L71" s="37">
        <v>3</v>
      </c>
      <c r="M71" s="38">
        <v>0</v>
      </c>
      <c r="N71" s="38">
        <v>0</v>
      </c>
      <c r="O71" s="39">
        <v>41624</v>
      </c>
      <c r="P71" s="40">
        <v>41624</v>
      </c>
      <c r="Q71" s="41" t="s">
        <v>70</v>
      </c>
      <c r="R71" s="42" t="s">
        <v>64</v>
      </c>
      <c r="S71" s="32" t="s">
        <v>71</v>
      </c>
      <c r="T71" s="32" t="s">
        <v>72</v>
      </c>
      <c r="U71" s="32" t="s">
        <v>73</v>
      </c>
      <c r="V71" s="43">
        <v>41624</v>
      </c>
      <c r="W71" s="44">
        <v>41624</v>
      </c>
      <c r="X71" s="44">
        <v>41625</v>
      </c>
      <c r="Y71" s="35" t="s">
        <v>74</v>
      </c>
      <c r="Z71" s="3" t="s">
        <v>75</v>
      </c>
      <c r="AA71" s="3" t="s">
        <v>76</v>
      </c>
      <c r="AB71" s="3" t="s">
        <v>64</v>
      </c>
      <c r="AC71" s="3" t="s">
        <v>64</v>
      </c>
    </row>
    <row r="72" spans="1:29" ht="16.5" customHeight="1" x14ac:dyDescent="0.2">
      <c r="A72" s="32" t="s">
        <v>62</v>
      </c>
      <c r="B72" s="33" t="s">
        <v>382</v>
      </c>
      <c r="C72" s="33" t="s">
        <v>64</v>
      </c>
      <c r="D72" s="33" t="s">
        <v>383</v>
      </c>
      <c r="E72" s="33" t="s">
        <v>384</v>
      </c>
      <c r="F72" s="34" t="s">
        <v>385</v>
      </c>
      <c r="G72" s="35" t="s">
        <v>386</v>
      </c>
      <c r="H72" s="36">
        <v>0.35</v>
      </c>
      <c r="I72" s="35" t="s">
        <v>387</v>
      </c>
      <c r="J72" s="32">
        <v>1</v>
      </c>
      <c r="K72" s="35" t="s">
        <v>64</v>
      </c>
      <c r="L72" s="37">
        <v>1</v>
      </c>
      <c r="M72" s="38">
        <v>0</v>
      </c>
      <c r="N72" s="38">
        <v>0</v>
      </c>
      <c r="O72" s="39">
        <v>41624</v>
      </c>
      <c r="P72" s="40">
        <v>41624</v>
      </c>
      <c r="Q72" s="41" t="s">
        <v>70</v>
      </c>
      <c r="R72" s="42" t="s">
        <v>64</v>
      </c>
      <c r="S72" s="32" t="s">
        <v>71</v>
      </c>
      <c r="T72" s="32" t="s">
        <v>72</v>
      </c>
      <c r="U72" s="32" t="s">
        <v>73</v>
      </c>
      <c r="V72" s="43">
        <v>41624</v>
      </c>
      <c r="W72" s="44">
        <v>41624</v>
      </c>
      <c r="X72" s="44">
        <v>41625</v>
      </c>
      <c r="Y72" s="35" t="s">
        <v>74</v>
      </c>
      <c r="Z72" s="3" t="s">
        <v>75</v>
      </c>
      <c r="AA72" s="3" t="s">
        <v>76</v>
      </c>
      <c r="AB72" s="3" t="s">
        <v>64</v>
      </c>
      <c r="AC72" s="3" t="s">
        <v>64</v>
      </c>
    </row>
    <row r="73" spans="1:29" ht="16.5" customHeight="1" x14ac:dyDescent="0.2">
      <c r="A73" s="32" t="s">
        <v>62</v>
      </c>
      <c r="B73" s="33" t="s">
        <v>388</v>
      </c>
      <c r="C73" s="33" t="s">
        <v>64</v>
      </c>
      <c r="D73" s="33" t="s">
        <v>389</v>
      </c>
      <c r="E73" s="33" t="s">
        <v>390</v>
      </c>
      <c r="F73" s="34" t="s">
        <v>391</v>
      </c>
      <c r="G73" s="35" t="s">
        <v>110</v>
      </c>
      <c r="H73" s="36">
        <v>0.35</v>
      </c>
      <c r="I73" s="35" t="s">
        <v>111</v>
      </c>
      <c r="J73" s="32">
        <v>1</v>
      </c>
      <c r="K73" s="35" t="s">
        <v>64</v>
      </c>
      <c r="L73" s="37">
        <v>1</v>
      </c>
      <c r="M73" s="38">
        <v>0</v>
      </c>
      <c r="N73" s="38">
        <v>0</v>
      </c>
      <c r="O73" s="39">
        <v>41624</v>
      </c>
      <c r="P73" s="40">
        <v>41624</v>
      </c>
      <c r="Q73" s="41" t="s">
        <v>70</v>
      </c>
      <c r="R73" s="42" t="s">
        <v>64</v>
      </c>
      <c r="S73" s="32" t="s">
        <v>71</v>
      </c>
      <c r="T73" s="32" t="s">
        <v>72</v>
      </c>
      <c r="U73" s="32" t="s">
        <v>73</v>
      </c>
      <c r="V73" s="43">
        <v>41624</v>
      </c>
      <c r="W73" s="44">
        <v>41624</v>
      </c>
      <c r="X73" s="44">
        <v>41625</v>
      </c>
      <c r="Y73" s="35" t="s">
        <v>74</v>
      </c>
      <c r="Z73" s="3" t="s">
        <v>75</v>
      </c>
      <c r="AA73" s="3" t="s">
        <v>76</v>
      </c>
      <c r="AB73" s="3" t="s">
        <v>64</v>
      </c>
      <c r="AC73" s="3" t="s">
        <v>64</v>
      </c>
    </row>
    <row r="74" spans="1:29" ht="16.5" customHeight="1" x14ac:dyDescent="0.2">
      <c r="A74" s="32" t="s">
        <v>62</v>
      </c>
      <c r="B74" s="33" t="s">
        <v>392</v>
      </c>
      <c r="C74" s="33" t="s">
        <v>64</v>
      </c>
      <c r="D74" s="33" t="s">
        <v>393</v>
      </c>
      <c r="E74" s="33" t="s">
        <v>394</v>
      </c>
      <c r="F74" s="34" t="s">
        <v>395</v>
      </c>
      <c r="G74" s="35" t="s">
        <v>184</v>
      </c>
      <c r="H74" s="36">
        <v>0.35</v>
      </c>
      <c r="I74" s="35" t="s">
        <v>68</v>
      </c>
      <c r="J74" s="32">
        <v>1</v>
      </c>
      <c r="K74" s="35" t="s">
        <v>64</v>
      </c>
      <c r="L74" s="37">
        <v>1</v>
      </c>
      <c r="M74" s="38">
        <v>0</v>
      </c>
      <c r="N74" s="38">
        <v>0</v>
      </c>
      <c r="O74" s="39">
        <v>41624</v>
      </c>
      <c r="P74" s="40">
        <v>41624</v>
      </c>
      <c r="Q74" s="41" t="s">
        <v>70</v>
      </c>
      <c r="R74" s="42" t="s">
        <v>64</v>
      </c>
      <c r="S74" s="32" t="s">
        <v>71</v>
      </c>
      <c r="T74" s="32" t="s">
        <v>72</v>
      </c>
      <c r="U74" s="32" t="s">
        <v>73</v>
      </c>
      <c r="V74" s="43">
        <v>41624</v>
      </c>
      <c r="W74" s="44">
        <v>41624</v>
      </c>
      <c r="X74" s="44">
        <v>41625</v>
      </c>
      <c r="Y74" s="35" t="s">
        <v>74</v>
      </c>
      <c r="Z74" s="3" t="s">
        <v>75</v>
      </c>
      <c r="AA74" s="3" t="s">
        <v>76</v>
      </c>
      <c r="AB74" s="3" t="s">
        <v>64</v>
      </c>
      <c r="AC74" s="3" t="s">
        <v>64</v>
      </c>
    </row>
    <row r="75" spans="1:29" ht="16.5" customHeight="1" x14ac:dyDescent="0.2">
      <c r="A75" s="32" t="s">
        <v>62</v>
      </c>
      <c r="B75" s="33" t="s">
        <v>396</v>
      </c>
      <c r="C75" s="33" t="s">
        <v>64</v>
      </c>
      <c r="D75" s="33" t="s">
        <v>397</v>
      </c>
      <c r="E75" s="33" t="s">
        <v>398</v>
      </c>
      <c r="F75" s="34" t="s">
        <v>399</v>
      </c>
      <c r="G75" s="35" t="s">
        <v>87</v>
      </c>
      <c r="H75" s="36">
        <v>0.35</v>
      </c>
      <c r="I75" s="35" t="s">
        <v>81</v>
      </c>
      <c r="J75" s="32">
        <v>1</v>
      </c>
      <c r="K75" s="35" t="s">
        <v>64</v>
      </c>
      <c r="L75" s="37">
        <v>1</v>
      </c>
      <c r="M75" s="38">
        <v>0</v>
      </c>
      <c r="N75" s="38">
        <v>0</v>
      </c>
      <c r="O75" s="39">
        <v>41624</v>
      </c>
      <c r="P75" s="40">
        <v>41624</v>
      </c>
      <c r="Q75" s="41" t="s">
        <v>70</v>
      </c>
      <c r="R75" s="42" t="s">
        <v>64</v>
      </c>
      <c r="S75" s="32" t="s">
        <v>71</v>
      </c>
      <c r="T75" s="32" t="s">
        <v>72</v>
      </c>
      <c r="U75" s="32" t="s">
        <v>73</v>
      </c>
      <c r="V75" s="43">
        <v>41624</v>
      </c>
      <c r="W75" s="44">
        <v>41624</v>
      </c>
      <c r="X75" s="44">
        <v>41625</v>
      </c>
      <c r="Y75" s="35" t="s">
        <v>74</v>
      </c>
      <c r="Z75" s="3" t="s">
        <v>75</v>
      </c>
      <c r="AA75" s="3" t="s">
        <v>76</v>
      </c>
      <c r="AB75" s="3" t="s">
        <v>64</v>
      </c>
      <c r="AC75" s="3" t="s">
        <v>64</v>
      </c>
    </row>
    <row r="76" spans="1:29" ht="16.5" customHeight="1" x14ac:dyDescent="0.2">
      <c r="A76" s="32" t="s">
        <v>62</v>
      </c>
      <c r="B76" s="33" t="s">
        <v>400</v>
      </c>
      <c r="C76" s="33" t="s">
        <v>64</v>
      </c>
      <c r="D76" s="33" t="s">
        <v>401</v>
      </c>
      <c r="E76" s="33" t="s">
        <v>402</v>
      </c>
      <c r="F76" s="34" t="s">
        <v>403</v>
      </c>
      <c r="G76" s="35" t="s">
        <v>404</v>
      </c>
      <c r="H76" s="36">
        <v>0.35</v>
      </c>
      <c r="I76" s="35" t="s">
        <v>405</v>
      </c>
      <c r="J76" s="32">
        <v>7</v>
      </c>
      <c r="K76" s="35" t="s">
        <v>64</v>
      </c>
      <c r="L76" s="37">
        <v>7</v>
      </c>
      <c r="M76" s="38">
        <v>0</v>
      </c>
      <c r="N76" s="38">
        <v>0</v>
      </c>
      <c r="O76" s="39">
        <v>41624</v>
      </c>
      <c r="P76" s="40">
        <v>41624</v>
      </c>
      <c r="Q76" s="41" t="s">
        <v>70</v>
      </c>
      <c r="R76" s="42" t="s">
        <v>64</v>
      </c>
      <c r="S76" s="32" t="s">
        <v>71</v>
      </c>
      <c r="T76" s="32" t="s">
        <v>72</v>
      </c>
      <c r="U76" s="32" t="s">
        <v>73</v>
      </c>
      <c r="V76" s="43">
        <v>41624</v>
      </c>
      <c r="W76" s="44">
        <v>41624</v>
      </c>
      <c r="X76" s="44">
        <v>41625</v>
      </c>
      <c r="Y76" s="35" t="s">
        <v>74</v>
      </c>
      <c r="Z76" s="3" t="s">
        <v>75</v>
      </c>
      <c r="AA76" s="3" t="s">
        <v>76</v>
      </c>
      <c r="AB76" s="3" t="s">
        <v>64</v>
      </c>
      <c r="AC76" s="3" t="s">
        <v>64</v>
      </c>
    </row>
    <row r="77" spans="1:29" ht="16.5" customHeight="1" x14ac:dyDescent="0.2">
      <c r="A77" s="32" t="s">
        <v>62</v>
      </c>
      <c r="B77" s="33" t="s">
        <v>406</v>
      </c>
      <c r="C77" s="33" t="s">
        <v>64</v>
      </c>
      <c r="D77" s="33" t="s">
        <v>407</v>
      </c>
      <c r="E77" s="33" t="s">
        <v>408</v>
      </c>
      <c r="F77" s="34" t="s">
        <v>409</v>
      </c>
      <c r="G77" s="35" t="s">
        <v>87</v>
      </c>
      <c r="H77" s="36">
        <v>0.35</v>
      </c>
      <c r="I77" s="35" t="s">
        <v>81</v>
      </c>
      <c r="J77" s="32">
        <v>1</v>
      </c>
      <c r="K77" s="35" t="s">
        <v>64</v>
      </c>
      <c r="L77" s="37">
        <v>1</v>
      </c>
      <c r="M77" s="38">
        <v>0</v>
      </c>
      <c r="N77" s="38">
        <v>0</v>
      </c>
      <c r="O77" s="39">
        <v>41624</v>
      </c>
      <c r="P77" s="40">
        <v>41624</v>
      </c>
      <c r="Q77" s="41" t="s">
        <v>70</v>
      </c>
      <c r="R77" s="42" t="s">
        <v>64</v>
      </c>
      <c r="S77" s="32" t="s">
        <v>71</v>
      </c>
      <c r="T77" s="32" t="s">
        <v>72</v>
      </c>
      <c r="U77" s="32" t="s">
        <v>73</v>
      </c>
      <c r="V77" s="43">
        <v>41624</v>
      </c>
      <c r="W77" s="44">
        <v>41624</v>
      </c>
      <c r="X77" s="44">
        <v>41625</v>
      </c>
      <c r="Y77" s="35" t="s">
        <v>74</v>
      </c>
      <c r="Z77" s="3" t="s">
        <v>75</v>
      </c>
      <c r="AA77" s="3" t="s">
        <v>76</v>
      </c>
      <c r="AB77" s="3" t="s">
        <v>64</v>
      </c>
      <c r="AC77" s="3" t="s">
        <v>64</v>
      </c>
    </row>
    <row r="78" spans="1:29" ht="16.5" customHeight="1" x14ac:dyDescent="0.2">
      <c r="A78" s="32" t="s">
        <v>62</v>
      </c>
      <c r="B78" s="33" t="s">
        <v>410</v>
      </c>
      <c r="C78" s="33" t="s">
        <v>64</v>
      </c>
      <c r="D78" s="33" t="s">
        <v>411</v>
      </c>
      <c r="E78" s="33" t="s">
        <v>412</v>
      </c>
      <c r="F78" s="34" t="s">
        <v>413</v>
      </c>
      <c r="G78" s="35" t="s">
        <v>68</v>
      </c>
      <c r="H78" s="36">
        <v>0.35</v>
      </c>
      <c r="I78" s="35" t="s">
        <v>69</v>
      </c>
      <c r="J78" s="32">
        <v>1</v>
      </c>
      <c r="K78" s="35" t="s">
        <v>64</v>
      </c>
      <c r="L78" s="37">
        <v>1</v>
      </c>
      <c r="M78" s="38">
        <v>0</v>
      </c>
      <c r="N78" s="38">
        <v>0</v>
      </c>
      <c r="O78" s="39">
        <v>41624</v>
      </c>
      <c r="P78" s="40">
        <v>41624</v>
      </c>
      <c r="Q78" s="41" t="s">
        <v>70</v>
      </c>
      <c r="R78" s="42" t="s">
        <v>64</v>
      </c>
      <c r="S78" s="32" t="s">
        <v>71</v>
      </c>
      <c r="T78" s="32" t="s">
        <v>72</v>
      </c>
      <c r="U78" s="32" t="s">
        <v>73</v>
      </c>
      <c r="V78" s="43">
        <v>41624</v>
      </c>
      <c r="W78" s="44">
        <v>41624</v>
      </c>
      <c r="X78" s="44">
        <v>41625</v>
      </c>
      <c r="Y78" s="35" t="s">
        <v>74</v>
      </c>
      <c r="Z78" s="3" t="s">
        <v>75</v>
      </c>
      <c r="AA78" s="3" t="s">
        <v>76</v>
      </c>
      <c r="AB78" s="3" t="s">
        <v>64</v>
      </c>
      <c r="AC78" s="3" t="s">
        <v>64</v>
      </c>
    </row>
    <row r="79" spans="1:29" ht="16.5" customHeight="1" x14ac:dyDescent="0.2">
      <c r="A79" s="32" t="s">
        <v>62</v>
      </c>
      <c r="B79" s="33" t="s">
        <v>414</v>
      </c>
      <c r="C79" s="33" t="s">
        <v>64</v>
      </c>
      <c r="D79" s="33" t="s">
        <v>415</v>
      </c>
      <c r="E79" s="33" t="s">
        <v>416</v>
      </c>
      <c r="F79" s="34" t="s">
        <v>417</v>
      </c>
      <c r="G79" s="35" t="s">
        <v>184</v>
      </c>
      <c r="H79" s="36">
        <v>0.35</v>
      </c>
      <c r="I79" s="35" t="s">
        <v>68</v>
      </c>
      <c r="J79" s="32">
        <v>1</v>
      </c>
      <c r="K79" s="35" t="s">
        <v>64</v>
      </c>
      <c r="L79" s="37">
        <v>1</v>
      </c>
      <c r="M79" s="38">
        <v>0</v>
      </c>
      <c r="N79" s="38">
        <v>0</v>
      </c>
      <c r="O79" s="39">
        <v>41624</v>
      </c>
      <c r="P79" s="40">
        <v>41624</v>
      </c>
      <c r="Q79" s="41" t="s">
        <v>70</v>
      </c>
      <c r="R79" s="42" t="s">
        <v>64</v>
      </c>
      <c r="S79" s="32" t="s">
        <v>71</v>
      </c>
      <c r="T79" s="32" t="s">
        <v>72</v>
      </c>
      <c r="U79" s="32" t="s">
        <v>73</v>
      </c>
      <c r="V79" s="43">
        <v>41624</v>
      </c>
      <c r="W79" s="44">
        <v>41624</v>
      </c>
      <c r="X79" s="44">
        <v>41625</v>
      </c>
      <c r="Y79" s="35" t="s">
        <v>74</v>
      </c>
      <c r="Z79" s="3" t="s">
        <v>75</v>
      </c>
      <c r="AA79" s="3" t="s">
        <v>76</v>
      </c>
      <c r="AB79" s="3" t="s">
        <v>64</v>
      </c>
      <c r="AC79" s="3" t="s">
        <v>64</v>
      </c>
    </row>
    <row r="80" spans="1:29" ht="16.5" customHeight="1" x14ac:dyDescent="0.2">
      <c r="A80" s="32" t="s">
        <v>62</v>
      </c>
      <c r="B80" s="33" t="s">
        <v>418</v>
      </c>
      <c r="C80" s="33" t="s">
        <v>64</v>
      </c>
      <c r="D80" s="33" t="s">
        <v>419</v>
      </c>
      <c r="E80" s="33" t="s">
        <v>420</v>
      </c>
      <c r="F80" s="34" t="s">
        <v>421</v>
      </c>
      <c r="G80" s="35" t="s">
        <v>110</v>
      </c>
      <c r="H80" s="36">
        <v>0.35</v>
      </c>
      <c r="I80" s="35" t="s">
        <v>111</v>
      </c>
      <c r="J80" s="32">
        <v>1</v>
      </c>
      <c r="K80" s="35" t="s">
        <v>64</v>
      </c>
      <c r="L80" s="37">
        <v>1</v>
      </c>
      <c r="M80" s="38">
        <v>0</v>
      </c>
      <c r="N80" s="38">
        <v>0</v>
      </c>
      <c r="O80" s="39">
        <v>41624</v>
      </c>
      <c r="P80" s="40">
        <v>41624</v>
      </c>
      <c r="Q80" s="41" t="s">
        <v>70</v>
      </c>
      <c r="R80" s="42" t="s">
        <v>64</v>
      </c>
      <c r="S80" s="32" t="s">
        <v>71</v>
      </c>
      <c r="T80" s="32" t="s">
        <v>72</v>
      </c>
      <c r="U80" s="32" t="s">
        <v>73</v>
      </c>
      <c r="V80" s="43">
        <v>41624</v>
      </c>
      <c r="W80" s="44">
        <v>41624</v>
      </c>
      <c r="X80" s="44">
        <v>41625</v>
      </c>
      <c r="Y80" s="35" t="s">
        <v>74</v>
      </c>
      <c r="Z80" s="3" t="s">
        <v>75</v>
      </c>
      <c r="AA80" s="3" t="s">
        <v>76</v>
      </c>
      <c r="AB80" s="3" t="s">
        <v>64</v>
      </c>
      <c r="AC80" s="3" t="s">
        <v>64</v>
      </c>
    </row>
    <row r="81" spans="1:29" ht="16.5" customHeight="1" x14ac:dyDescent="0.2">
      <c r="A81" s="32" t="s">
        <v>62</v>
      </c>
      <c r="B81" s="33" t="s">
        <v>422</v>
      </c>
      <c r="C81" s="33" t="s">
        <v>64</v>
      </c>
      <c r="D81" s="33" t="s">
        <v>423</v>
      </c>
      <c r="E81" s="33" t="s">
        <v>424</v>
      </c>
      <c r="F81" s="34" t="s">
        <v>425</v>
      </c>
      <c r="G81" s="35" t="s">
        <v>87</v>
      </c>
      <c r="H81" s="36">
        <v>0.35</v>
      </c>
      <c r="I81" s="35" t="s">
        <v>81</v>
      </c>
      <c r="J81" s="32">
        <v>1</v>
      </c>
      <c r="K81" s="35" t="s">
        <v>64</v>
      </c>
      <c r="L81" s="37">
        <v>1</v>
      </c>
      <c r="M81" s="38">
        <v>0</v>
      </c>
      <c r="N81" s="38">
        <v>0</v>
      </c>
      <c r="O81" s="39">
        <v>41624</v>
      </c>
      <c r="P81" s="40">
        <v>41624</v>
      </c>
      <c r="Q81" s="41" t="s">
        <v>70</v>
      </c>
      <c r="R81" s="42" t="s">
        <v>64</v>
      </c>
      <c r="S81" s="32" t="s">
        <v>71</v>
      </c>
      <c r="T81" s="32" t="s">
        <v>72</v>
      </c>
      <c r="U81" s="32" t="s">
        <v>73</v>
      </c>
      <c r="V81" s="43">
        <v>41624</v>
      </c>
      <c r="W81" s="44">
        <v>41624</v>
      </c>
      <c r="X81" s="44">
        <v>41625</v>
      </c>
      <c r="Y81" s="35" t="s">
        <v>74</v>
      </c>
      <c r="Z81" s="3" t="s">
        <v>75</v>
      </c>
      <c r="AA81" s="3" t="s">
        <v>76</v>
      </c>
      <c r="AB81" s="3" t="s">
        <v>64</v>
      </c>
      <c r="AC81" s="3" t="s">
        <v>64</v>
      </c>
    </row>
    <row r="82" spans="1:29" ht="16.5" customHeight="1" x14ac:dyDescent="0.2">
      <c r="A82" s="32" t="s">
        <v>62</v>
      </c>
      <c r="B82" s="33" t="s">
        <v>426</v>
      </c>
      <c r="C82" s="33" t="s">
        <v>64</v>
      </c>
      <c r="D82" s="33" t="s">
        <v>427</v>
      </c>
      <c r="E82" s="33" t="s">
        <v>428</v>
      </c>
      <c r="F82" s="34" t="s">
        <v>429</v>
      </c>
      <c r="G82" s="35" t="s">
        <v>87</v>
      </c>
      <c r="H82" s="36">
        <v>0.35</v>
      </c>
      <c r="I82" s="35" t="s">
        <v>81</v>
      </c>
      <c r="J82" s="32">
        <v>6</v>
      </c>
      <c r="K82" s="35" t="s">
        <v>64</v>
      </c>
      <c r="L82" s="37">
        <v>6</v>
      </c>
      <c r="M82" s="38">
        <v>0</v>
      </c>
      <c r="N82" s="38">
        <v>0</v>
      </c>
      <c r="O82" s="39">
        <v>41624</v>
      </c>
      <c r="P82" s="40">
        <v>41624</v>
      </c>
      <c r="Q82" s="41" t="s">
        <v>70</v>
      </c>
      <c r="R82" s="42" t="s">
        <v>64</v>
      </c>
      <c r="S82" s="32" t="s">
        <v>71</v>
      </c>
      <c r="T82" s="32" t="s">
        <v>72</v>
      </c>
      <c r="U82" s="32" t="s">
        <v>73</v>
      </c>
      <c r="V82" s="43">
        <v>41624</v>
      </c>
      <c r="W82" s="44">
        <v>41624</v>
      </c>
      <c r="X82" s="44">
        <v>41625</v>
      </c>
      <c r="Y82" s="35" t="s">
        <v>74</v>
      </c>
      <c r="Z82" s="3" t="s">
        <v>75</v>
      </c>
      <c r="AA82" s="3" t="s">
        <v>76</v>
      </c>
      <c r="AB82" s="3" t="s">
        <v>64</v>
      </c>
      <c r="AC82" s="3" t="s">
        <v>64</v>
      </c>
    </row>
    <row r="83" spans="1:29" ht="16.5" customHeight="1" x14ac:dyDescent="0.2">
      <c r="A83" s="32" t="s">
        <v>62</v>
      </c>
      <c r="B83" s="33" t="s">
        <v>430</v>
      </c>
      <c r="C83" s="33" t="s">
        <v>64</v>
      </c>
      <c r="D83" s="33" t="s">
        <v>431</v>
      </c>
      <c r="E83" s="33" t="s">
        <v>432</v>
      </c>
      <c r="F83" s="34" t="s">
        <v>433</v>
      </c>
      <c r="G83" s="35" t="s">
        <v>87</v>
      </c>
      <c r="H83" s="36">
        <v>0.35</v>
      </c>
      <c r="I83" s="35" t="s">
        <v>81</v>
      </c>
      <c r="J83" s="32">
        <v>1</v>
      </c>
      <c r="K83" s="35" t="s">
        <v>64</v>
      </c>
      <c r="L83" s="37">
        <v>1</v>
      </c>
      <c r="M83" s="38">
        <v>0</v>
      </c>
      <c r="N83" s="38">
        <v>0</v>
      </c>
      <c r="O83" s="39">
        <v>41624</v>
      </c>
      <c r="P83" s="40">
        <v>41624</v>
      </c>
      <c r="Q83" s="41" t="s">
        <v>70</v>
      </c>
      <c r="R83" s="42" t="s">
        <v>64</v>
      </c>
      <c r="S83" s="32" t="s">
        <v>71</v>
      </c>
      <c r="T83" s="32" t="s">
        <v>72</v>
      </c>
      <c r="U83" s="32" t="s">
        <v>73</v>
      </c>
      <c r="V83" s="43">
        <v>41624</v>
      </c>
      <c r="W83" s="44">
        <v>41624</v>
      </c>
      <c r="X83" s="44">
        <v>41625</v>
      </c>
      <c r="Y83" s="35" t="s">
        <v>74</v>
      </c>
      <c r="Z83" s="3" t="s">
        <v>75</v>
      </c>
      <c r="AA83" s="3" t="s">
        <v>76</v>
      </c>
      <c r="AB83" s="3" t="s">
        <v>64</v>
      </c>
      <c r="AC83" s="3" t="s">
        <v>64</v>
      </c>
    </row>
    <row r="84" spans="1:29" ht="16.5" customHeight="1" x14ac:dyDescent="0.2">
      <c r="A84" s="32" t="s">
        <v>62</v>
      </c>
      <c r="B84" s="33" t="s">
        <v>434</v>
      </c>
      <c r="C84" s="33" t="s">
        <v>64</v>
      </c>
      <c r="D84" s="33" t="s">
        <v>435</v>
      </c>
      <c r="E84" s="33" t="s">
        <v>436</v>
      </c>
      <c r="F84" s="34" t="s">
        <v>437</v>
      </c>
      <c r="G84" s="35" t="s">
        <v>87</v>
      </c>
      <c r="H84" s="36">
        <v>0.35</v>
      </c>
      <c r="I84" s="35" t="s">
        <v>81</v>
      </c>
      <c r="J84" s="32">
        <v>1</v>
      </c>
      <c r="K84" s="35" t="s">
        <v>64</v>
      </c>
      <c r="L84" s="37">
        <v>1</v>
      </c>
      <c r="M84" s="38">
        <v>0</v>
      </c>
      <c r="N84" s="38">
        <v>0</v>
      </c>
      <c r="O84" s="39">
        <v>41624</v>
      </c>
      <c r="P84" s="40">
        <v>41624</v>
      </c>
      <c r="Q84" s="41" t="s">
        <v>70</v>
      </c>
      <c r="R84" s="42" t="s">
        <v>64</v>
      </c>
      <c r="S84" s="32" t="s">
        <v>71</v>
      </c>
      <c r="T84" s="32" t="s">
        <v>72</v>
      </c>
      <c r="U84" s="32" t="s">
        <v>73</v>
      </c>
      <c r="V84" s="43">
        <v>41624</v>
      </c>
      <c r="W84" s="44">
        <v>41624</v>
      </c>
      <c r="X84" s="44">
        <v>41625</v>
      </c>
      <c r="Y84" s="35" t="s">
        <v>74</v>
      </c>
      <c r="Z84" s="3" t="s">
        <v>75</v>
      </c>
      <c r="AA84" s="3" t="s">
        <v>76</v>
      </c>
      <c r="AB84" s="3" t="s">
        <v>64</v>
      </c>
      <c r="AC84" s="3" t="s">
        <v>64</v>
      </c>
    </row>
    <row r="85" spans="1:29" ht="16.5" customHeight="1" x14ac:dyDescent="0.2">
      <c r="A85" s="32" t="s">
        <v>62</v>
      </c>
      <c r="B85" s="33" t="s">
        <v>438</v>
      </c>
      <c r="C85" s="33" t="s">
        <v>64</v>
      </c>
      <c r="D85" s="33" t="s">
        <v>64</v>
      </c>
      <c r="E85" s="33" t="s">
        <v>439</v>
      </c>
      <c r="F85" s="34" t="s">
        <v>440</v>
      </c>
      <c r="G85" s="35" t="s">
        <v>184</v>
      </c>
      <c r="H85" s="36">
        <v>0.35</v>
      </c>
      <c r="I85" s="35" t="s">
        <v>68</v>
      </c>
      <c r="J85" s="32">
        <v>3</v>
      </c>
      <c r="K85" s="35" t="s">
        <v>64</v>
      </c>
      <c r="L85" s="37">
        <v>3</v>
      </c>
      <c r="M85" s="38">
        <v>0</v>
      </c>
      <c r="N85" s="38">
        <v>0</v>
      </c>
      <c r="O85" s="39">
        <v>41624</v>
      </c>
      <c r="P85" s="40">
        <v>41624</v>
      </c>
      <c r="Q85" s="41" t="s">
        <v>70</v>
      </c>
      <c r="R85" s="42" t="s">
        <v>64</v>
      </c>
      <c r="S85" s="32" t="s">
        <v>71</v>
      </c>
      <c r="T85" s="32" t="s">
        <v>72</v>
      </c>
      <c r="U85" s="32" t="s">
        <v>73</v>
      </c>
      <c r="V85" s="43">
        <v>41624</v>
      </c>
      <c r="W85" s="44">
        <v>41624</v>
      </c>
      <c r="X85" s="44">
        <v>41625</v>
      </c>
      <c r="Y85" s="35" t="s">
        <v>74</v>
      </c>
      <c r="Z85" s="3" t="s">
        <v>75</v>
      </c>
      <c r="AA85" s="3" t="s">
        <v>76</v>
      </c>
      <c r="AB85" s="3" t="s">
        <v>64</v>
      </c>
      <c r="AC85" s="3" t="s">
        <v>64</v>
      </c>
    </row>
    <row r="86" spans="1:29" ht="16.5" customHeight="1" x14ac:dyDescent="0.2">
      <c r="A86" s="32" t="s">
        <v>62</v>
      </c>
      <c r="B86" s="33" t="s">
        <v>441</v>
      </c>
      <c r="C86" s="33" t="s">
        <v>64</v>
      </c>
      <c r="D86" s="33" t="s">
        <v>442</v>
      </c>
      <c r="E86" s="33" t="s">
        <v>443</v>
      </c>
      <c r="F86" s="34" t="s">
        <v>444</v>
      </c>
      <c r="G86" s="35" t="s">
        <v>152</v>
      </c>
      <c r="H86" s="36">
        <v>0.35</v>
      </c>
      <c r="I86" s="35" t="s">
        <v>153</v>
      </c>
      <c r="J86" s="32">
        <v>1</v>
      </c>
      <c r="K86" s="35" t="s">
        <v>64</v>
      </c>
      <c r="L86" s="37">
        <v>1</v>
      </c>
      <c r="M86" s="38">
        <v>0</v>
      </c>
      <c r="N86" s="38">
        <v>0</v>
      </c>
      <c r="O86" s="39">
        <v>41624</v>
      </c>
      <c r="P86" s="40">
        <v>41624</v>
      </c>
      <c r="Q86" s="41" t="s">
        <v>70</v>
      </c>
      <c r="R86" s="42" t="s">
        <v>64</v>
      </c>
      <c r="S86" s="32" t="s">
        <v>71</v>
      </c>
      <c r="T86" s="32" t="s">
        <v>72</v>
      </c>
      <c r="U86" s="32" t="s">
        <v>73</v>
      </c>
      <c r="V86" s="43">
        <v>41624</v>
      </c>
      <c r="W86" s="44">
        <v>41624</v>
      </c>
      <c r="X86" s="44">
        <v>41625</v>
      </c>
      <c r="Y86" s="35" t="s">
        <v>74</v>
      </c>
      <c r="Z86" s="3" t="s">
        <v>75</v>
      </c>
      <c r="AA86" s="3" t="s">
        <v>76</v>
      </c>
      <c r="AB86" s="3" t="s">
        <v>64</v>
      </c>
      <c r="AC86" s="3" t="s">
        <v>64</v>
      </c>
    </row>
    <row r="87" spans="1:29" ht="16.5" customHeight="1" x14ac:dyDescent="0.2">
      <c r="A87" s="32" t="s">
        <v>62</v>
      </c>
      <c r="B87" s="33" t="s">
        <v>445</v>
      </c>
      <c r="C87" s="33" t="s">
        <v>64</v>
      </c>
      <c r="D87" s="33" t="s">
        <v>446</v>
      </c>
      <c r="E87" s="33" t="s">
        <v>447</v>
      </c>
      <c r="F87" s="34" t="s">
        <v>448</v>
      </c>
      <c r="G87" s="35" t="s">
        <v>306</v>
      </c>
      <c r="H87" s="36">
        <v>0.35</v>
      </c>
      <c r="I87" s="35" t="s">
        <v>307</v>
      </c>
      <c r="J87" s="32">
        <v>10</v>
      </c>
      <c r="K87" s="35" t="s">
        <v>64</v>
      </c>
      <c r="L87" s="37">
        <v>10</v>
      </c>
      <c r="M87" s="38">
        <v>0</v>
      </c>
      <c r="N87" s="38">
        <v>0</v>
      </c>
      <c r="O87" s="39">
        <v>41624</v>
      </c>
      <c r="P87" s="40">
        <v>41624</v>
      </c>
      <c r="Q87" s="41" t="s">
        <v>70</v>
      </c>
      <c r="R87" s="42" t="s">
        <v>64</v>
      </c>
      <c r="S87" s="32" t="s">
        <v>71</v>
      </c>
      <c r="T87" s="32" t="s">
        <v>72</v>
      </c>
      <c r="U87" s="32" t="s">
        <v>73</v>
      </c>
      <c r="V87" s="43">
        <v>41624</v>
      </c>
      <c r="W87" s="44">
        <v>41624</v>
      </c>
      <c r="X87" s="44">
        <v>41625</v>
      </c>
      <c r="Y87" s="35" t="s">
        <v>74</v>
      </c>
      <c r="Z87" s="3" t="s">
        <v>75</v>
      </c>
      <c r="AA87" s="3" t="s">
        <v>76</v>
      </c>
      <c r="AB87" s="3" t="s">
        <v>64</v>
      </c>
      <c r="AC87" s="3" t="s">
        <v>64</v>
      </c>
    </row>
    <row r="88" spans="1:29" ht="16.5" customHeight="1" x14ac:dyDescent="0.2">
      <c r="A88" s="32" t="s">
        <v>62</v>
      </c>
      <c r="B88" s="33" t="s">
        <v>449</v>
      </c>
      <c r="C88" s="33" t="s">
        <v>64</v>
      </c>
      <c r="D88" s="33" t="s">
        <v>450</v>
      </c>
      <c r="E88" s="33" t="s">
        <v>451</v>
      </c>
      <c r="F88" s="34" t="s">
        <v>452</v>
      </c>
      <c r="G88" s="35" t="s">
        <v>184</v>
      </c>
      <c r="H88" s="36">
        <v>0.35</v>
      </c>
      <c r="I88" s="35" t="s">
        <v>68</v>
      </c>
      <c r="J88" s="32">
        <v>1</v>
      </c>
      <c r="K88" s="35" t="s">
        <v>64</v>
      </c>
      <c r="L88" s="37">
        <v>1</v>
      </c>
      <c r="M88" s="38">
        <v>0</v>
      </c>
      <c r="N88" s="38">
        <v>0</v>
      </c>
      <c r="O88" s="39">
        <v>41624</v>
      </c>
      <c r="P88" s="40">
        <v>41624</v>
      </c>
      <c r="Q88" s="41" t="s">
        <v>70</v>
      </c>
      <c r="R88" s="42" t="s">
        <v>64</v>
      </c>
      <c r="S88" s="32" t="s">
        <v>71</v>
      </c>
      <c r="T88" s="32" t="s">
        <v>72</v>
      </c>
      <c r="U88" s="32" t="s">
        <v>73</v>
      </c>
      <c r="V88" s="43">
        <v>41624</v>
      </c>
      <c r="W88" s="44">
        <v>41624</v>
      </c>
      <c r="X88" s="44">
        <v>41625</v>
      </c>
      <c r="Y88" s="35" t="s">
        <v>74</v>
      </c>
      <c r="Z88" s="3" t="s">
        <v>75</v>
      </c>
      <c r="AA88" s="3" t="s">
        <v>76</v>
      </c>
      <c r="AB88" s="3" t="s">
        <v>64</v>
      </c>
      <c r="AC88" s="3" t="s">
        <v>64</v>
      </c>
    </row>
    <row r="89" spans="1:29" ht="16.5" customHeight="1" x14ac:dyDescent="0.2">
      <c r="A89" s="32" t="s">
        <v>62</v>
      </c>
      <c r="B89" s="33" t="s">
        <v>453</v>
      </c>
      <c r="C89" s="33" t="s">
        <v>64</v>
      </c>
      <c r="D89" s="33" t="s">
        <v>454</v>
      </c>
      <c r="E89" s="33" t="s">
        <v>455</v>
      </c>
      <c r="F89" s="34" t="s">
        <v>456</v>
      </c>
      <c r="G89" s="35" t="s">
        <v>221</v>
      </c>
      <c r="H89" s="36">
        <v>0.35</v>
      </c>
      <c r="I89" s="35" t="s">
        <v>222</v>
      </c>
      <c r="J89" s="32">
        <v>1</v>
      </c>
      <c r="K89" s="35" t="s">
        <v>64</v>
      </c>
      <c r="L89" s="37">
        <v>1</v>
      </c>
      <c r="M89" s="38">
        <v>0</v>
      </c>
      <c r="N89" s="38">
        <v>0</v>
      </c>
      <c r="O89" s="39">
        <v>41624</v>
      </c>
      <c r="P89" s="40">
        <v>41624</v>
      </c>
      <c r="Q89" s="41" t="s">
        <v>70</v>
      </c>
      <c r="R89" s="42" t="s">
        <v>64</v>
      </c>
      <c r="S89" s="32" t="s">
        <v>71</v>
      </c>
      <c r="T89" s="32" t="s">
        <v>72</v>
      </c>
      <c r="U89" s="32" t="s">
        <v>73</v>
      </c>
      <c r="V89" s="43">
        <v>41624</v>
      </c>
      <c r="W89" s="44">
        <v>41624</v>
      </c>
      <c r="X89" s="44">
        <v>41625</v>
      </c>
      <c r="Y89" s="35" t="s">
        <v>74</v>
      </c>
      <c r="Z89" s="3" t="s">
        <v>75</v>
      </c>
      <c r="AA89" s="3" t="s">
        <v>76</v>
      </c>
      <c r="AB89" s="3" t="s">
        <v>64</v>
      </c>
      <c r="AC89" s="3" t="s">
        <v>64</v>
      </c>
    </row>
    <row r="90" spans="1:29" ht="16.5" customHeight="1" x14ac:dyDescent="0.2">
      <c r="A90" s="32" t="s">
        <v>62</v>
      </c>
      <c r="B90" s="33" t="s">
        <v>457</v>
      </c>
      <c r="C90" s="33" t="s">
        <v>64</v>
      </c>
      <c r="D90" s="33" t="s">
        <v>458</v>
      </c>
      <c r="E90" s="33" t="s">
        <v>459</v>
      </c>
      <c r="F90" s="34" t="s">
        <v>460</v>
      </c>
      <c r="G90" s="35" t="s">
        <v>221</v>
      </c>
      <c r="H90" s="36">
        <v>0.35</v>
      </c>
      <c r="I90" s="35" t="s">
        <v>222</v>
      </c>
      <c r="J90" s="32">
        <v>2</v>
      </c>
      <c r="K90" s="35" t="s">
        <v>64</v>
      </c>
      <c r="L90" s="37">
        <v>2</v>
      </c>
      <c r="M90" s="38">
        <v>0</v>
      </c>
      <c r="N90" s="38">
        <v>0</v>
      </c>
      <c r="O90" s="39">
        <v>41624</v>
      </c>
      <c r="P90" s="40">
        <v>41624</v>
      </c>
      <c r="Q90" s="41" t="s">
        <v>70</v>
      </c>
      <c r="R90" s="42" t="s">
        <v>64</v>
      </c>
      <c r="S90" s="32" t="s">
        <v>71</v>
      </c>
      <c r="T90" s="32" t="s">
        <v>72</v>
      </c>
      <c r="U90" s="32" t="s">
        <v>73</v>
      </c>
      <c r="V90" s="43">
        <v>41624</v>
      </c>
      <c r="W90" s="44">
        <v>41624</v>
      </c>
      <c r="X90" s="44">
        <v>41625</v>
      </c>
      <c r="Y90" s="35" t="s">
        <v>74</v>
      </c>
      <c r="Z90" s="3" t="s">
        <v>75</v>
      </c>
      <c r="AA90" s="3" t="s">
        <v>76</v>
      </c>
      <c r="AB90" s="3" t="s">
        <v>64</v>
      </c>
      <c r="AC90" s="3" t="s">
        <v>64</v>
      </c>
    </row>
    <row r="91" spans="1:29" ht="16.5" customHeight="1" x14ac:dyDescent="0.2">
      <c r="A91" s="32" t="s">
        <v>62</v>
      </c>
      <c r="B91" s="33" t="s">
        <v>461</v>
      </c>
      <c r="C91" s="33" t="s">
        <v>64</v>
      </c>
      <c r="D91" s="33" t="s">
        <v>64</v>
      </c>
      <c r="E91" s="33" t="s">
        <v>462</v>
      </c>
      <c r="F91" s="34" t="s">
        <v>463</v>
      </c>
      <c r="G91" s="35" t="s">
        <v>464</v>
      </c>
      <c r="H91" s="36">
        <v>0.35</v>
      </c>
      <c r="I91" s="35" t="s">
        <v>465</v>
      </c>
      <c r="J91" s="32">
        <v>1</v>
      </c>
      <c r="K91" s="35" t="s">
        <v>64</v>
      </c>
      <c r="L91" s="37">
        <v>1</v>
      </c>
      <c r="M91" s="38">
        <v>0</v>
      </c>
      <c r="N91" s="38">
        <v>0</v>
      </c>
      <c r="O91" s="39">
        <v>41624</v>
      </c>
      <c r="P91" s="40">
        <v>41624</v>
      </c>
      <c r="Q91" s="41" t="s">
        <v>70</v>
      </c>
      <c r="R91" s="42" t="s">
        <v>64</v>
      </c>
      <c r="S91" s="32" t="s">
        <v>71</v>
      </c>
      <c r="T91" s="32" t="s">
        <v>72</v>
      </c>
      <c r="U91" s="32" t="s">
        <v>73</v>
      </c>
      <c r="V91" s="43">
        <v>41624</v>
      </c>
      <c r="W91" s="44">
        <v>41624</v>
      </c>
      <c r="X91" s="44">
        <v>41625</v>
      </c>
      <c r="Y91" s="35" t="s">
        <v>74</v>
      </c>
      <c r="Z91" s="3" t="s">
        <v>75</v>
      </c>
      <c r="AA91" s="3" t="s">
        <v>76</v>
      </c>
      <c r="AB91" s="3" t="s">
        <v>64</v>
      </c>
      <c r="AC91" s="3" t="s">
        <v>64</v>
      </c>
    </row>
    <row r="92" spans="1:29" ht="16.5" customHeight="1" x14ac:dyDescent="0.2">
      <c r="A92" s="32" t="s">
        <v>62</v>
      </c>
      <c r="B92" s="33" t="s">
        <v>466</v>
      </c>
      <c r="C92" s="33" t="s">
        <v>64</v>
      </c>
      <c r="D92" s="33" t="s">
        <v>467</v>
      </c>
      <c r="E92" s="33" t="s">
        <v>468</v>
      </c>
      <c r="F92" s="34" t="s">
        <v>469</v>
      </c>
      <c r="G92" s="35" t="s">
        <v>164</v>
      </c>
      <c r="H92" s="36">
        <v>0.35</v>
      </c>
      <c r="I92" s="35" t="s">
        <v>165</v>
      </c>
      <c r="J92" s="32">
        <v>4</v>
      </c>
      <c r="K92" s="35" t="s">
        <v>64</v>
      </c>
      <c r="L92" s="37">
        <v>4</v>
      </c>
      <c r="M92" s="38">
        <v>0</v>
      </c>
      <c r="N92" s="38">
        <v>0</v>
      </c>
      <c r="O92" s="39">
        <v>41624</v>
      </c>
      <c r="P92" s="40">
        <v>41624</v>
      </c>
      <c r="Q92" s="41" t="s">
        <v>70</v>
      </c>
      <c r="R92" s="42" t="s">
        <v>64</v>
      </c>
      <c r="S92" s="32" t="s">
        <v>71</v>
      </c>
      <c r="T92" s="32" t="s">
        <v>72</v>
      </c>
      <c r="U92" s="32" t="s">
        <v>73</v>
      </c>
      <c r="V92" s="43">
        <v>41624</v>
      </c>
      <c r="W92" s="44">
        <v>41624</v>
      </c>
      <c r="X92" s="44">
        <v>41625</v>
      </c>
      <c r="Y92" s="35" t="s">
        <v>74</v>
      </c>
      <c r="Z92" s="3" t="s">
        <v>75</v>
      </c>
      <c r="AA92" s="3" t="s">
        <v>76</v>
      </c>
      <c r="AB92" s="3" t="s">
        <v>64</v>
      </c>
      <c r="AC92" s="3" t="s">
        <v>64</v>
      </c>
    </row>
    <row r="93" spans="1:29" ht="16.5" customHeight="1" x14ac:dyDescent="0.2">
      <c r="A93" s="32" t="s">
        <v>62</v>
      </c>
      <c r="B93" s="33" t="s">
        <v>470</v>
      </c>
      <c r="C93" s="33" t="s">
        <v>64</v>
      </c>
      <c r="D93" s="33" t="s">
        <v>471</v>
      </c>
      <c r="E93" s="33" t="s">
        <v>472</v>
      </c>
      <c r="F93" s="34" t="s">
        <v>473</v>
      </c>
      <c r="G93" s="35" t="s">
        <v>464</v>
      </c>
      <c r="H93" s="36">
        <v>0.35</v>
      </c>
      <c r="I93" s="35" t="s">
        <v>465</v>
      </c>
      <c r="J93" s="32">
        <v>2</v>
      </c>
      <c r="K93" s="35" t="s">
        <v>64</v>
      </c>
      <c r="L93" s="37">
        <v>2</v>
      </c>
      <c r="M93" s="38">
        <v>0</v>
      </c>
      <c r="N93" s="38">
        <v>0</v>
      </c>
      <c r="O93" s="39">
        <v>41624</v>
      </c>
      <c r="P93" s="40">
        <v>41624</v>
      </c>
      <c r="Q93" s="41" t="s">
        <v>70</v>
      </c>
      <c r="R93" s="42" t="s">
        <v>64</v>
      </c>
      <c r="S93" s="32" t="s">
        <v>71</v>
      </c>
      <c r="T93" s="32" t="s">
        <v>72</v>
      </c>
      <c r="U93" s="32" t="s">
        <v>73</v>
      </c>
      <c r="V93" s="43">
        <v>41624</v>
      </c>
      <c r="W93" s="44">
        <v>41624</v>
      </c>
      <c r="X93" s="44">
        <v>41625</v>
      </c>
      <c r="Y93" s="35" t="s">
        <v>74</v>
      </c>
      <c r="Z93" s="3" t="s">
        <v>75</v>
      </c>
      <c r="AA93" s="3" t="s">
        <v>76</v>
      </c>
      <c r="AB93" s="3" t="s">
        <v>64</v>
      </c>
      <c r="AC93" s="3" t="s">
        <v>64</v>
      </c>
    </row>
    <row r="94" spans="1:29" ht="16.5" customHeight="1" x14ac:dyDescent="0.2">
      <c r="A94" s="32" t="s">
        <v>62</v>
      </c>
      <c r="B94" s="33" t="s">
        <v>474</v>
      </c>
      <c r="C94" s="33" t="s">
        <v>64</v>
      </c>
      <c r="D94" s="33" t="s">
        <v>475</v>
      </c>
      <c r="E94" s="33" t="s">
        <v>476</v>
      </c>
      <c r="F94" s="34" t="s">
        <v>477</v>
      </c>
      <c r="G94" s="35" t="s">
        <v>221</v>
      </c>
      <c r="H94" s="36">
        <v>0.35</v>
      </c>
      <c r="I94" s="35" t="s">
        <v>222</v>
      </c>
      <c r="J94" s="32">
        <v>1</v>
      </c>
      <c r="K94" s="35" t="s">
        <v>64</v>
      </c>
      <c r="L94" s="37">
        <v>1</v>
      </c>
      <c r="M94" s="38">
        <v>0</v>
      </c>
      <c r="N94" s="38">
        <v>0</v>
      </c>
      <c r="O94" s="39">
        <v>41624</v>
      </c>
      <c r="P94" s="40">
        <v>41624</v>
      </c>
      <c r="Q94" s="41" t="s">
        <v>70</v>
      </c>
      <c r="R94" s="42" t="s">
        <v>64</v>
      </c>
      <c r="S94" s="32" t="s">
        <v>71</v>
      </c>
      <c r="T94" s="32" t="s">
        <v>72</v>
      </c>
      <c r="U94" s="32" t="s">
        <v>73</v>
      </c>
      <c r="V94" s="43">
        <v>41624</v>
      </c>
      <c r="W94" s="44">
        <v>41624</v>
      </c>
      <c r="X94" s="44">
        <v>41625</v>
      </c>
      <c r="Y94" s="35" t="s">
        <v>74</v>
      </c>
      <c r="Z94" s="3" t="s">
        <v>75</v>
      </c>
      <c r="AA94" s="3" t="s">
        <v>76</v>
      </c>
      <c r="AB94" s="3" t="s">
        <v>64</v>
      </c>
      <c r="AC94" s="3" t="s">
        <v>64</v>
      </c>
    </row>
    <row r="95" spans="1:29" ht="16.5" customHeight="1" x14ac:dyDescent="0.2">
      <c r="A95" s="32" t="s">
        <v>62</v>
      </c>
      <c r="B95" s="33" t="s">
        <v>478</v>
      </c>
      <c r="C95" s="33" t="s">
        <v>64</v>
      </c>
      <c r="D95" s="33" t="s">
        <v>479</v>
      </c>
      <c r="E95" s="33" t="s">
        <v>480</v>
      </c>
      <c r="F95" s="34" t="s">
        <v>481</v>
      </c>
      <c r="G95" s="35" t="s">
        <v>87</v>
      </c>
      <c r="H95" s="36">
        <v>0.35</v>
      </c>
      <c r="I95" s="35" t="s">
        <v>81</v>
      </c>
      <c r="J95" s="32">
        <v>1</v>
      </c>
      <c r="K95" s="35" t="s">
        <v>64</v>
      </c>
      <c r="L95" s="37">
        <v>1</v>
      </c>
      <c r="M95" s="38">
        <v>0</v>
      </c>
      <c r="N95" s="38">
        <v>0</v>
      </c>
      <c r="O95" s="39">
        <v>41624</v>
      </c>
      <c r="P95" s="40">
        <v>41624</v>
      </c>
      <c r="Q95" s="41" t="s">
        <v>70</v>
      </c>
      <c r="R95" s="42" t="s">
        <v>64</v>
      </c>
      <c r="S95" s="32" t="s">
        <v>71</v>
      </c>
      <c r="T95" s="32" t="s">
        <v>72</v>
      </c>
      <c r="U95" s="32" t="s">
        <v>73</v>
      </c>
      <c r="V95" s="43">
        <v>41624</v>
      </c>
      <c r="W95" s="44">
        <v>41624</v>
      </c>
      <c r="X95" s="44">
        <v>41625</v>
      </c>
      <c r="Y95" s="35" t="s">
        <v>74</v>
      </c>
      <c r="Z95" s="3" t="s">
        <v>75</v>
      </c>
      <c r="AA95" s="3" t="s">
        <v>76</v>
      </c>
      <c r="AB95" s="3" t="s">
        <v>64</v>
      </c>
      <c r="AC95" s="3" t="s">
        <v>64</v>
      </c>
    </row>
    <row r="96" spans="1:29" ht="16.5" customHeight="1" x14ac:dyDescent="0.2">
      <c r="A96" s="32" t="s">
        <v>62</v>
      </c>
      <c r="B96" s="33" t="s">
        <v>482</v>
      </c>
      <c r="C96" s="33" t="s">
        <v>64</v>
      </c>
      <c r="D96" s="33" t="s">
        <v>483</v>
      </c>
      <c r="E96" s="33" t="s">
        <v>484</v>
      </c>
      <c r="F96" s="34" t="s">
        <v>485</v>
      </c>
      <c r="G96" s="35" t="s">
        <v>87</v>
      </c>
      <c r="H96" s="36">
        <v>0.35</v>
      </c>
      <c r="I96" s="35" t="s">
        <v>81</v>
      </c>
      <c r="J96" s="32">
        <v>8</v>
      </c>
      <c r="K96" s="35" t="s">
        <v>64</v>
      </c>
      <c r="L96" s="37">
        <v>8</v>
      </c>
      <c r="M96" s="38">
        <v>0</v>
      </c>
      <c r="N96" s="38">
        <v>0</v>
      </c>
      <c r="O96" s="39">
        <v>41624</v>
      </c>
      <c r="P96" s="40">
        <v>41624</v>
      </c>
      <c r="Q96" s="41" t="s">
        <v>70</v>
      </c>
      <c r="R96" s="42" t="s">
        <v>64</v>
      </c>
      <c r="S96" s="32" t="s">
        <v>71</v>
      </c>
      <c r="T96" s="32" t="s">
        <v>72</v>
      </c>
      <c r="U96" s="32" t="s">
        <v>73</v>
      </c>
      <c r="V96" s="43">
        <v>41624</v>
      </c>
      <c r="W96" s="44">
        <v>41624</v>
      </c>
      <c r="X96" s="44">
        <v>41625</v>
      </c>
      <c r="Y96" s="35" t="s">
        <v>74</v>
      </c>
      <c r="Z96" s="3" t="s">
        <v>75</v>
      </c>
      <c r="AA96" s="3" t="s">
        <v>76</v>
      </c>
      <c r="AB96" s="3" t="s">
        <v>64</v>
      </c>
      <c r="AC96" s="3" t="s">
        <v>64</v>
      </c>
    </row>
    <row r="97" spans="1:29" ht="16.5" customHeight="1" x14ac:dyDescent="0.2">
      <c r="A97" s="32" t="s">
        <v>62</v>
      </c>
      <c r="B97" s="33" t="s">
        <v>486</v>
      </c>
      <c r="C97" s="33" t="s">
        <v>64</v>
      </c>
      <c r="D97" s="33" t="s">
        <v>487</v>
      </c>
      <c r="E97" s="33" t="s">
        <v>488</v>
      </c>
      <c r="F97" s="34" t="s">
        <v>489</v>
      </c>
      <c r="G97" s="35" t="s">
        <v>184</v>
      </c>
      <c r="H97" s="36">
        <v>0.35</v>
      </c>
      <c r="I97" s="35" t="s">
        <v>68</v>
      </c>
      <c r="J97" s="32">
        <v>2</v>
      </c>
      <c r="K97" s="35" t="s">
        <v>64</v>
      </c>
      <c r="L97" s="37">
        <v>2</v>
      </c>
      <c r="M97" s="38">
        <v>0</v>
      </c>
      <c r="N97" s="38">
        <v>0</v>
      </c>
      <c r="O97" s="39">
        <v>41624</v>
      </c>
      <c r="P97" s="40">
        <v>41624</v>
      </c>
      <c r="Q97" s="41" t="s">
        <v>70</v>
      </c>
      <c r="R97" s="42" t="s">
        <v>64</v>
      </c>
      <c r="S97" s="32" t="s">
        <v>71</v>
      </c>
      <c r="T97" s="32" t="s">
        <v>72</v>
      </c>
      <c r="U97" s="32" t="s">
        <v>73</v>
      </c>
      <c r="V97" s="43">
        <v>41624</v>
      </c>
      <c r="W97" s="44">
        <v>41624</v>
      </c>
      <c r="X97" s="44">
        <v>41625</v>
      </c>
      <c r="Y97" s="35" t="s">
        <v>74</v>
      </c>
      <c r="Z97" s="3" t="s">
        <v>75</v>
      </c>
      <c r="AA97" s="3" t="s">
        <v>76</v>
      </c>
      <c r="AB97" s="3" t="s">
        <v>64</v>
      </c>
      <c r="AC97" s="3" t="s">
        <v>64</v>
      </c>
    </row>
    <row r="98" spans="1:29" ht="16.5" customHeight="1" x14ac:dyDescent="0.2">
      <c r="A98" s="32" t="s">
        <v>62</v>
      </c>
      <c r="B98" s="33" t="s">
        <v>490</v>
      </c>
      <c r="C98" s="33" t="s">
        <v>64</v>
      </c>
      <c r="D98" s="33" t="s">
        <v>491</v>
      </c>
      <c r="E98" s="33" t="s">
        <v>492</v>
      </c>
      <c r="F98" s="34" t="s">
        <v>493</v>
      </c>
      <c r="G98" s="35" t="s">
        <v>184</v>
      </c>
      <c r="H98" s="36">
        <v>0.35</v>
      </c>
      <c r="I98" s="35" t="s">
        <v>68</v>
      </c>
      <c r="J98" s="32">
        <v>1</v>
      </c>
      <c r="K98" s="35" t="s">
        <v>64</v>
      </c>
      <c r="L98" s="37">
        <v>1</v>
      </c>
      <c r="M98" s="38">
        <v>0</v>
      </c>
      <c r="N98" s="38">
        <v>0</v>
      </c>
      <c r="O98" s="39">
        <v>41624</v>
      </c>
      <c r="P98" s="40">
        <v>41624</v>
      </c>
      <c r="Q98" s="41" t="s">
        <v>70</v>
      </c>
      <c r="R98" s="42" t="s">
        <v>64</v>
      </c>
      <c r="S98" s="32" t="s">
        <v>71</v>
      </c>
      <c r="T98" s="32" t="s">
        <v>72</v>
      </c>
      <c r="U98" s="32" t="s">
        <v>73</v>
      </c>
      <c r="V98" s="43">
        <v>41624</v>
      </c>
      <c r="W98" s="44">
        <v>41624</v>
      </c>
      <c r="X98" s="44">
        <v>41625</v>
      </c>
      <c r="Y98" s="35" t="s">
        <v>74</v>
      </c>
      <c r="Z98" s="3" t="s">
        <v>75</v>
      </c>
      <c r="AA98" s="3" t="s">
        <v>76</v>
      </c>
      <c r="AB98" s="3" t="s">
        <v>64</v>
      </c>
      <c r="AC98" s="3" t="s">
        <v>64</v>
      </c>
    </row>
    <row r="99" spans="1:29" ht="16.5" customHeight="1" x14ac:dyDescent="0.2">
      <c r="A99" s="32" t="s">
        <v>62</v>
      </c>
      <c r="B99" s="33" t="s">
        <v>494</v>
      </c>
      <c r="C99" s="33" t="s">
        <v>64</v>
      </c>
      <c r="D99" s="33" t="s">
        <v>495</v>
      </c>
      <c r="E99" s="33" t="s">
        <v>496</v>
      </c>
      <c r="F99" s="34" t="s">
        <v>497</v>
      </c>
      <c r="G99" s="35" t="s">
        <v>164</v>
      </c>
      <c r="H99" s="36">
        <v>0.35</v>
      </c>
      <c r="I99" s="35" t="s">
        <v>165</v>
      </c>
      <c r="J99" s="32">
        <v>1</v>
      </c>
      <c r="K99" s="35" t="s">
        <v>64</v>
      </c>
      <c r="L99" s="37">
        <v>1</v>
      </c>
      <c r="M99" s="38">
        <v>0</v>
      </c>
      <c r="N99" s="38">
        <v>0</v>
      </c>
      <c r="O99" s="39">
        <v>41624</v>
      </c>
      <c r="P99" s="40">
        <v>41624</v>
      </c>
      <c r="Q99" s="41" t="s">
        <v>70</v>
      </c>
      <c r="R99" s="42" t="s">
        <v>64</v>
      </c>
      <c r="S99" s="32" t="s">
        <v>71</v>
      </c>
      <c r="T99" s="32" t="s">
        <v>72</v>
      </c>
      <c r="U99" s="32" t="s">
        <v>73</v>
      </c>
      <c r="V99" s="43">
        <v>41624</v>
      </c>
      <c r="W99" s="44">
        <v>41624</v>
      </c>
      <c r="X99" s="44">
        <v>41625</v>
      </c>
      <c r="Y99" s="35" t="s">
        <v>74</v>
      </c>
      <c r="Z99" s="3" t="s">
        <v>75</v>
      </c>
      <c r="AA99" s="3" t="s">
        <v>76</v>
      </c>
      <c r="AB99" s="3" t="s">
        <v>64</v>
      </c>
      <c r="AC99" s="3" t="s">
        <v>64</v>
      </c>
    </row>
    <row r="100" spans="1:29" ht="16.5" customHeight="1" x14ac:dyDescent="0.2">
      <c r="A100" s="32" t="s">
        <v>62</v>
      </c>
      <c r="B100" s="33" t="s">
        <v>498</v>
      </c>
      <c r="C100" s="33" t="s">
        <v>64</v>
      </c>
      <c r="D100" s="33" t="s">
        <v>499</v>
      </c>
      <c r="E100" s="33" t="s">
        <v>500</v>
      </c>
      <c r="F100" s="34" t="s">
        <v>501</v>
      </c>
      <c r="G100" s="35" t="s">
        <v>376</v>
      </c>
      <c r="H100" s="36">
        <v>0.35</v>
      </c>
      <c r="I100" s="35" t="s">
        <v>377</v>
      </c>
      <c r="J100" s="32">
        <v>1</v>
      </c>
      <c r="K100" s="35" t="s">
        <v>64</v>
      </c>
      <c r="L100" s="37">
        <v>1</v>
      </c>
      <c r="M100" s="38">
        <v>0</v>
      </c>
      <c r="N100" s="38">
        <v>0</v>
      </c>
      <c r="O100" s="39">
        <v>41624</v>
      </c>
      <c r="P100" s="40">
        <v>41624</v>
      </c>
      <c r="Q100" s="41" t="s">
        <v>70</v>
      </c>
      <c r="R100" s="42" t="s">
        <v>64</v>
      </c>
      <c r="S100" s="32" t="s">
        <v>71</v>
      </c>
      <c r="T100" s="32" t="s">
        <v>72</v>
      </c>
      <c r="U100" s="32" t="s">
        <v>73</v>
      </c>
      <c r="V100" s="43">
        <v>41624</v>
      </c>
      <c r="W100" s="44">
        <v>41624</v>
      </c>
      <c r="X100" s="44">
        <v>41625</v>
      </c>
      <c r="Y100" s="35" t="s">
        <v>74</v>
      </c>
      <c r="Z100" s="3" t="s">
        <v>75</v>
      </c>
      <c r="AA100" s="3" t="s">
        <v>76</v>
      </c>
      <c r="AB100" s="3" t="s">
        <v>64</v>
      </c>
      <c r="AC100" s="3" t="s">
        <v>64</v>
      </c>
    </row>
    <row r="101" spans="1:29" ht="16.5" customHeight="1" x14ac:dyDescent="0.2">
      <c r="A101" s="32" t="s">
        <v>62</v>
      </c>
      <c r="B101" s="33" t="s">
        <v>502</v>
      </c>
      <c r="C101" s="33" t="s">
        <v>64</v>
      </c>
      <c r="D101" s="33" t="s">
        <v>503</v>
      </c>
      <c r="E101" s="33" t="s">
        <v>504</v>
      </c>
      <c r="F101" s="34" t="s">
        <v>505</v>
      </c>
      <c r="G101" s="35" t="s">
        <v>184</v>
      </c>
      <c r="H101" s="36">
        <v>0.35</v>
      </c>
      <c r="I101" s="35" t="s">
        <v>68</v>
      </c>
      <c r="J101" s="32">
        <v>3</v>
      </c>
      <c r="K101" s="35" t="s">
        <v>64</v>
      </c>
      <c r="L101" s="37">
        <v>3</v>
      </c>
      <c r="M101" s="38">
        <v>0</v>
      </c>
      <c r="N101" s="38">
        <v>0</v>
      </c>
      <c r="O101" s="39">
        <v>41624</v>
      </c>
      <c r="P101" s="40">
        <v>41624</v>
      </c>
      <c r="Q101" s="41" t="s">
        <v>70</v>
      </c>
      <c r="R101" s="42" t="s">
        <v>64</v>
      </c>
      <c r="S101" s="32" t="s">
        <v>71</v>
      </c>
      <c r="T101" s="32" t="s">
        <v>72</v>
      </c>
      <c r="U101" s="32" t="s">
        <v>73</v>
      </c>
      <c r="V101" s="43">
        <v>41624</v>
      </c>
      <c r="W101" s="44">
        <v>41624</v>
      </c>
      <c r="X101" s="44">
        <v>41625</v>
      </c>
      <c r="Y101" s="35" t="s">
        <v>74</v>
      </c>
      <c r="Z101" s="3" t="s">
        <v>75</v>
      </c>
      <c r="AA101" s="3" t="s">
        <v>76</v>
      </c>
      <c r="AB101" s="3" t="s">
        <v>64</v>
      </c>
      <c r="AC101" s="3" t="s">
        <v>64</v>
      </c>
    </row>
    <row r="102" spans="1:29" ht="16.5" customHeight="1" x14ac:dyDescent="0.2">
      <c r="A102" s="32" t="s">
        <v>62</v>
      </c>
      <c r="B102" s="33" t="s">
        <v>506</v>
      </c>
      <c r="C102" s="33" t="s">
        <v>64</v>
      </c>
      <c r="D102" s="33" t="s">
        <v>507</v>
      </c>
      <c r="E102" s="33" t="s">
        <v>508</v>
      </c>
      <c r="F102" s="34" t="s">
        <v>509</v>
      </c>
      <c r="G102" s="35" t="s">
        <v>510</v>
      </c>
      <c r="H102" s="36">
        <v>0.35</v>
      </c>
      <c r="I102" s="35" t="s">
        <v>511</v>
      </c>
      <c r="J102" s="32">
        <v>1</v>
      </c>
      <c r="K102" s="35" t="s">
        <v>64</v>
      </c>
      <c r="L102" s="37">
        <v>1</v>
      </c>
      <c r="M102" s="38">
        <v>0</v>
      </c>
      <c r="N102" s="38">
        <v>0</v>
      </c>
      <c r="O102" s="39">
        <v>41624</v>
      </c>
      <c r="P102" s="40">
        <v>41624</v>
      </c>
      <c r="Q102" s="41" t="s">
        <v>70</v>
      </c>
      <c r="R102" s="42" t="s">
        <v>64</v>
      </c>
      <c r="S102" s="32" t="s">
        <v>71</v>
      </c>
      <c r="T102" s="32" t="s">
        <v>72</v>
      </c>
      <c r="U102" s="32" t="s">
        <v>73</v>
      </c>
      <c r="V102" s="43">
        <v>41624</v>
      </c>
      <c r="W102" s="44">
        <v>41624</v>
      </c>
      <c r="X102" s="44">
        <v>41625</v>
      </c>
      <c r="Y102" s="35" t="s">
        <v>74</v>
      </c>
      <c r="Z102" s="3" t="s">
        <v>75</v>
      </c>
      <c r="AA102" s="3" t="s">
        <v>76</v>
      </c>
      <c r="AB102" s="3" t="s">
        <v>64</v>
      </c>
      <c r="AC102" s="3" t="s">
        <v>64</v>
      </c>
    </row>
    <row r="103" spans="1:29" ht="16.5" customHeight="1" x14ac:dyDescent="0.2">
      <c r="A103" s="32" t="s">
        <v>62</v>
      </c>
      <c r="B103" s="33" t="s">
        <v>512</v>
      </c>
      <c r="C103" s="33" t="s">
        <v>64</v>
      </c>
      <c r="D103" s="33" t="s">
        <v>513</v>
      </c>
      <c r="E103" s="33" t="s">
        <v>514</v>
      </c>
      <c r="F103" s="34" t="s">
        <v>515</v>
      </c>
      <c r="G103" s="35" t="s">
        <v>184</v>
      </c>
      <c r="H103" s="36">
        <v>0.35</v>
      </c>
      <c r="I103" s="35" t="s">
        <v>68</v>
      </c>
      <c r="J103" s="32">
        <v>3</v>
      </c>
      <c r="K103" s="35" t="s">
        <v>64</v>
      </c>
      <c r="L103" s="37">
        <v>3</v>
      </c>
      <c r="M103" s="38">
        <v>0</v>
      </c>
      <c r="N103" s="38">
        <v>0</v>
      </c>
      <c r="O103" s="39">
        <v>41624</v>
      </c>
      <c r="P103" s="40">
        <v>41624</v>
      </c>
      <c r="Q103" s="41" t="s">
        <v>70</v>
      </c>
      <c r="R103" s="42" t="s">
        <v>64</v>
      </c>
      <c r="S103" s="32" t="s">
        <v>71</v>
      </c>
      <c r="T103" s="32" t="s">
        <v>72</v>
      </c>
      <c r="U103" s="32" t="s">
        <v>73</v>
      </c>
      <c r="V103" s="43">
        <v>41624</v>
      </c>
      <c r="W103" s="44">
        <v>41624</v>
      </c>
      <c r="X103" s="44">
        <v>41625</v>
      </c>
      <c r="Y103" s="35" t="s">
        <v>74</v>
      </c>
      <c r="Z103" s="3" t="s">
        <v>75</v>
      </c>
      <c r="AA103" s="3" t="s">
        <v>76</v>
      </c>
      <c r="AB103" s="3" t="s">
        <v>64</v>
      </c>
      <c r="AC103" s="3" t="s">
        <v>64</v>
      </c>
    </row>
    <row r="104" spans="1:29" ht="16.5" customHeight="1" x14ac:dyDescent="0.2">
      <c r="A104" s="32" t="s">
        <v>62</v>
      </c>
      <c r="B104" s="33" t="s">
        <v>516</v>
      </c>
      <c r="C104" s="33" t="s">
        <v>64</v>
      </c>
      <c r="D104" s="33" t="s">
        <v>517</v>
      </c>
      <c r="E104" s="33" t="s">
        <v>518</v>
      </c>
      <c r="F104" s="34" t="s">
        <v>519</v>
      </c>
      <c r="G104" s="35" t="s">
        <v>87</v>
      </c>
      <c r="H104" s="36">
        <v>0.35</v>
      </c>
      <c r="I104" s="35" t="s">
        <v>81</v>
      </c>
      <c r="J104" s="32">
        <v>2</v>
      </c>
      <c r="K104" s="35" t="s">
        <v>64</v>
      </c>
      <c r="L104" s="37">
        <v>2</v>
      </c>
      <c r="M104" s="38">
        <v>0</v>
      </c>
      <c r="N104" s="38">
        <v>0</v>
      </c>
      <c r="O104" s="39">
        <v>41624</v>
      </c>
      <c r="P104" s="40">
        <v>41624</v>
      </c>
      <c r="Q104" s="41" t="s">
        <v>70</v>
      </c>
      <c r="R104" s="42" t="s">
        <v>64</v>
      </c>
      <c r="S104" s="32" t="s">
        <v>71</v>
      </c>
      <c r="T104" s="32" t="s">
        <v>72</v>
      </c>
      <c r="U104" s="32" t="s">
        <v>73</v>
      </c>
      <c r="V104" s="43">
        <v>41624</v>
      </c>
      <c r="W104" s="44">
        <v>41624</v>
      </c>
      <c r="X104" s="44">
        <v>41625</v>
      </c>
      <c r="Y104" s="35" t="s">
        <v>74</v>
      </c>
      <c r="Z104" s="3" t="s">
        <v>75</v>
      </c>
      <c r="AA104" s="3" t="s">
        <v>76</v>
      </c>
      <c r="AB104" s="3" t="s">
        <v>64</v>
      </c>
      <c r="AC104" s="3" t="s">
        <v>64</v>
      </c>
    </row>
    <row r="105" spans="1:29" ht="16.5" customHeight="1" x14ac:dyDescent="0.2">
      <c r="A105" s="32" t="s">
        <v>62</v>
      </c>
      <c r="B105" s="33" t="s">
        <v>520</v>
      </c>
      <c r="C105" s="33" t="s">
        <v>64</v>
      </c>
      <c r="D105" s="33" t="s">
        <v>521</v>
      </c>
      <c r="E105" s="33" t="s">
        <v>522</v>
      </c>
      <c r="F105" s="34" t="s">
        <v>523</v>
      </c>
      <c r="G105" s="35" t="s">
        <v>306</v>
      </c>
      <c r="H105" s="36">
        <v>0.35</v>
      </c>
      <c r="I105" s="35" t="s">
        <v>307</v>
      </c>
      <c r="J105" s="32">
        <v>1</v>
      </c>
      <c r="K105" s="35" t="s">
        <v>64</v>
      </c>
      <c r="L105" s="37">
        <v>1</v>
      </c>
      <c r="M105" s="38">
        <v>0</v>
      </c>
      <c r="N105" s="38">
        <v>0</v>
      </c>
      <c r="O105" s="39">
        <v>41624</v>
      </c>
      <c r="P105" s="40">
        <v>41624</v>
      </c>
      <c r="Q105" s="41" t="s">
        <v>70</v>
      </c>
      <c r="R105" s="42" t="s">
        <v>64</v>
      </c>
      <c r="S105" s="32" t="s">
        <v>71</v>
      </c>
      <c r="T105" s="32" t="s">
        <v>72</v>
      </c>
      <c r="U105" s="32" t="s">
        <v>73</v>
      </c>
      <c r="V105" s="43">
        <v>41624</v>
      </c>
      <c r="W105" s="44">
        <v>41624</v>
      </c>
      <c r="X105" s="44">
        <v>41625</v>
      </c>
      <c r="Y105" s="35" t="s">
        <v>74</v>
      </c>
      <c r="Z105" s="3" t="s">
        <v>75</v>
      </c>
      <c r="AA105" s="3" t="s">
        <v>76</v>
      </c>
      <c r="AB105" s="3" t="s">
        <v>64</v>
      </c>
      <c r="AC105" s="3" t="s">
        <v>64</v>
      </c>
    </row>
    <row r="106" spans="1:29" ht="16.5" customHeight="1" x14ac:dyDescent="0.2">
      <c r="A106" s="32" t="s">
        <v>62</v>
      </c>
      <c r="B106" s="33" t="s">
        <v>524</v>
      </c>
      <c r="C106" s="33" t="s">
        <v>64</v>
      </c>
      <c r="D106" s="33" t="s">
        <v>525</v>
      </c>
      <c r="E106" s="33" t="s">
        <v>526</v>
      </c>
      <c r="F106" s="34" t="s">
        <v>527</v>
      </c>
      <c r="G106" s="35" t="s">
        <v>184</v>
      </c>
      <c r="H106" s="36">
        <v>0.35</v>
      </c>
      <c r="I106" s="35" t="s">
        <v>68</v>
      </c>
      <c r="J106" s="32">
        <v>1</v>
      </c>
      <c r="K106" s="35" t="s">
        <v>64</v>
      </c>
      <c r="L106" s="37">
        <v>1</v>
      </c>
      <c r="M106" s="38">
        <v>0</v>
      </c>
      <c r="N106" s="38">
        <v>0</v>
      </c>
      <c r="O106" s="39">
        <v>41624</v>
      </c>
      <c r="P106" s="40">
        <v>41624</v>
      </c>
      <c r="Q106" s="41" t="s">
        <v>70</v>
      </c>
      <c r="R106" s="42" t="s">
        <v>64</v>
      </c>
      <c r="S106" s="32" t="s">
        <v>71</v>
      </c>
      <c r="T106" s="32" t="s">
        <v>72</v>
      </c>
      <c r="U106" s="32" t="s">
        <v>73</v>
      </c>
      <c r="V106" s="43">
        <v>41624</v>
      </c>
      <c r="W106" s="44">
        <v>41624</v>
      </c>
      <c r="X106" s="44">
        <v>41625</v>
      </c>
      <c r="Y106" s="35" t="s">
        <v>74</v>
      </c>
      <c r="Z106" s="3" t="s">
        <v>75</v>
      </c>
      <c r="AA106" s="3" t="s">
        <v>76</v>
      </c>
      <c r="AB106" s="3" t="s">
        <v>64</v>
      </c>
      <c r="AC106" s="3" t="s">
        <v>64</v>
      </c>
    </row>
    <row r="107" spans="1:29" ht="16.5" customHeight="1" x14ac:dyDescent="0.2">
      <c r="A107" s="32" t="s">
        <v>62</v>
      </c>
      <c r="B107" s="33" t="s">
        <v>528</v>
      </c>
      <c r="C107" s="33" t="s">
        <v>64</v>
      </c>
      <c r="D107" s="33" t="s">
        <v>529</v>
      </c>
      <c r="E107" s="33" t="s">
        <v>530</v>
      </c>
      <c r="F107" s="34" t="s">
        <v>531</v>
      </c>
      <c r="G107" s="35" t="s">
        <v>184</v>
      </c>
      <c r="H107" s="36">
        <v>0.35</v>
      </c>
      <c r="I107" s="35" t="s">
        <v>68</v>
      </c>
      <c r="J107" s="32">
        <v>1</v>
      </c>
      <c r="K107" s="35" t="s">
        <v>64</v>
      </c>
      <c r="L107" s="37">
        <v>1</v>
      </c>
      <c r="M107" s="38">
        <v>0</v>
      </c>
      <c r="N107" s="38">
        <v>0</v>
      </c>
      <c r="O107" s="39">
        <v>41624</v>
      </c>
      <c r="P107" s="40">
        <v>41624</v>
      </c>
      <c r="Q107" s="41" t="s">
        <v>70</v>
      </c>
      <c r="R107" s="42" t="s">
        <v>64</v>
      </c>
      <c r="S107" s="32" t="s">
        <v>71</v>
      </c>
      <c r="T107" s="32" t="s">
        <v>72</v>
      </c>
      <c r="U107" s="32" t="s">
        <v>73</v>
      </c>
      <c r="V107" s="43">
        <v>41624</v>
      </c>
      <c r="W107" s="44">
        <v>41624</v>
      </c>
      <c r="X107" s="44">
        <v>41625</v>
      </c>
      <c r="Y107" s="35" t="s">
        <v>74</v>
      </c>
      <c r="Z107" s="3" t="s">
        <v>75</v>
      </c>
      <c r="AA107" s="3" t="s">
        <v>76</v>
      </c>
      <c r="AB107" s="3" t="s">
        <v>64</v>
      </c>
      <c r="AC107" s="3" t="s">
        <v>64</v>
      </c>
    </row>
    <row r="108" spans="1:29" ht="16.5" customHeight="1" x14ac:dyDescent="0.2">
      <c r="A108" s="32" t="s">
        <v>62</v>
      </c>
      <c r="B108" s="33" t="s">
        <v>532</v>
      </c>
      <c r="C108" s="33" t="s">
        <v>64</v>
      </c>
      <c r="D108" s="33" t="s">
        <v>533</v>
      </c>
      <c r="E108" s="33" t="s">
        <v>534</v>
      </c>
      <c r="F108" s="34" t="s">
        <v>535</v>
      </c>
      <c r="G108" s="35" t="s">
        <v>235</v>
      </c>
      <c r="H108" s="36">
        <v>0.35</v>
      </c>
      <c r="I108" s="35" t="s">
        <v>236</v>
      </c>
      <c r="J108" s="32">
        <v>4</v>
      </c>
      <c r="K108" s="35" t="s">
        <v>64</v>
      </c>
      <c r="L108" s="37">
        <v>4</v>
      </c>
      <c r="M108" s="38">
        <v>0</v>
      </c>
      <c r="N108" s="38">
        <v>0</v>
      </c>
      <c r="O108" s="39">
        <v>41624</v>
      </c>
      <c r="P108" s="40">
        <v>41624</v>
      </c>
      <c r="Q108" s="41" t="s">
        <v>70</v>
      </c>
      <c r="R108" s="42" t="s">
        <v>64</v>
      </c>
      <c r="S108" s="32" t="s">
        <v>71</v>
      </c>
      <c r="T108" s="32" t="s">
        <v>72</v>
      </c>
      <c r="U108" s="32" t="s">
        <v>73</v>
      </c>
      <c r="V108" s="43">
        <v>41624</v>
      </c>
      <c r="W108" s="44">
        <v>41624</v>
      </c>
      <c r="X108" s="44">
        <v>41625</v>
      </c>
      <c r="Y108" s="35" t="s">
        <v>74</v>
      </c>
      <c r="Z108" s="3" t="s">
        <v>75</v>
      </c>
      <c r="AA108" s="3" t="s">
        <v>76</v>
      </c>
      <c r="AB108" s="3" t="s">
        <v>64</v>
      </c>
      <c r="AC108" s="3" t="s">
        <v>64</v>
      </c>
    </row>
    <row r="109" spans="1:29" ht="16.5" customHeight="1" x14ac:dyDescent="0.2">
      <c r="A109" s="32" t="s">
        <v>62</v>
      </c>
      <c r="B109" s="33" t="s">
        <v>536</v>
      </c>
      <c r="C109" s="33" t="s">
        <v>64</v>
      </c>
      <c r="D109" s="33" t="s">
        <v>537</v>
      </c>
      <c r="E109" s="33" t="s">
        <v>538</v>
      </c>
      <c r="F109" s="34" t="s">
        <v>539</v>
      </c>
      <c r="G109" s="35" t="s">
        <v>184</v>
      </c>
      <c r="H109" s="36">
        <v>0.35</v>
      </c>
      <c r="I109" s="35" t="s">
        <v>68</v>
      </c>
      <c r="J109" s="32">
        <v>1</v>
      </c>
      <c r="K109" s="35" t="s">
        <v>64</v>
      </c>
      <c r="L109" s="37">
        <v>1</v>
      </c>
      <c r="M109" s="38">
        <v>0</v>
      </c>
      <c r="N109" s="38">
        <v>0</v>
      </c>
      <c r="O109" s="39">
        <v>41624</v>
      </c>
      <c r="P109" s="40">
        <v>41624</v>
      </c>
      <c r="Q109" s="41" t="s">
        <v>70</v>
      </c>
      <c r="R109" s="42" t="s">
        <v>64</v>
      </c>
      <c r="S109" s="32" t="s">
        <v>71</v>
      </c>
      <c r="T109" s="32" t="s">
        <v>72</v>
      </c>
      <c r="U109" s="32" t="s">
        <v>73</v>
      </c>
      <c r="V109" s="43">
        <v>41624</v>
      </c>
      <c r="W109" s="44">
        <v>41624</v>
      </c>
      <c r="X109" s="44">
        <v>41625</v>
      </c>
      <c r="Y109" s="35" t="s">
        <v>74</v>
      </c>
      <c r="Z109" s="3" t="s">
        <v>75</v>
      </c>
      <c r="AA109" s="3" t="s">
        <v>76</v>
      </c>
      <c r="AB109" s="3" t="s">
        <v>64</v>
      </c>
      <c r="AC109" s="3" t="s">
        <v>64</v>
      </c>
    </row>
    <row r="110" spans="1:29" ht="16.5" customHeight="1" x14ac:dyDescent="0.2">
      <c r="A110" s="32" t="s">
        <v>62</v>
      </c>
      <c r="B110" s="33" t="s">
        <v>540</v>
      </c>
      <c r="C110" s="33" t="s">
        <v>64</v>
      </c>
      <c r="D110" s="33" t="s">
        <v>64</v>
      </c>
      <c r="E110" s="33" t="s">
        <v>541</v>
      </c>
      <c r="F110" s="34" t="s">
        <v>542</v>
      </c>
      <c r="G110" s="35" t="s">
        <v>257</v>
      </c>
      <c r="H110" s="36">
        <v>0.35</v>
      </c>
      <c r="I110" s="35" t="s">
        <v>258</v>
      </c>
      <c r="J110" s="32">
        <v>1</v>
      </c>
      <c r="K110" s="35" t="s">
        <v>64</v>
      </c>
      <c r="L110" s="37">
        <v>1</v>
      </c>
      <c r="M110" s="38">
        <v>0</v>
      </c>
      <c r="N110" s="38">
        <v>0</v>
      </c>
      <c r="O110" s="39">
        <v>41624</v>
      </c>
      <c r="P110" s="40">
        <v>41624</v>
      </c>
      <c r="Q110" s="41" t="s">
        <v>70</v>
      </c>
      <c r="R110" s="42" t="s">
        <v>64</v>
      </c>
      <c r="S110" s="32" t="s">
        <v>71</v>
      </c>
      <c r="T110" s="32" t="s">
        <v>72</v>
      </c>
      <c r="U110" s="32" t="s">
        <v>73</v>
      </c>
      <c r="V110" s="43">
        <v>41624</v>
      </c>
      <c r="W110" s="44">
        <v>41624</v>
      </c>
      <c r="X110" s="44">
        <v>41625</v>
      </c>
      <c r="Y110" s="35" t="s">
        <v>74</v>
      </c>
      <c r="Z110" s="3" t="s">
        <v>75</v>
      </c>
      <c r="AA110" s="3" t="s">
        <v>76</v>
      </c>
      <c r="AB110" s="3" t="s">
        <v>64</v>
      </c>
      <c r="AC110" s="3" t="s">
        <v>64</v>
      </c>
    </row>
    <row r="111" spans="1:29" ht="16.5" customHeight="1" x14ac:dyDescent="0.2">
      <c r="A111" s="32" t="s">
        <v>62</v>
      </c>
      <c r="B111" s="33" t="s">
        <v>543</v>
      </c>
      <c r="C111" s="33" t="s">
        <v>64</v>
      </c>
      <c r="D111" s="33" t="s">
        <v>544</v>
      </c>
      <c r="E111" s="33" t="s">
        <v>545</v>
      </c>
      <c r="F111" s="34" t="s">
        <v>546</v>
      </c>
      <c r="G111" s="35" t="s">
        <v>376</v>
      </c>
      <c r="H111" s="36">
        <v>0.35</v>
      </c>
      <c r="I111" s="35" t="s">
        <v>377</v>
      </c>
      <c r="J111" s="32">
        <v>1</v>
      </c>
      <c r="K111" s="35" t="s">
        <v>64</v>
      </c>
      <c r="L111" s="37">
        <v>1</v>
      </c>
      <c r="M111" s="38">
        <v>0</v>
      </c>
      <c r="N111" s="38">
        <v>0</v>
      </c>
      <c r="O111" s="39">
        <v>41624</v>
      </c>
      <c r="P111" s="40">
        <v>41624</v>
      </c>
      <c r="Q111" s="41" t="s">
        <v>70</v>
      </c>
      <c r="R111" s="42" t="s">
        <v>64</v>
      </c>
      <c r="S111" s="32" t="s">
        <v>71</v>
      </c>
      <c r="T111" s="32" t="s">
        <v>72</v>
      </c>
      <c r="U111" s="32" t="s">
        <v>73</v>
      </c>
      <c r="V111" s="43">
        <v>41624</v>
      </c>
      <c r="W111" s="44">
        <v>41624</v>
      </c>
      <c r="X111" s="44">
        <v>41625</v>
      </c>
      <c r="Y111" s="35" t="s">
        <v>74</v>
      </c>
      <c r="Z111" s="3" t="s">
        <v>75</v>
      </c>
      <c r="AA111" s="3" t="s">
        <v>76</v>
      </c>
      <c r="AB111" s="3" t="s">
        <v>64</v>
      </c>
      <c r="AC111" s="3" t="s">
        <v>64</v>
      </c>
    </row>
    <row r="112" spans="1:29" ht="16.5" customHeight="1" x14ac:dyDescent="0.2">
      <c r="A112" s="32" t="s">
        <v>62</v>
      </c>
      <c r="B112" s="33" t="s">
        <v>547</v>
      </c>
      <c r="C112" s="33" t="s">
        <v>64</v>
      </c>
      <c r="D112" s="33" t="s">
        <v>548</v>
      </c>
      <c r="E112" s="33" t="s">
        <v>549</v>
      </c>
      <c r="F112" s="34" t="s">
        <v>550</v>
      </c>
      <c r="G112" s="35" t="s">
        <v>551</v>
      </c>
      <c r="H112" s="36">
        <v>0.35</v>
      </c>
      <c r="I112" s="35" t="s">
        <v>552</v>
      </c>
      <c r="J112" s="32">
        <v>1</v>
      </c>
      <c r="K112" s="35" t="s">
        <v>64</v>
      </c>
      <c r="L112" s="37">
        <v>1</v>
      </c>
      <c r="M112" s="38">
        <v>0</v>
      </c>
      <c r="N112" s="38">
        <v>0</v>
      </c>
      <c r="O112" s="39">
        <v>41624</v>
      </c>
      <c r="P112" s="40">
        <v>41624</v>
      </c>
      <c r="Q112" s="41" t="s">
        <v>70</v>
      </c>
      <c r="R112" s="42" t="s">
        <v>64</v>
      </c>
      <c r="S112" s="32" t="s">
        <v>71</v>
      </c>
      <c r="T112" s="32" t="s">
        <v>72</v>
      </c>
      <c r="U112" s="32" t="s">
        <v>73</v>
      </c>
      <c r="V112" s="43">
        <v>41624</v>
      </c>
      <c r="W112" s="44">
        <v>41624</v>
      </c>
      <c r="X112" s="44">
        <v>41625</v>
      </c>
      <c r="Y112" s="35" t="s">
        <v>74</v>
      </c>
      <c r="Z112" s="3" t="s">
        <v>75</v>
      </c>
      <c r="AA112" s="3" t="s">
        <v>76</v>
      </c>
      <c r="AB112" s="3" t="s">
        <v>64</v>
      </c>
      <c r="AC112" s="3" t="s">
        <v>64</v>
      </c>
    </row>
    <row r="113" spans="1:29" ht="16.5" customHeight="1" x14ac:dyDescent="0.2">
      <c r="A113" s="32" t="s">
        <v>62</v>
      </c>
      <c r="B113" s="33" t="s">
        <v>553</v>
      </c>
      <c r="C113" s="33" t="s">
        <v>64</v>
      </c>
      <c r="D113" s="33" t="s">
        <v>554</v>
      </c>
      <c r="E113" s="33" t="s">
        <v>555</v>
      </c>
      <c r="F113" s="34" t="s">
        <v>556</v>
      </c>
      <c r="G113" s="35" t="s">
        <v>184</v>
      </c>
      <c r="H113" s="36">
        <v>0.35</v>
      </c>
      <c r="I113" s="35" t="s">
        <v>68</v>
      </c>
      <c r="J113" s="32">
        <v>1</v>
      </c>
      <c r="K113" s="35" t="s">
        <v>64</v>
      </c>
      <c r="L113" s="37">
        <v>1</v>
      </c>
      <c r="M113" s="38">
        <v>0</v>
      </c>
      <c r="N113" s="38">
        <v>0</v>
      </c>
      <c r="O113" s="39">
        <v>41624</v>
      </c>
      <c r="P113" s="40">
        <v>41624</v>
      </c>
      <c r="Q113" s="41" t="s">
        <v>70</v>
      </c>
      <c r="R113" s="42" t="s">
        <v>64</v>
      </c>
      <c r="S113" s="32" t="s">
        <v>71</v>
      </c>
      <c r="T113" s="32" t="s">
        <v>72</v>
      </c>
      <c r="U113" s="32" t="s">
        <v>73</v>
      </c>
      <c r="V113" s="43">
        <v>41624</v>
      </c>
      <c r="W113" s="44">
        <v>41624</v>
      </c>
      <c r="X113" s="44">
        <v>41625</v>
      </c>
      <c r="Y113" s="35" t="s">
        <v>74</v>
      </c>
      <c r="Z113" s="3" t="s">
        <v>75</v>
      </c>
      <c r="AA113" s="3" t="s">
        <v>76</v>
      </c>
      <c r="AB113" s="3" t="s">
        <v>64</v>
      </c>
      <c r="AC113" s="3" t="s">
        <v>64</v>
      </c>
    </row>
    <row r="114" spans="1:29" ht="16.5" customHeight="1" x14ac:dyDescent="0.2">
      <c r="A114" s="32" t="s">
        <v>62</v>
      </c>
      <c r="B114" s="33" t="s">
        <v>557</v>
      </c>
      <c r="C114" s="33" t="s">
        <v>64</v>
      </c>
      <c r="D114" s="33" t="s">
        <v>558</v>
      </c>
      <c r="E114" s="33" t="s">
        <v>559</v>
      </c>
      <c r="F114" s="34" t="s">
        <v>560</v>
      </c>
      <c r="G114" s="35" t="s">
        <v>561</v>
      </c>
      <c r="H114" s="36">
        <v>0.35</v>
      </c>
      <c r="I114" s="35" t="s">
        <v>562</v>
      </c>
      <c r="J114" s="32">
        <v>1</v>
      </c>
      <c r="K114" s="35" t="s">
        <v>64</v>
      </c>
      <c r="L114" s="37">
        <v>1</v>
      </c>
      <c r="M114" s="38">
        <v>0</v>
      </c>
      <c r="N114" s="38">
        <v>0</v>
      </c>
      <c r="O114" s="39">
        <v>41624</v>
      </c>
      <c r="P114" s="40">
        <v>41624</v>
      </c>
      <c r="Q114" s="41" t="s">
        <v>70</v>
      </c>
      <c r="R114" s="42" t="s">
        <v>64</v>
      </c>
      <c r="S114" s="32" t="s">
        <v>71</v>
      </c>
      <c r="T114" s="32" t="s">
        <v>72</v>
      </c>
      <c r="U114" s="32" t="s">
        <v>73</v>
      </c>
      <c r="V114" s="43">
        <v>41624</v>
      </c>
      <c r="W114" s="44">
        <v>41624</v>
      </c>
      <c r="X114" s="44">
        <v>41625</v>
      </c>
      <c r="Y114" s="35" t="s">
        <v>74</v>
      </c>
      <c r="Z114" s="3" t="s">
        <v>75</v>
      </c>
      <c r="AA114" s="3" t="s">
        <v>76</v>
      </c>
      <c r="AB114" s="3" t="s">
        <v>64</v>
      </c>
      <c r="AC114" s="3" t="s">
        <v>64</v>
      </c>
    </row>
    <row r="115" spans="1:29" ht="16.5" customHeight="1" x14ac:dyDescent="0.2">
      <c r="A115" s="32" t="s">
        <v>62</v>
      </c>
      <c r="B115" s="33" t="s">
        <v>563</v>
      </c>
      <c r="C115" s="33" t="s">
        <v>64</v>
      </c>
      <c r="D115" s="33" t="s">
        <v>564</v>
      </c>
      <c r="E115" s="33" t="s">
        <v>565</v>
      </c>
      <c r="F115" s="34" t="s">
        <v>566</v>
      </c>
      <c r="G115" s="35" t="s">
        <v>221</v>
      </c>
      <c r="H115" s="36">
        <v>0.35</v>
      </c>
      <c r="I115" s="35" t="s">
        <v>222</v>
      </c>
      <c r="J115" s="32">
        <v>1</v>
      </c>
      <c r="K115" s="35" t="s">
        <v>64</v>
      </c>
      <c r="L115" s="37">
        <v>1</v>
      </c>
      <c r="M115" s="38">
        <v>0</v>
      </c>
      <c r="N115" s="38">
        <v>0</v>
      </c>
      <c r="O115" s="39">
        <v>41624</v>
      </c>
      <c r="P115" s="40">
        <v>41624</v>
      </c>
      <c r="Q115" s="41" t="s">
        <v>70</v>
      </c>
      <c r="R115" s="42" t="s">
        <v>64</v>
      </c>
      <c r="S115" s="32" t="s">
        <v>71</v>
      </c>
      <c r="T115" s="32" t="s">
        <v>72</v>
      </c>
      <c r="U115" s="32" t="s">
        <v>73</v>
      </c>
      <c r="V115" s="43">
        <v>41624</v>
      </c>
      <c r="W115" s="44">
        <v>41624</v>
      </c>
      <c r="X115" s="44">
        <v>41625</v>
      </c>
      <c r="Y115" s="35" t="s">
        <v>74</v>
      </c>
      <c r="Z115" s="3" t="s">
        <v>75</v>
      </c>
      <c r="AA115" s="3" t="s">
        <v>76</v>
      </c>
      <c r="AB115" s="3" t="s">
        <v>64</v>
      </c>
      <c r="AC115" s="3" t="s">
        <v>64</v>
      </c>
    </row>
    <row r="116" spans="1:29" ht="16.5" customHeight="1" x14ac:dyDescent="0.2">
      <c r="A116" s="32" t="s">
        <v>62</v>
      </c>
      <c r="B116" s="33" t="s">
        <v>567</v>
      </c>
      <c r="C116" s="33" t="s">
        <v>64</v>
      </c>
      <c r="D116" s="33" t="s">
        <v>568</v>
      </c>
      <c r="E116" s="33" t="s">
        <v>569</v>
      </c>
      <c r="F116" s="34" t="s">
        <v>570</v>
      </c>
      <c r="G116" s="35" t="s">
        <v>571</v>
      </c>
      <c r="H116" s="36">
        <v>0.35</v>
      </c>
      <c r="I116" s="35" t="s">
        <v>572</v>
      </c>
      <c r="J116" s="32">
        <v>1</v>
      </c>
      <c r="K116" s="35" t="s">
        <v>64</v>
      </c>
      <c r="L116" s="37">
        <v>1</v>
      </c>
      <c r="M116" s="38">
        <v>0</v>
      </c>
      <c r="N116" s="38">
        <v>0</v>
      </c>
      <c r="O116" s="39">
        <v>41624</v>
      </c>
      <c r="P116" s="40">
        <v>41624</v>
      </c>
      <c r="Q116" s="41" t="s">
        <v>70</v>
      </c>
      <c r="R116" s="42" t="s">
        <v>64</v>
      </c>
      <c r="S116" s="32" t="s">
        <v>71</v>
      </c>
      <c r="T116" s="32" t="s">
        <v>72</v>
      </c>
      <c r="U116" s="32" t="s">
        <v>73</v>
      </c>
      <c r="V116" s="43">
        <v>41624</v>
      </c>
      <c r="W116" s="44">
        <v>41624</v>
      </c>
      <c r="X116" s="44">
        <v>41625</v>
      </c>
      <c r="Y116" s="35" t="s">
        <v>74</v>
      </c>
      <c r="Z116" s="3" t="s">
        <v>75</v>
      </c>
      <c r="AA116" s="3" t="s">
        <v>76</v>
      </c>
      <c r="AB116" s="3" t="s">
        <v>64</v>
      </c>
      <c r="AC116" s="3" t="s">
        <v>64</v>
      </c>
    </row>
    <row r="117" spans="1:29" ht="16.5" customHeight="1" x14ac:dyDescent="0.2">
      <c r="A117" s="32" t="s">
        <v>62</v>
      </c>
      <c r="B117" s="33" t="s">
        <v>573</v>
      </c>
      <c r="C117" s="33" t="s">
        <v>64</v>
      </c>
      <c r="D117" s="33" t="s">
        <v>574</v>
      </c>
      <c r="E117" s="33" t="s">
        <v>575</v>
      </c>
      <c r="F117" s="34" t="s">
        <v>576</v>
      </c>
      <c r="G117" s="35" t="s">
        <v>306</v>
      </c>
      <c r="H117" s="36">
        <v>0.35</v>
      </c>
      <c r="I117" s="35" t="s">
        <v>307</v>
      </c>
      <c r="J117" s="32">
        <v>1</v>
      </c>
      <c r="K117" s="35" t="s">
        <v>64</v>
      </c>
      <c r="L117" s="37">
        <v>1</v>
      </c>
      <c r="M117" s="38">
        <v>0</v>
      </c>
      <c r="N117" s="38">
        <v>0</v>
      </c>
      <c r="O117" s="39">
        <v>41624</v>
      </c>
      <c r="P117" s="40">
        <v>41624</v>
      </c>
      <c r="Q117" s="41" t="s">
        <v>70</v>
      </c>
      <c r="R117" s="42" t="s">
        <v>64</v>
      </c>
      <c r="S117" s="32" t="s">
        <v>71</v>
      </c>
      <c r="T117" s="32" t="s">
        <v>72</v>
      </c>
      <c r="U117" s="32" t="s">
        <v>73</v>
      </c>
      <c r="V117" s="43">
        <v>41624</v>
      </c>
      <c r="W117" s="44">
        <v>41624</v>
      </c>
      <c r="X117" s="44">
        <v>41625</v>
      </c>
      <c r="Y117" s="35" t="s">
        <v>74</v>
      </c>
      <c r="Z117" s="3" t="s">
        <v>75</v>
      </c>
      <c r="AA117" s="3" t="s">
        <v>76</v>
      </c>
      <c r="AB117" s="3" t="s">
        <v>64</v>
      </c>
      <c r="AC117" s="3" t="s">
        <v>64</v>
      </c>
    </row>
    <row r="118" spans="1:29" ht="16.5" customHeight="1" x14ac:dyDescent="0.2">
      <c r="A118" s="32" t="s">
        <v>62</v>
      </c>
      <c r="B118" s="33" t="s">
        <v>577</v>
      </c>
      <c r="C118" s="33" t="s">
        <v>64</v>
      </c>
      <c r="D118" s="33" t="s">
        <v>578</v>
      </c>
      <c r="E118" s="33" t="s">
        <v>579</v>
      </c>
      <c r="F118" s="34" t="s">
        <v>580</v>
      </c>
      <c r="G118" s="35" t="s">
        <v>581</v>
      </c>
      <c r="H118" s="36">
        <v>0.35</v>
      </c>
      <c r="I118" s="35" t="s">
        <v>582</v>
      </c>
      <c r="J118" s="32">
        <v>3</v>
      </c>
      <c r="K118" s="35" t="s">
        <v>64</v>
      </c>
      <c r="L118" s="37">
        <v>3</v>
      </c>
      <c r="M118" s="38">
        <v>0</v>
      </c>
      <c r="N118" s="38">
        <v>0</v>
      </c>
      <c r="O118" s="39">
        <v>41624</v>
      </c>
      <c r="P118" s="40">
        <v>41624</v>
      </c>
      <c r="Q118" s="41" t="s">
        <v>70</v>
      </c>
      <c r="R118" s="42" t="s">
        <v>64</v>
      </c>
      <c r="S118" s="32" t="s">
        <v>71</v>
      </c>
      <c r="T118" s="32" t="s">
        <v>72</v>
      </c>
      <c r="U118" s="32" t="s">
        <v>73</v>
      </c>
      <c r="V118" s="43">
        <v>41624</v>
      </c>
      <c r="W118" s="44">
        <v>41624</v>
      </c>
      <c r="X118" s="44">
        <v>41625</v>
      </c>
      <c r="Y118" s="35" t="s">
        <v>74</v>
      </c>
      <c r="Z118" s="3" t="s">
        <v>75</v>
      </c>
      <c r="AA118" s="3" t="s">
        <v>76</v>
      </c>
      <c r="AB118" s="3" t="s">
        <v>64</v>
      </c>
      <c r="AC118" s="3" t="s">
        <v>64</v>
      </c>
    </row>
    <row r="119" spans="1:29" ht="16.5" customHeight="1" x14ac:dyDescent="0.2">
      <c r="A119" s="32" t="s">
        <v>62</v>
      </c>
      <c r="B119" s="33" t="s">
        <v>583</v>
      </c>
      <c r="C119" s="33" t="s">
        <v>64</v>
      </c>
      <c r="D119" s="33" t="s">
        <v>584</v>
      </c>
      <c r="E119" s="33" t="s">
        <v>585</v>
      </c>
      <c r="F119" s="34" t="s">
        <v>586</v>
      </c>
      <c r="G119" s="35" t="s">
        <v>581</v>
      </c>
      <c r="H119" s="36">
        <v>0.35</v>
      </c>
      <c r="I119" s="35" t="s">
        <v>582</v>
      </c>
      <c r="J119" s="32">
        <v>1</v>
      </c>
      <c r="K119" s="35" t="s">
        <v>64</v>
      </c>
      <c r="L119" s="37">
        <v>1</v>
      </c>
      <c r="M119" s="38">
        <v>0</v>
      </c>
      <c r="N119" s="38">
        <v>0</v>
      </c>
      <c r="O119" s="39">
        <v>41624</v>
      </c>
      <c r="P119" s="40">
        <v>41624</v>
      </c>
      <c r="Q119" s="41" t="s">
        <v>70</v>
      </c>
      <c r="R119" s="42" t="s">
        <v>64</v>
      </c>
      <c r="S119" s="32" t="s">
        <v>71</v>
      </c>
      <c r="T119" s="32" t="s">
        <v>72</v>
      </c>
      <c r="U119" s="32" t="s">
        <v>73</v>
      </c>
      <c r="V119" s="43">
        <v>41624</v>
      </c>
      <c r="W119" s="44">
        <v>41624</v>
      </c>
      <c r="X119" s="44">
        <v>41625</v>
      </c>
      <c r="Y119" s="35" t="s">
        <v>74</v>
      </c>
      <c r="Z119" s="3" t="s">
        <v>75</v>
      </c>
      <c r="AA119" s="3" t="s">
        <v>76</v>
      </c>
      <c r="AB119" s="3" t="s">
        <v>64</v>
      </c>
      <c r="AC119" s="3" t="s">
        <v>64</v>
      </c>
    </row>
    <row r="120" spans="1:29" ht="16.5" customHeight="1" x14ac:dyDescent="0.2">
      <c r="A120" s="32" t="s">
        <v>62</v>
      </c>
      <c r="B120" s="33" t="s">
        <v>587</v>
      </c>
      <c r="C120" s="33" t="s">
        <v>64</v>
      </c>
      <c r="D120" s="33" t="s">
        <v>588</v>
      </c>
      <c r="E120" s="33" t="s">
        <v>589</v>
      </c>
      <c r="F120" s="34" t="s">
        <v>590</v>
      </c>
      <c r="G120" s="35" t="s">
        <v>306</v>
      </c>
      <c r="H120" s="36">
        <v>0.35</v>
      </c>
      <c r="I120" s="35" t="s">
        <v>307</v>
      </c>
      <c r="J120" s="32">
        <v>2</v>
      </c>
      <c r="K120" s="35" t="s">
        <v>64</v>
      </c>
      <c r="L120" s="37">
        <v>2</v>
      </c>
      <c r="M120" s="38">
        <v>0</v>
      </c>
      <c r="N120" s="38">
        <v>0</v>
      </c>
      <c r="O120" s="39">
        <v>41624</v>
      </c>
      <c r="P120" s="40">
        <v>41624</v>
      </c>
      <c r="Q120" s="41" t="s">
        <v>70</v>
      </c>
      <c r="R120" s="42" t="s">
        <v>64</v>
      </c>
      <c r="S120" s="32" t="s">
        <v>71</v>
      </c>
      <c r="T120" s="32" t="s">
        <v>72</v>
      </c>
      <c r="U120" s="32" t="s">
        <v>73</v>
      </c>
      <c r="V120" s="43">
        <v>41624</v>
      </c>
      <c r="W120" s="44">
        <v>41624</v>
      </c>
      <c r="X120" s="44">
        <v>41625</v>
      </c>
      <c r="Y120" s="35" t="s">
        <v>74</v>
      </c>
      <c r="Z120" s="3" t="s">
        <v>75</v>
      </c>
      <c r="AA120" s="3" t="s">
        <v>76</v>
      </c>
      <c r="AB120" s="3" t="s">
        <v>64</v>
      </c>
      <c r="AC120" s="3" t="s">
        <v>64</v>
      </c>
    </row>
    <row r="121" spans="1:29" ht="16.5" customHeight="1" x14ac:dyDescent="0.2">
      <c r="A121" s="32" t="s">
        <v>62</v>
      </c>
      <c r="B121" s="33" t="s">
        <v>591</v>
      </c>
      <c r="C121" s="33" t="s">
        <v>64</v>
      </c>
      <c r="D121" s="33" t="s">
        <v>592</v>
      </c>
      <c r="E121" s="33" t="s">
        <v>593</v>
      </c>
      <c r="F121" s="34" t="s">
        <v>594</v>
      </c>
      <c r="G121" s="35" t="s">
        <v>221</v>
      </c>
      <c r="H121" s="36">
        <v>0.35</v>
      </c>
      <c r="I121" s="35" t="s">
        <v>222</v>
      </c>
      <c r="J121" s="32">
        <v>1</v>
      </c>
      <c r="K121" s="35" t="s">
        <v>64</v>
      </c>
      <c r="L121" s="37">
        <v>1</v>
      </c>
      <c r="M121" s="38">
        <v>0</v>
      </c>
      <c r="N121" s="38">
        <v>0</v>
      </c>
      <c r="O121" s="39">
        <v>41624</v>
      </c>
      <c r="P121" s="40">
        <v>41624</v>
      </c>
      <c r="Q121" s="41" t="s">
        <v>70</v>
      </c>
      <c r="R121" s="42" t="s">
        <v>64</v>
      </c>
      <c r="S121" s="32" t="s">
        <v>71</v>
      </c>
      <c r="T121" s="32" t="s">
        <v>72</v>
      </c>
      <c r="U121" s="32" t="s">
        <v>73</v>
      </c>
      <c r="V121" s="43">
        <v>41624</v>
      </c>
      <c r="W121" s="44">
        <v>41624</v>
      </c>
      <c r="X121" s="44">
        <v>41625</v>
      </c>
      <c r="Y121" s="35" t="s">
        <v>74</v>
      </c>
      <c r="Z121" s="3" t="s">
        <v>75</v>
      </c>
      <c r="AA121" s="3" t="s">
        <v>76</v>
      </c>
      <c r="AB121" s="3" t="s">
        <v>64</v>
      </c>
      <c r="AC121" s="3" t="s">
        <v>64</v>
      </c>
    </row>
    <row r="122" spans="1:29" ht="16.5" customHeight="1" x14ac:dyDescent="0.2">
      <c r="A122" s="32" t="s">
        <v>62</v>
      </c>
      <c r="B122" s="33" t="s">
        <v>595</v>
      </c>
      <c r="C122" s="33" t="s">
        <v>64</v>
      </c>
      <c r="D122" s="33" t="s">
        <v>596</v>
      </c>
      <c r="E122" s="33" t="s">
        <v>597</v>
      </c>
      <c r="F122" s="34" t="s">
        <v>598</v>
      </c>
      <c r="G122" s="35" t="s">
        <v>184</v>
      </c>
      <c r="H122" s="36">
        <v>0.35</v>
      </c>
      <c r="I122" s="35" t="s">
        <v>68</v>
      </c>
      <c r="J122" s="32">
        <v>3</v>
      </c>
      <c r="K122" s="35" t="s">
        <v>64</v>
      </c>
      <c r="L122" s="37">
        <v>3</v>
      </c>
      <c r="M122" s="38">
        <v>0</v>
      </c>
      <c r="N122" s="38">
        <v>0</v>
      </c>
      <c r="O122" s="39">
        <v>41624</v>
      </c>
      <c r="P122" s="40">
        <v>41624</v>
      </c>
      <c r="Q122" s="41" t="s">
        <v>70</v>
      </c>
      <c r="R122" s="42" t="s">
        <v>64</v>
      </c>
      <c r="S122" s="32" t="s">
        <v>71</v>
      </c>
      <c r="T122" s="32" t="s">
        <v>72</v>
      </c>
      <c r="U122" s="32" t="s">
        <v>73</v>
      </c>
      <c r="V122" s="43">
        <v>41624</v>
      </c>
      <c r="W122" s="44">
        <v>41624</v>
      </c>
      <c r="X122" s="44">
        <v>41625</v>
      </c>
      <c r="Y122" s="35" t="s">
        <v>74</v>
      </c>
      <c r="Z122" s="3" t="s">
        <v>75</v>
      </c>
      <c r="AA122" s="3" t="s">
        <v>76</v>
      </c>
      <c r="AB122" s="3" t="s">
        <v>64</v>
      </c>
      <c r="AC122" s="3" t="s">
        <v>64</v>
      </c>
    </row>
    <row r="123" spans="1:29" ht="16.5" customHeight="1" x14ac:dyDescent="0.2">
      <c r="A123" s="32" t="s">
        <v>62</v>
      </c>
      <c r="B123" s="33" t="s">
        <v>599</v>
      </c>
      <c r="C123" s="33" t="s">
        <v>64</v>
      </c>
      <c r="D123" s="33" t="s">
        <v>600</v>
      </c>
      <c r="E123" s="33" t="s">
        <v>601</v>
      </c>
      <c r="F123" s="34" t="s">
        <v>602</v>
      </c>
      <c r="G123" s="35" t="s">
        <v>164</v>
      </c>
      <c r="H123" s="36">
        <v>0.35</v>
      </c>
      <c r="I123" s="35" t="s">
        <v>165</v>
      </c>
      <c r="J123" s="32">
        <v>1</v>
      </c>
      <c r="K123" s="35" t="s">
        <v>64</v>
      </c>
      <c r="L123" s="37">
        <v>1</v>
      </c>
      <c r="M123" s="38">
        <v>0</v>
      </c>
      <c r="N123" s="38">
        <v>0</v>
      </c>
      <c r="O123" s="39">
        <v>41624</v>
      </c>
      <c r="P123" s="40">
        <v>41624</v>
      </c>
      <c r="Q123" s="41" t="s">
        <v>70</v>
      </c>
      <c r="R123" s="42" t="s">
        <v>64</v>
      </c>
      <c r="S123" s="32" t="s">
        <v>71</v>
      </c>
      <c r="T123" s="32" t="s">
        <v>72</v>
      </c>
      <c r="U123" s="32" t="s">
        <v>73</v>
      </c>
      <c r="V123" s="43">
        <v>41624</v>
      </c>
      <c r="W123" s="44">
        <v>41624</v>
      </c>
      <c r="X123" s="44">
        <v>41625</v>
      </c>
      <c r="Y123" s="35" t="s">
        <v>74</v>
      </c>
      <c r="Z123" s="3" t="s">
        <v>75</v>
      </c>
      <c r="AA123" s="3" t="s">
        <v>76</v>
      </c>
      <c r="AB123" s="3" t="s">
        <v>64</v>
      </c>
      <c r="AC123" s="3" t="s">
        <v>64</v>
      </c>
    </row>
    <row r="124" spans="1:29" ht="16.5" customHeight="1" x14ac:dyDescent="0.2">
      <c r="A124" s="32" t="s">
        <v>62</v>
      </c>
      <c r="B124" s="33" t="s">
        <v>603</v>
      </c>
      <c r="C124" s="33" t="s">
        <v>64</v>
      </c>
      <c r="D124" s="33" t="s">
        <v>604</v>
      </c>
      <c r="E124" s="33" t="s">
        <v>605</v>
      </c>
      <c r="F124" s="34" t="s">
        <v>606</v>
      </c>
      <c r="G124" s="35" t="s">
        <v>87</v>
      </c>
      <c r="H124" s="36">
        <v>0.35</v>
      </c>
      <c r="I124" s="35" t="s">
        <v>81</v>
      </c>
      <c r="J124" s="32">
        <v>2</v>
      </c>
      <c r="K124" s="35" t="s">
        <v>64</v>
      </c>
      <c r="L124" s="37">
        <v>2</v>
      </c>
      <c r="M124" s="38">
        <v>0</v>
      </c>
      <c r="N124" s="38">
        <v>0</v>
      </c>
      <c r="O124" s="39">
        <v>41624</v>
      </c>
      <c r="P124" s="40">
        <v>41624</v>
      </c>
      <c r="Q124" s="41" t="s">
        <v>70</v>
      </c>
      <c r="R124" s="42" t="s">
        <v>64</v>
      </c>
      <c r="S124" s="32" t="s">
        <v>71</v>
      </c>
      <c r="T124" s="32" t="s">
        <v>72</v>
      </c>
      <c r="U124" s="32" t="s">
        <v>73</v>
      </c>
      <c r="V124" s="43">
        <v>41624</v>
      </c>
      <c r="W124" s="44">
        <v>41624</v>
      </c>
      <c r="X124" s="44">
        <v>41625</v>
      </c>
      <c r="Y124" s="35" t="s">
        <v>74</v>
      </c>
      <c r="Z124" s="3" t="s">
        <v>75</v>
      </c>
      <c r="AA124" s="3" t="s">
        <v>76</v>
      </c>
      <c r="AB124" s="3" t="s">
        <v>64</v>
      </c>
      <c r="AC124" s="3" t="s">
        <v>64</v>
      </c>
    </row>
    <row r="125" spans="1:29" ht="16.5" customHeight="1" x14ac:dyDescent="0.2">
      <c r="A125" s="32" t="s">
        <v>62</v>
      </c>
      <c r="B125" s="33" t="s">
        <v>607</v>
      </c>
      <c r="C125" s="33" t="s">
        <v>64</v>
      </c>
      <c r="D125" s="33" t="s">
        <v>608</v>
      </c>
      <c r="E125" s="33" t="s">
        <v>609</v>
      </c>
      <c r="F125" s="34" t="s">
        <v>610</v>
      </c>
      <c r="G125" s="35" t="s">
        <v>306</v>
      </c>
      <c r="H125" s="36">
        <v>0.35</v>
      </c>
      <c r="I125" s="35" t="s">
        <v>307</v>
      </c>
      <c r="J125" s="32">
        <v>1</v>
      </c>
      <c r="K125" s="35" t="s">
        <v>64</v>
      </c>
      <c r="L125" s="37">
        <v>1</v>
      </c>
      <c r="M125" s="38">
        <v>0</v>
      </c>
      <c r="N125" s="38">
        <v>0</v>
      </c>
      <c r="O125" s="39">
        <v>41624</v>
      </c>
      <c r="P125" s="40">
        <v>41624</v>
      </c>
      <c r="Q125" s="41" t="s">
        <v>70</v>
      </c>
      <c r="R125" s="42" t="s">
        <v>64</v>
      </c>
      <c r="S125" s="32" t="s">
        <v>71</v>
      </c>
      <c r="T125" s="32" t="s">
        <v>72</v>
      </c>
      <c r="U125" s="32" t="s">
        <v>73</v>
      </c>
      <c r="V125" s="43">
        <v>41624</v>
      </c>
      <c r="W125" s="44">
        <v>41624</v>
      </c>
      <c r="X125" s="44">
        <v>41625</v>
      </c>
      <c r="Y125" s="35" t="s">
        <v>74</v>
      </c>
      <c r="Z125" s="3" t="s">
        <v>75</v>
      </c>
      <c r="AA125" s="3" t="s">
        <v>76</v>
      </c>
      <c r="AB125" s="3" t="s">
        <v>64</v>
      </c>
      <c r="AC125" s="3" t="s">
        <v>64</v>
      </c>
    </row>
    <row r="126" spans="1:29" ht="16.5" customHeight="1" x14ac:dyDescent="0.2">
      <c r="A126" s="32" t="s">
        <v>62</v>
      </c>
      <c r="B126" s="33" t="s">
        <v>611</v>
      </c>
      <c r="C126" s="33" t="s">
        <v>64</v>
      </c>
      <c r="D126" s="33" t="s">
        <v>612</v>
      </c>
      <c r="E126" s="33" t="s">
        <v>613</v>
      </c>
      <c r="F126" s="34" t="s">
        <v>614</v>
      </c>
      <c r="G126" s="35" t="s">
        <v>306</v>
      </c>
      <c r="H126" s="36">
        <v>0.35</v>
      </c>
      <c r="I126" s="35" t="s">
        <v>307</v>
      </c>
      <c r="J126" s="32">
        <v>2</v>
      </c>
      <c r="K126" s="35" t="s">
        <v>64</v>
      </c>
      <c r="L126" s="37">
        <v>2</v>
      </c>
      <c r="M126" s="38">
        <v>0</v>
      </c>
      <c r="N126" s="38">
        <v>0</v>
      </c>
      <c r="O126" s="39">
        <v>41624</v>
      </c>
      <c r="P126" s="40">
        <v>41624</v>
      </c>
      <c r="Q126" s="41" t="s">
        <v>70</v>
      </c>
      <c r="R126" s="42" t="s">
        <v>64</v>
      </c>
      <c r="S126" s="32" t="s">
        <v>71</v>
      </c>
      <c r="T126" s="32" t="s">
        <v>72</v>
      </c>
      <c r="U126" s="32" t="s">
        <v>73</v>
      </c>
      <c r="V126" s="43">
        <v>41624</v>
      </c>
      <c r="W126" s="44">
        <v>41624</v>
      </c>
      <c r="X126" s="44">
        <v>41625</v>
      </c>
      <c r="Y126" s="35" t="s">
        <v>74</v>
      </c>
      <c r="Z126" s="3" t="s">
        <v>75</v>
      </c>
      <c r="AA126" s="3" t="s">
        <v>76</v>
      </c>
      <c r="AB126" s="3" t="s">
        <v>64</v>
      </c>
      <c r="AC126" s="3" t="s">
        <v>64</v>
      </c>
    </row>
    <row r="127" spans="1:29" ht="16.5" customHeight="1" x14ac:dyDescent="0.2">
      <c r="A127" s="32" t="s">
        <v>62</v>
      </c>
      <c r="B127" s="33" t="s">
        <v>615</v>
      </c>
      <c r="C127" s="33" t="s">
        <v>64</v>
      </c>
      <c r="D127" s="33" t="s">
        <v>616</v>
      </c>
      <c r="E127" s="33" t="s">
        <v>617</v>
      </c>
      <c r="F127" s="34" t="s">
        <v>618</v>
      </c>
      <c r="G127" s="35" t="s">
        <v>87</v>
      </c>
      <c r="H127" s="36">
        <v>0.35</v>
      </c>
      <c r="I127" s="35" t="s">
        <v>81</v>
      </c>
      <c r="J127" s="32">
        <v>1</v>
      </c>
      <c r="K127" s="35" t="s">
        <v>64</v>
      </c>
      <c r="L127" s="37">
        <v>1</v>
      </c>
      <c r="M127" s="38">
        <v>0</v>
      </c>
      <c r="N127" s="38">
        <v>0</v>
      </c>
      <c r="O127" s="39">
        <v>41624</v>
      </c>
      <c r="P127" s="40">
        <v>41624</v>
      </c>
      <c r="Q127" s="41" t="s">
        <v>70</v>
      </c>
      <c r="R127" s="42" t="s">
        <v>64</v>
      </c>
      <c r="S127" s="32" t="s">
        <v>71</v>
      </c>
      <c r="T127" s="32" t="s">
        <v>72</v>
      </c>
      <c r="U127" s="32" t="s">
        <v>73</v>
      </c>
      <c r="V127" s="43">
        <v>41624</v>
      </c>
      <c r="W127" s="44">
        <v>41624</v>
      </c>
      <c r="X127" s="44">
        <v>41625</v>
      </c>
      <c r="Y127" s="35" t="s">
        <v>74</v>
      </c>
      <c r="Z127" s="3" t="s">
        <v>75</v>
      </c>
      <c r="AA127" s="3" t="s">
        <v>76</v>
      </c>
      <c r="AB127" s="3" t="s">
        <v>64</v>
      </c>
      <c r="AC127" s="3" t="s">
        <v>64</v>
      </c>
    </row>
    <row r="128" spans="1:29" ht="16.5" customHeight="1" x14ac:dyDescent="0.2">
      <c r="A128" s="32" t="s">
        <v>62</v>
      </c>
      <c r="B128" s="33" t="s">
        <v>619</v>
      </c>
      <c r="C128" s="33" t="s">
        <v>64</v>
      </c>
      <c r="D128" s="33" t="s">
        <v>620</v>
      </c>
      <c r="E128" s="33" t="s">
        <v>621</v>
      </c>
      <c r="F128" s="34" t="s">
        <v>622</v>
      </c>
      <c r="G128" s="35" t="s">
        <v>551</v>
      </c>
      <c r="H128" s="36">
        <v>0.35</v>
      </c>
      <c r="I128" s="35" t="s">
        <v>552</v>
      </c>
      <c r="J128" s="32">
        <v>1</v>
      </c>
      <c r="K128" s="35" t="s">
        <v>64</v>
      </c>
      <c r="L128" s="37">
        <v>1</v>
      </c>
      <c r="M128" s="38">
        <v>0</v>
      </c>
      <c r="N128" s="38">
        <v>0</v>
      </c>
      <c r="O128" s="39">
        <v>41624</v>
      </c>
      <c r="P128" s="40">
        <v>41624</v>
      </c>
      <c r="Q128" s="41" t="s">
        <v>70</v>
      </c>
      <c r="R128" s="42" t="s">
        <v>64</v>
      </c>
      <c r="S128" s="32" t="s">
        <v>71</v>
      </c>
      <c r="T128" s="32" t="s">
        <v>72</v>
      </c>
      <c r="U128" s="32" t="s">
        <v>73</v>
      </c>
      <c r="V128" s="43">
        <v>41624</v>
      </c>
      <c r="W128" s="44">
        <v>41624</v>
      </c>
      <c r="X128" s="44">
        <v>41625</v>
      </c>
      <c r="Y128" s="35" t="s">
        <v>74</v>
      </c>
      <c r="Z128" s="3" t="s">
        <v>75</v>
      </c>
      <c r="AA128" s="3" t="s">
        <v>76</v>
      </c>
      <c r="AB128" s="3" t="s">
        <v>64</v>
      </c>
      <c r="AC128" s="3" t="s">
        <v>64</v>
      </c>
    </row>
    <row r="129" spans="1:29" ht="16.5" customHeight="1" x14ac:dyDescent="0.2">
      <c r="A129" s="32" t="s">
        <v>62</v>
      </c>
      <c r="B129" s="33" t="s">
        <v>623</v>
      </c>
      <c r="C129" s="33" t="s">
        <v>64</v>
      </c>
      <c r="D129" s="33" t="s">
        <v>624</v>
      </c>
      <c r="E129" s="33" t="s">
        <v>625</v>
      </c>
      <c r="F129" s="34" t="s">
        <v>626</v>
      </c>
      <c r="G129" s="35" t="s">
        <v>306</v>
      </c>
      <c r="H129" s="36">
        <v>0.35</v>
      </c>
      <c r="I129" s="35" t="s">
        <v>307</v>
      </c>
      <c r="J129" s="32">
        <v>1</v>
      </c>
      <c r="K129" s="35" t="s">
        <v>64</v>
      </c>
      <c r="L129" s="37">
        <v>1</v>
      </c>
      <c r="M129" s="38">
        <v>0</v>
      </c>
      <c r="N129" s="38">
        <v>0</v>
      </c>
      <c r="O129" s="39">
        <v>41624</v>
      </c>
      <c r="P129" s="40">
        <v>41624</v>
      </c>
      <c r="Q129" s="41" t="s">
        <v>70</v>
      </c>
      <c r="R129" s="42" t="s">
        <v>64</v>
      </c>
      <c r="S129" s="32" t="s">
        <v>71</v>
      </c>
      <c r="T129" s="32" t="s">
        <v>72</v>
      </c>
      <c r="U129" s="32" t="s">
        <v>73</v>
      </c>
      <c r="V129" s="43">
        <v>41624</v>
      </c>
      <c r="W129" s="44">
        <v>41624</v>
      </c>
      <c r="X129" s="44">
        <v>41625</v>
      </c>
      <c r="Y129" s="35" t="s">
        <v>74</v>
      </c>
      <c r="Z129" s="3" t="s">
        <v>75</v>
      </c>
      <c r="AA129" s="3" t="s">
        <v>76</v>
      </c>
      <c r="AB129" s="3" t="s">
        <v>64</v>
      </c>
      <c r="AC129" s="3" t="s">
        <v>64</v>
      </c>
    </row>
    <row r="130" spans="1:29" ht="16.5" customHeight="1" x14ac:dyDescent="0.2">
      <c r="A130" s="32" t="s">
        <v>62</v>
      </c>
      <c r="B130" s="33" t="s">
        <v>627</v>
      </c>
      <c r="C130" s="33" t="s">
        <v>64</v>
      </c>
      <c r="D130" s="33" t="s">
        <v>628</v>
      </c>
      <c r="E130" s="33" t="s">
        <v>629</v>
      </c>
      <c r="F130" s="34" t="s">
        <v>630</v>
      </c>
      <c r="G130" s="35" t="s">
        <v>92</v>
      </c>
      <c r="H130" s="36">
        <v>0.35</v>
      </c>
      <c r="I130" s="35" t="s">
        <v>93</v>
      </c>
      <c r="J130" s="32">
        <v>1</v>
      </c>
      <c r="K130" s="35" t="s">
        <v>64</v>
      </c>
      <c r="L130" s="37">
        <v>1</v>
      </c>
      <c r="M130" s="38">
        <v>0</v>
      </c>
      <c r="N130" s="38">
        <v>0</v>
      </c>
      <c r="O130" s="39">
        <v>41624</v>
      </c>
      <c r="P130" s="40">
        <v>41624</v>
      </c>
      <c r="Q130" s="41" t="s">
        <v>70</v>
      </c>
      <c r="R130" s="42" t="s">
        <v>64</v>
      </c>
      <c r="S130" s="32" t="s">
        <v>71</v>
      </c>
      <c r="T130" s="32" t="s">
        <v>72</v>
      </c>
      <c r="U130" s="32" t="s">
        <v>73</v>
      </c>
      <c r="V130" s="43">
        <v>41624</v>
      </c>
      <c r="W130" s="44">
        <v>41624</v>
      </c>
      <c r="X130" s="44">
        <v>41625</v>
      </c>
      <c r="Y130" s="35" t="s">
        <v>74</v>
      </c>
      <c r="Z130" s="3" t="s">
        <v>75</v>
      </c>
      <c r="AA130" s="3" t="s">
        <v>76</v>
      </c>
      <c r="AB130" s="3" t="s">
        <v>64</v>
      </c>
      <c r="AC130" s="3" t="s">
        <v>64</v>
      </c>
    </row>
    <row r="131" spans="1:29" ht="16.5" customHeight="1" x14ac:dyDescent="0.2">
      <c r="A131" s="32" t="s">
        <v>62</v>
      </c>
      <c r="B131" s="33" t="s">
        <v>631</v>
      </c>
      <c r="C131" s="33" t="s">
        <v>64</v>
      </c>
      <c r="D131" s="33" t="s">
        <v>632</v>
      </c>
      <c r="E131" s="33" t="s">
        <v>633</v>
      </c>
      <c r="F131" s="34" t="s">
        <v>634</v>
      </c>
      <c r="G131" s="35" t="s">
        <v>184</v>
      </c>
      <c r="H131" s="36">
        <v>0.35</v>
      </c>
      <c r="I131" s="35" t="s">
        <v>68</v>
      </c>
      <c r="J131" s="32">
        <v>90</v>
      </c>
      <c r="K131" s="35" t="s">
        <v>64</v>
      </c>
      <c r="L131" s="37">
        <v>90</v>
      </c>
      <c r="M131" s="38">
        <v>0</v>
      </c>
      <c r="N131" s="38">
        <v>0</v>
      </c>
      <c r="O131" s="39">
        <v>41624</v>
      </c>
      <c r="P131" s="40">
        <v>41624</v>
      </c>
      <c r="Q131" s="41" t="s">
        <v>70</v>
      </c>
      <c r="R131" s="42" t="s">
        <v>64</v>
      </c>
      <c r="S131" s="32" t="s">
        <v>71</v>
      </c>
      <c r="T131" s="32" t="s">
        <v>72</v>
      </c>
      <c r="U131" s="32" t="s">
        <v>73</v>
      </c>
      <c r="V131" s="43">
        <v>41624</v>
      </c>
      <c r="W131" s="44">
        <v>41624</v>
      </c>
      <c r="X131" s="44">
        <v>41625</v>
      </c>
      <c r="Y131" s="35" t="s">
        <v>74</v>
      </c>
      <c r="Z131" s="3" t="s">
        <v>75</v>
      </c>
      <c r="AA131" s="3" t="s">
        <v>76</v>
      </c>
      <c r="AB131" s="3" t="s">
        <v>64</v>
      </c>
      <c r="AC131" s="3" t="s">
        <v>64</v>
      </c>
    </row>
    <row r="132" spans="1:29" ht="16.5" customHeight="1" x14ac:dyDescent="0.2">
      <c r="A132" s="32" t="s">
        <v>62</v>
      </c>
      <c r="B132" s="33" t="s">
        <v>635</v>
      </c>
      <c r="C132" s="33" t="s">
        <v>64</v>
      </c>
      <c r="D132" s="33" t="s">
        <v>636</v>
      </c>
      <c r="E132" s="33" t="s">
        <v>637</v>
      </c>
      <c r="F132" s="34" t="s">
        <v>638</v>
      </c>
      <c r="G132" s="35" t="s">
        <v>306</v>
      </c>
      <c r="H132" s="36">
        <v>0.35</v>
      </c>
      <c r="I132" s="35" t="s">
        <v>307</v>
      </c>
      <c r="J132" s="32">
        <v>3</v>
      </c>
      <c r="K132" s="35" t="s">
        <v>64</v>
      </c>
      <c r="L132" s="37">
        <v>3</v>
      </c>
      <c r="M132" s="38">
        <v>0</v>
      </c>
      <c r="N132" s="38">
        <v>0</v>
      </c>
      <c r="O132" s="39">
        <v>41624</v>
      </c>
      <c r="P132" s="40">
        <v>41624</v>
      </c>
      <c r="Q132" s="41" t="s">
        <v>70</v>
      </c>
      <c r="R132" s="42" t="s">
        <v>64</v>
      </c>
      <c r="S132" s="32" t="s">
        <v>71</v>
      </c>
      <c r="T132" s="32" t="s">
        <v>72</v>
      </c>
      <c r="U132" s="32" t="s">
        <v>73</v>
      </c>
      <c r="V132" s="43">
        <v>41624</v>
      </c>
      <c r="W132" s="44">
        <v>41624</v>
      </c>
      <c r="X132" s="44">
        <v>41625</v>
      </c>
      <c r="Y132" s="35" t="s">
        <v>74</v>
      </c>
      <c r="Z132" s="3" t="s">
        <v>75</v>
      </c>
      <c r="AA132" s="3" t="s">
        <v>76</v>
      </c>
      <c r="AB132" s="3" t="s">
        <v>64</v>
      </c>
      <c r="AC132" s="3" t="s">
        <v>64</v>
      </c>
    </row>
    <row r="133" spans="1:29" ht="16.5" customHeight="1" x14ac:dyDescent="0.2">
      <c r="A133" s="32" t="s">
        <v>62</v>
      </c>
      <c r="B133" s="33" t="s">
        <v>639</v>
      </c>
      <c r="C133" s="33" t="s">
        <v>64</v>
      </c>
      <c r="D133" s="33" t="s">
        <v>64</v>
      </c>
      <c r="E133" s="33" t="s">
        <v>640</v>
      </c>
      <c r="F133" s="34" t="s">
        <v>641</v>
      </c>
      <c r="G133" s="35" t="s">
        <v>164</v>
      </c>
      <c r="H133" s="36">
        <v>0.35</v>
      </c>
      <c r="I133" s="35" t="s">
        <v>165</v>
      </c>
      <c r="J133" s="32">
        <v>3</v>
      </c>
      <c r="K133" s="35" t="s">
        <v>64</v>
      </c>
      <c r="L133" s="37">
        <v>3</v>
      </c>
      <c r="M133" s="38">
        <v>0</v>
      </c>
      <c r="N133" s="38">
        <v>0</v>
      </c>
      <c r="O133" s="39">
        <v>41624</v>
      </c>
      <c r="P133" s="40">
        <v>41624</v>
      </c>
      <c r="Q133" s="41" t="s">
        <v>70</v>
      </c>
      <c r="R133" s="42" t="s">
        <v>64</v>
      </c>
      <c r="S133" s="32" t="s">
        <v>71</v>
      </c>
      <c r="T133" s="32" t="s">
        <v>72</v>
      </c>
      <c r="U133" s="32" t="s">
        <v>73</v>
      </c>
      <c r="V133" s="43">
        <v>41624</v>
      </c>
      <c r="W133" s="44">
        <v>41624</v>
      </c>
      <c r="X133" s="44">
        <v>41625</v>
      </c>
      <c r="Y133" s="35" t="s">
        <v>74</v>
      </c>
      <c r="Z133" s="3" t="s">
        <v>75</v>
      </c>
      <c r="AA133" s="3" t="s">
        <v>76</v>
      </c>
      <c r="AB133" s="3" t="s">
        <v>64</v>
      </c>
      <c r="AC133" s="3" t="s">
        <v>64</v>
      </c>
    </row>
    <row r="134" spans="1:29" ht="16.5" customHeight="1" x14ac:dyDescent="0.2">
      <c r="A134" s="32" t="s">
        <v>62</v>
      </c>
      <c r="B134" s="33" t="s">
        <v>642</v>
      </c>
      <c r="C134" s="33" t="s">
        <v>64</v>
      </c>
      <c r="D134" s="33" t="s">
        <v>643</v>
      </c>
      <c r="E134" s="33" t="s">
        <v>644</v>
      </c>
      <c r="F134" s="34" t="s">
        <v>645</v>
      </c>
      <c r="G134" s="35" t="s">
        <v>164</v>
      </c>
      <c r="H134" s="36">
        <v>0.35</v>
      </c>
      <c r="I134" s="35" t="s">
        <v>165</v>
      </c>
      <c r="J134" s="32">
        <v>1</v>
      </c>
      <c r="K134" s="35" t="s">
        <v>64</v>
      </c>
      <c r="L134" s="37">
        <v>1</v>
      </c>
      <c r="M134" s="38">
        <v>0</v>
      </c>
      <c r="N134" s="38">
        <v>0</v>
      </c>
      <c r="O134" s="39">
        <v>41624</v>
      </c>
      <c r="P134" s="40">
        <v>41624</v>
      </c>
      <c r="Q134" s="41" t="s">
        <v>70</v>
      </c>
      <c r="R134" s="42" t="s">
        <v>64</v>
      </c>
      <c r="S134" s="32" t="s">
        <v>71</v>
      </c>
      <c r="T134" s="32" t="s">
        <v>72</v>
      </c>
      <c r="U134" s="32" t="s">
        <v>73</v>
      </c>
      <c r="V134" s="43">
        <v>41624</v>
      </c>
      <c r="W134" s="44">
        <v>41624</v>
      </c>
      <c r="X134" s="44">
        <v>41625</v>
      </c>
      <c r="Y134" s="35" t="s">
        <v>74</v>
      </c>
      <c r="Z134" s="3" t="s">
        <v>75</v>
      </c>
      <c r="AA134" s="3" t="s">
        <v>76</v>
      </c>
      <c r="AB134" s="3" t="s">
        <v>64</v>
      </c>
      <c r="AC134" s="3" t="s">
        <v>64</v>
      </c>
    </row>
    <row r="135" spans="1:29" ht="16.5" customHeight="1" x14ac:dyDescent="0.2">
      <c r="A135" s="32" t="s">
        <v>62</v>
      </c>
      <c r="B135" s="33" t="s">
        <v>646</v>
      </c>
      <c r="C135" s="33" t="s">
        <v>64</v>
      </c>
      <c r="D135" s="33" t="s">
        <v>647</v>
      </c>
      <c r="E135" s="33" t="s">
        <v>648</v>
      </c>
      <c r="F135" s="34" t="s">
        <v>649</v>
      </c>
      <c r="G135" s="35" t="s">
        <v>184</v>
      </c>
      <c r="H135" s="36">
        <v>0.35</v>
      </c>
      <c r="I135" s="35" t="s">
        <v>68</v>
      </c>
      <c r="J135" s="32">
        <v>1</v>
      </c>
      <c r="K135" s="35" t="s">
        <v>64</v>
      </c>
      <c r="L135" s="37">
        <v>1</v>
      </c>
      <c r="M135" s="38">
        <v>0</v>
      </c>
      <c r="N135" s="38">
        <v>0</v>
      </c>
      <c r="O135" s="39">
        <v>41624</v>
      </c>
      <c r="P135" s="40">
        <v>41624</v>
      </c>
      <c r="Q135" s="41" t="s">
        <v>70</v>
      </c>
      <c r="R135" s="42" t="s">
        <v>64</v>
      </c>
      <c r="S135" s="32" t="s">
        <v>71</v>
      </c>
      <c r="T135" s="32" t="s">
        <v>72</v>
      </c>
      <c r="U135" s="32" t="s">
        <v>73</v>
      </c>
      <c r="V135" s="43">
        <v>41624</v>
      </c>
      <c r="W135" s="44">
        <v>41624</v>
      </c>
      <c r="X135" s="44">
        <v>41625</v>
      </c>
      <c r="Y135" s="35" t="s">
        <v>74</v>
      </c>
      <c r="Z135" s="3" t="s">
        <v>75</v>
      </c>
      <c r="AA135" s="3" t="s">
        <v>76</v>
      </c>
      <c r="AB135" s="3" t="s">
        <v>64</v>
      </c>
      <c r="AC135" s="3" t="s">
        <v>64</v>
      </c>
    </row>
    <row r="136" spans="1:29" ht="16.5" customHeight="1" x14ac:dyDescent="0.2">
      <c r="A136" s="32" t="s">
        <v>62</v>
      </c>
      <c r="B136" s="33" t="s">
        <v>650</v>
      </c>
      <c r="C136" s="33" t="s">
        <v>64</v>
      </c>
      <c r="D136" s="33" t="s">
        <v>651</v>
      </c>
      <c r="E136" s="33" t="s">
        <v>652</v>
      </c>
      <c r="F136" s="34" t="s">
        <v>653</v>
      </c>
      <c r="G136" s="35" t="s">
        <v>158</v>
      </c>
      <c r="H136" s="36">
        <v>0.35</v>
      </c>
      <c r="I136" s="35" t="s">
        <v>159</v>
      </c>
      <c r="J136" s="32">
        <v>1</v>
      </c>
      <c r="K136" s="35" t="s">
        <v>64</v>
      </c>
      <c r="L136" s="37">
        <v>1</v>
      </c>
      <c r="M136" s="38">
        <v>0</v>
      </c>
      <c r="N136" s="38">
        <v>0</v>
      </c>
      <c r="O136" s="39">
        <v>41624</v>
      </c>
      <c r="P136" s="40">
        <v>41624</v>
      </c>
      <c r="Q136" s="41" t="s">
        <v>70</v>
      </c>
      <c r="R136" s="42" t="s">
        <v>64</v>
      </c>
      <c r="S136" s="32" t="s">
        <v>71</v>
      </c>
      <c r="T136" s="32" t="s">
        <v>72</v>
      </c>
      <c r="U136" s="32" t="s">
        <v>73</v>
      </c>
      <c r="V136" s="43">
        <v>41624</v>
      </c>
      <c r="W136" s="44">
        <v>41624</v>
      </c>
      <c r="X136" s="44">
        <v>41625</v>
      </c>
      <c r="Y136" s="35" t="s">
        <v>74</v>
      </c>
      <c r="Z136" s="3" t="s">
        <v>75</v>
      </c>
      <c r="AA136" s="3" t="s">
        <v>76</v>
      </c>
      <c r="AB136" s="3" t="s">
        <v>64</v>
      </c>
      <c r="AC136" s="3" t="s">
        <v>64</v>
      </c>
    </row>
    <row r="137" spans="1:29" ht="16.5" customHeight="1" x14ac:dyDescent="0.2">
      <c r="A137" s="32" t="s">
        <v>62</v>
      </c>
      <c r="B137" s="33" t="s">
        <v>654</v>
      </c>
      <c r="C137" s="33" t="s">
        <v>64</v>
      </c>
      <c r="D137" s="33" t="s">
        <v>655</v>
      </c>
      <c r="E137" s="33" t="s">
        <v>656</v>
      </c>
      <c r="F137" s="34" t="s">
        <v>657</v>
      </c>
      <c r="G137" s="35" t="s">
        <v>152</v>
      </c>
      <c r="H137" s="36">
        <v>0.35</v>
      </c>
      <c r="I137" s="35" t="s">
        <v>153</v>
      </c>
      <c r="J137" s="32">
        <v>1</v>
      </c>
      <c r="K137" s="35" t="s">
        <v>64</v>
      </c>
      <c r="L137" s="37">
        <v>1</v>
      </c>
      <c r="M137" s="38">
        <v>0</v>
      </c>
      <c r="N137" s="38">
        <v>0</v>
      </c>
      <c r="O137" s="39">
        <v>41624</v>
      </c>
      <c r="P137" s="40">
        <v>41624</v>
      </c>
      <c r="Q137" s="41" t="s">
        <v>70</v>
      </c>
      <c r="R137" s="42" t="s">
        <v>64</v>
      </c>
      <c r="S137" s="32" t="s">
        <v>71</v>
      </c>
      <c r="T137" s="32" t="s">
        <v>72</v>
      </c>
      <c r="U137" s="32" t="s">
        <v>73</v>
      </c>
      <c r="V137" s="43">
        <v>41624</v>
      </c>
      <c r="W137" s="44">
        <v>41624</v>
      </c>
      <c r="X137" s="44">
        <v>41625</v>
      </c>
      <c r="Y137" s="35" t="s">
        <v>74</v>
      </c>
      <c r="Z137" s="3" t="s">
        <v>75</v>
      </c>
      <c r="AA137" s="3" t="s">
        <v>76</v>
      </c>
      <c r="AB137" s="3" t="s">
        <v>64</v>
      </c>
      <c r="AC137" s="3" t="s">
        <v>64</v>
      </c>
    </row>
    <row r="138" spans="1:29" ht="16.5" customHeight="1" x14ac:dyDescent="0.2">
      <c r="A138" s="32" t="s">
        <v>62</v>
      </c>
      <c r="B138" s="33" t="s">
        <v>658</v>
      </c>
      <c r="C138" s="33" t="s">
        <v>64</v>
      </c>
      <c r="D138" s="33" t="s">
        <v>659</v>
      </c>
      <c r="E138" s="33" t="s">
        <v>660</v>
      </c>
      <c r="F138" s="34" t="s">
        <v>661</v>
      </c>
      <c r="G138" s="35" t="s">
        <v>662</v>
      </c>
      <c r="H138" s="36">
        <v>0.35</v>
      </c>
      <c r="I138" s="35" t="s">
        <v>663</v>
      </c>
      <c r="J138" s="32">
        <v>1</v>
      </c>
      <c r="K138" s="35" t="s">
        <v>64</v>
      </c>
      <c r="L138" s="37">
        <v>1</v>
      </c>
      <c r="M138" s="38">
        <v>0</v>
      </c>
      <c r="N138" s="38">
        <v>0</v>
      </c>
      <c r="O138" s="39">
        <v>41624</v>
      </c>
      <c r="P138" s="40">
        <v>41624</v>
      </c>
      <c r="Q138" s="41" t="s">
        <v>70</v>
      </c>
      <c r="R138" s="42" t="s">
        <v>64</v>
      </c>
      <c r="S138" s="32" t="s">
        <v>71</v>
      </c>
      <c r="T138" s="32" t="s">
        <v>72</v>
      </c>
      <c r="U138" s="32" t="s">
        <v>73</v>
      </c>
      <c r="V138" s="43">
        <v>41624</v>
      </c>
      <c r="W138" s="44">
        <v>41624</v>
      </c>
      <c r="X138" s="44">
        <v>41625</v>
      </c>
      <c r="Y138" s="35" t="s">
        <v>74</v>
      </c>
      <c r="Z138" s="3" t="s">
        <v>75</v>
      </c>
      <c r="AA138" s="3" t="s">
        <v>76</v>
      </c>
      <c r="AB138" s="3" t="s">
        <v>64</v>
      </c>
      <c r="AC138" s="3" t="s">
        <v>64</v>
      </c>
    </row>
    <row r="139" spans="1:29" ht="16.5" customHeight="1" x14ac:dyDescent="0.2">
      <c r="A139" s="32" t="s">
        <v>62</v>
      </c>
      <c r="B139" s="33" t="s">
        <v>664</v>
      </c>
      <c r="C139" s="33" t="s">
        <v>64</v>
      </c>
      <c r="D139" s="33" t="s">
        <v>665</v>
      </c>
      <c r="E139" s="33" t="s">
        <v>666</v>
      </c>
      <c r="F139" s="34" t="s">
        <v>667</v>
      </c>
      <c r="G139" s="35" t="s">
        <v>87</v>
      </c>
      <c r="H139" s="36">
        <v>0.35</v>
      </c>
      <c r="I139" s="35" t="s">
        <v>81</v>
      </c>
      <c r="J139" s="32">
        <v>1</v>
      </c>
      <c r="K139" s="35" t="s">
        <v>64</v>
      </c>
      <c r="L139" s="37">
        <v>1</v>
      </c>
      <c r="M139" s="38">
        <v>0</v>
      </c>
      <c r="N139" s="38">
        <v>0</v>
      </c>
      <c r="O139" s="39">
        <v>41624</v>
      </c>
      <c r="P139" s="40">
        <v>41624</v>
      </c>
      <c r="Q139" s="41" t="s">
        <v>70</v>
      </c>
      <c r="R139" s="42" t="s">
        <v>64</v>
      </c>
      <c r="S139" s="32" t="s">
        <v>71</v>
      </c>
      <c r="T139" s="32" t="s">
        <v>72</v>
      </c>
      <c r="U139" s="32" t="s">
        <v>73</v>
      </c>
      <c r="V139" s="43">
        <v>41624</v>
      </c>
      <c r="W139" s="44">
        <v>41624</v>
      </c>
      <c r="X139" s="44">
        <v>41625</v>
      </c>
      <c r="Y139" s="35" t="s">
        <v>74</v>
      </c>
      <c r="Z139" s="3" t="s">
        <v>75</v>
      </c>
      <c r="AA139" s="3" t="s">
        <v>76</v>
      </c>
      <c r="AB139" s="3" t="s">
        <v>64</v>
      </c>
      <c r="AC139" s="3" t="s">
        <v>64</v>
      </c>
    </row>
    <row r="140" spans="1:29" ht="16.5" customHeight="1" x14ac:dyDescent="0.2">
      <c r="A140" s="32" t="s">
        <v>62</v>
      </c>
      <c r="B140" s="33" t="s">
        <v>668</v>
      </c>
      <c r="C140" s="33" t="s">
        <v>64</v>
      </c>
      <c r="D140" s="33" t="s">
        <v>669</v>
      </c>
      <c r="E140" s="33" t="s">
        <v>670</v>
      </c>
      <c r="F140" s="34" t="s">
        <v>671</v>
      </c>
      <c r="G140" s="35" t="s">
        <v>581</v>
      </c>
      <c r="H140" s="36">
        <v>0.35</v>
      </c>
      <c r="I140" s="35" t="s">
        <v>582</v>
      </c>
      <c r="J140" s="32">
        <v>1</v>
      </c>
      <c r="K140" s="35" t="s">
        <v>64</v>
      </c>
      <c r="L140" s="37">
        <v>1</v>
      </c>
      <c r="M140" s="38">
        <v>0</v>
      </c>
      <c r="N140" s="38">
        <v>0</v>
      </c>
      <c r="O140" s="39">
        <v>41624</v>
      </c>
      <c r="P140" s="40">
        <v>41624</v>
      </c>
      <c r="Q140" s="41" t="s">
        <v>70</v>
      </c>
      <c r="R140" s="42" t="s">
        <v>64</v>
      </c>
      <c r="S140" s="32" t="s">
        <v>71</v>
      </c>
      <c r="T140" s="32" t="s">
        <v>72</v>
      </c>
      <c r="U140" s="32" t="s">
        <v>73</v>
      </c>
      <c r="V140" s="43">
        <v>41624</v>
      </c>
      <c r="W140" s="44">
        <v>41624</v>
      </c>
      <c r="X140" s="44">
        <v>41625</v>
      </c>
      <c r="Y140" s="35" t="s">
        <v>74</v>
      </c>
      <c r="Z140" s="3" t="s">
        <v>75</v>
      </c>
      <c r="AA140" s="3" t="s">
        <v>76</v>
      </c>
      <c r="AB140" s="3" t="s">
        <v>64</v>
      </c>
      <c r="AC140" s="3" t="s">
        <v>64</v>
      </c>
    </row>
    <row r="141" spans="1:29" ht="16.5" customHeight="1" x14ac:dyDescent="0.2">
      <c r="A141" s="32" t="s">
        <v>62</v>
      </c>
      <c r="B141" s="33" t="s">
        <v>672</v>
      </c>
      <c r="C141" s="33" t="s">
        <v>64</v>
      </c>
      <c r="D141" s="33" t="s">
        <v>673</v>
      </c>
      <c r="E141" s="33" t="s">
        <v>674</v>
      </c>
      <c r="F141" s="34" t="s">
        <v>675</v>
      </c>
      <c r="G141" s="35" t="s">
        <v>152</v>
      </c>
      <c r="H141" s="36">
        <v>0.35</v>
      </c>
      <c r="I141" s="35" t="s">
        <v>153</v>
      </c>
      <c r="J141" s="32">
        <v>3</v>
      </c>
      <c r="K141" s="35" t="s">
        <v>64</v>
      </c>
      <c r="L141" s="37">
        <v>3</v>
      </c>
      <c r="M141" s="38">
        <v>0</v>
      </c>
      <c r="N141" s="38">
        <v>0</v>
      </c>
      <c r="O141" s="39">
        <v>41624</v>
      </c>
      <c r="P141" s="40">
        <v>41624</v>
      </c>
      <c r="Q141" s="41" t="s">
        <v>70</v>
      </c>
      <c r="R141" s="42" t="s">
        <v>64</v>
      </c>
      <c r="S141" s="32" t="s">
        <v>71</v>
      </c>
      <c r="T141" s="32" t="s">
        <v>72</v>
      </c>
      <c r="U141" s="32" t="s">
        <v>73</v>
      </c>
      <c r="V141" s="43">
        <v>41624</v>
      </c>
      <c r="W141" s="44">
        <v>41624</v>
      </c>
      <c r="X141" s="44">
        <v>41625</v>
      </c>
      <c r="Y141" s="35" t="s">
        <v>74</v>
      </c>
      <c r="Z141" s="3" t="s">
        <v>75</v>
      </c>
      <c r="AA141" s="3" t="s">
        <v>76</v>
      </c>
      <c r="AB141" s="3" t="s">
        <v>64</v>
      </c>
      <c r="AC141" s="3" t="s">
        <v>64</v>
      </c>
    </row>
    <row r="142" spans="1:29" ht="16.5" customHeight="1" x14ac:dyDescent="0.2">
      <c r="A142" s="32" t="s">
        <v>62</v>
      </c>
      <c r="B142" s="33" t="s">
        <v>676</v>
      </c>
      <c r="C142" s="33" t="s">
        <v>64</v>
      </c>
      <c r="D142" s="33" t="s">
        <v>677</v>
      </c>
      <c r="E142" s="33" t="s">
        <v>678</v>
      </c>
      <c r="F142" s="34" t="s">
        <v>679</v>
      </c>
      <c r="G142" s="35" t="s">
        <v>152</v>
      </c>
      <c r="H142" s="36">
        <v>0.35</v>
      </c>
      <c r="I142" s="35" t="s">
        <v>153</v>
      </c>
      <c r="J142" s="32">
        <v>1</v>
      </c>
      <c r="K142" s="35" t="s">
        <v>64</v>
      </c>
      <c r="L142" s="37">
        <v>1</v>
      </c>
      <c r="M142" s="38">
        <v>0</v>
      </c>
      <c r="N142" s="38">
        <v>0</v>
      </c>
      <c r="O142" s="39">
        <v>41624</v>
      </c>
      <c r="P142" s="40">
        <v>41624</v>
      </c>
      <c r="Q142" s="41" t="s">
        <v>70</v>
      </c>
      <c r="R142" s="42" t="s">
        <v>64</v>
      </c>
      <c r="S142" s="32" t="s">
        <v>71</v>
      </c>
      <c r="T142" s="32" t="s">
        <v>72</v>
      </c>
      <c r="U142" s="32" t="s">
        <v>73</v>
      </c>
      <c r="V142" s="43">
        <v>41624</v>
      </c>
      <c r="W142" s="44">
        <v>41624</v>
      </c>
      <c r="X142" s="44">
        <v>41625</v>
      </c>
      <c r="Y142" s="35" t="s">
        <v>74</v>
      </c>
      <c r="Z142" s="3" t="s">
        <v>75</v>
      </c>
      <c r="AA142" s="3" t="s">
        <v>76</v>
      </c>
      <c r="AB142" s="3" t="s">
        <v>64</v>
      </c>
      <c r="AC142" s="3" t="s">
        <v>64</v>
      </c>
    </row>
    <row r="143" spans="1:29" ht="16.5" customHeight="1" x14ac:dyDescent="0.2">
      <c r="A143" s="32" t="s">
        <v>62</v>
      </c>
      <c r="B143" s="33" t="s">
        <v>680</v>
      </c>
      <c r="C143" s="33" t="s">
        <v>64</v>
      </c>
      <c r="D143" s="33" t="s">
        <v>681</v>
      </c>
      <c r="E143" s="33" t="s">
        <v>682</v>
      </c>
      <c r="F143" s="34" t="s">
        <v>683</v>
      </c>
      <c r="G143" s="35" t="s">
        <v>581</v>
      </c>
      <c r="H143" s="36">
        <v>0.35</v>
      </c>
      <c r="I143" s="35" t="s">
        <v>582</v>
      </c>
      <c r="J143" s="32">
        <v>1</v>
      </c>
      <c r="K143" s="35" t="s">
        <v>64</v>
      </c>
      <c r="L143" s="37">
        <v>1</v>
      </c>
      <c r="M143" s="38">
        <v>0</v>
      </c>
      <c r="N143" s="38">
        <v>0</v>
      </c>
      <c r="O143" s="39">
        <v>41624</v>
      </c>
      <c r="P143" s="40">
        <v>41624</v>
      </c>
      <c r="Q143" s="41" t="s">
        <v>70</v>
      </c>
      <c r="R143" s="42" t="s">
        <v>64</v>
      </c>
      <c r="S143" s="32" t="s">
        <v>71</v>
      </c>
      <c r="T143" s="32" t="s">
        <v>72</v>
      </c>
      <c r="U143" s="32" t="s">
        <v>73</v>
      </c>
      <c r="V143" s="43">
        <v>41624</v>
      </c>
      <c r="W143" s="44">
        <v>41624</v>
      </c>
      <c r="X143" s="44">
        <v>41625</v>
      </c>
      <c r="Y143" s="35" t="s">
        <v>74</v>
      </c>
      <c r="Z143" s="3" t="s">
        <v>75</v>
      </c>
      <c r="AA143" s="3" t="s">
        <v>76</v>
      </c>
      <c r="AB143" s="3" t="s">
        <v>64</v>
      </c>
      <c r="AC143" s="3" t="s">
        <v>64</v>
      </c>
    </row>
    <row r="144" spans="1:29" ht="16.5" customHeight="1" x14ac:dyDescent="0.2">
      <c r="A144" s="32" t="s">
        <v>62</v>
      </c>
      <c r="B144" s="33" t="s">
        <v>684</v>
      </c>
      <c r="C144" s="33" t="s">
        <v>64</v>
      </c>
      <c r="D144" s="33" t="s">
        <v>685</v>
      </c>
      <c r="E144" s="33" t="s">
        <v>686</v>
      </c>
      <c r="F144" s="34" t="s">
        <v>687</v>
      </c>
      <c r="G144" s="35" t="s">
        <v>581</v>
      </c>
      <c r="H144" s="36">
        <v>0.35</v>
      </c>
      <c r="I144" s="35" t="s">
        <v>582</v>
      </c>
      <c r="J144" s="32">
        <v>1</v>
      </c>
      <c r="K144" s="35" t="s">
        <v>64</v>
      </c>
      <c r="L144" s="37">
        <v>1</v>
      </c>
      <c r="M144" s="38">
        <v>0</v>
      </c>
      <c r="N144" s="38">
        <v>0</v>
      </c>
      <c r="O144" s="39">
        <v>41624</v>
      </c>
      <c r="P144" s="40">
        <v>41624</v>
      </c>
      <c r="Q144" s="41" t="s">
        <v>70</v>
      </c>
      <c r="R144" s="42" t="s">
        <v>64</v>
      </c>
      <c r="S144" s="32" t="s">
        <v>71</v>
      </c>
      <c r="T144" s="32" t="s">
        <v>72</v>
      </c>
      <c r="U144" s="32" t="s">
        <v>73</v>
      </c>
      <c r="V144" s="43">
        <v>41624</v>
      </c>
      <c r="W144" s="44">
        <v>41624</v>
      </c>
      <c r="X144" s="44">
        <v>41625</v>
      </c>
      <c r="Y144" s="35" t="s">
        <v>74</v>
      </c>
      <c r="Z144" s="3" t="s">
        <v>75</v>
      </c>
      <c r="AA144" s="3" t="s">
        <v>76</v>
      </c>
      <c r="AB144" s="3" t="s">
        <v>64</v>
      </c>
      <c r="AC144" s="3" t="s">
        <v>64</v>
      </c>
    </row>
    <row r="145" spans="1:29" ht="16.5" customHeight="1" x14ac:dyDescent="0.2">
      <c r="A145" s="32" t="s">
        <v>62</v>
      </c>
      <c r="B145" s="33" t="s">
        <v>688</v>
      </c>
      <c r="C145" s="33" t="s">
        <v>64</v>
      </c>
      <c r="D145" s="33" t="s">
        <v>689</v>
      </c>
      <c r="E145" s="33" t="s">
        <v>690</v>
      </c>
      <c r="F145" s="34" t="s">
        <v>691</v>
      </c>
      <c r="G145" s="35" t="s">
        <v>68</v>
      </c>
      <c r="H145" s="36">
        <v>0.35</v>
      </c>
      <c r="I145" s="35" t="s">
        <v>69</v>
      </c>
      <c r="J145" s="32">
        <v>1</v>
      </c>
      <c r="K145" s="35" t="s">
        <v>64</v>
      </c>
      <c r="L145" s="37">
        <v>1</v>
      </c>
      <c r="M145" s="38">
        <v>0</v>
      </c>
      <c r="N145" s="38">
        <v>0</v>
      </c>
      <c r="O145" s="39">
        <v>41624</v>
      </c>
      <c r="P145" s="40">
        <v>41624</v>
      </c>
      <c r="Q145" s="41" t="s">
        <v>70</v>
      </c>
      <c r="R145" s="42" t="s">
        <v>64</v>
      </c>
      <c r="S145" s="32" t="s">
        <v>71</v>
      </c>
      <c r="T145" s="32" t="s">
        <v>72</v>
      </c>
      <c r="U145" s="32" t="s">
        <v>73</v>
      </c>
      <c r="V145" s="43">
        <v>41624</v>
      </c>
      <c r="W145" s="44">
        <v>41624</v>
      </c>
      <c r="X145" s="44">
        <v>41625</v>
      </c>
      <c r="Y145" s="35" t="s">
        <v>74</v>
      </c>
      <c r="Z145" s="3" t="s">
        <v>75</v>
      </c>
      <c r="AA145" s="3" t="s">
        <v>76</v>
      </c>
      <c r="AB145" s="3" t="s">
        <v>64</v>
      </c>
      <c r="AC145" s="3" t="s">
        <v>64</v>
      </c>
    </row>
    <row r="146" spans="1:29" ht="16.5" customHeight="1" x14ac:dyDescent="0.2">
      <c r="A146" s="32" t="s">
        <v>62</v>
      </c>
      <c r="B146" s="33" t="s">
        <v>692</v>
      </c>
      <c r="C146" s="33" t="s">
        <v>64</v>
      </c>
      <c r="D146" s="33" t="s">
        <v>693</v>
      </c>
      <c r="E146" s="33" t="s">
        <v>694</v>
      </c>
      <c r="F146" s="34" t="s">
        <v>695</v>
      </c>
      <c r="G146" s="35" t="s">
        <v>306</v>
      </c>
      <c r="H146" s="36">
        <v>0.35</v>
      </c>
      <c r="I146" s="35" t="s">
        <v>307</v>
      </c>
      <c r="J146" s="32">
        <v>4</v>
      </c>
      <c r="K146" s="35" t="s">
        <v>64</v>
      </c>
      <c r="L146" s="37">
        <v>4</v>
      </c>
      <c r="M146" s="38">
        <v>0</v>
      </c>
      <c r="N146" s="38">
        <v>0</v>
      </c>
      <c r="O146" s="39">
        <v>41624</v>
      </c>
      <c r="P146" s="40">
        <v>41624</v>
      </c>
      <c r="Q146" s="41" t="s">
        <v>70</v>
      </c>
      <c r="R146" s="42" t="s">
        <v>64</v>
      </c>
      <c r="S146" s="32" t="s">
        <v>71</v>
      </c>
      <c r="T146" s="32" t="s">
        <v>72</v>
      </c>
      <c r="U146" s="32" t="s">
        <v>73</v>
      </c>
      <c r="V146" s="43">
        <v>41624</v>
      </c>
      <c r="W146" s="44">
        <v>41624</v>
      </c>
      <c r="X146" s="44">
        <v>41625</v>
      </c>
      <c r="Y146" s="35" t="s">
        <v>74</v>
      </c>
      <c r="Z146" s="3" t="s">
        <v>75</v>
      </c>
      <c r="AA146" s="3" t="s">
        <v>76</v>
      </c>
      <c r="AB146" s="3" t="s">
        <v>64</v>
      </c>
      <c r="AC146" s="3" t="s">
        <v>64</v>
      </c>
    </row>
    <row r="147" spans="1:29" ht="16.5" customHeight="1" x14ac:dyDescent="0.2">
      <c r="A147" s="32" t="s">
        <v>62</v>
      </c>
      <c r="B147" s="33" t="s">
        <v>696</v>
      </c>
      <c r="C147" s="33" t="s">
        <v>64</v>
      </c>
      <c r="D147" s="33" t="s">
        <v>697</v>
      </c>
      <c r="E147" s="33" t="s">
        <v>698</v>
      </c>
      <c r="F147" s="34" t="s">
        <v>699</v>
      </c>
      <c r="G147" s="35" t="s">
        <v>68</v>
      </c>
      <c r="H147" s="36">
        <v>0.35</v>
      </c>
      <c r="I147" s="35" t="s">
        <v>69</v>
      </c>
      <c r="J147" s="32">
        <v>1</v>
      </c>
      <c r="K147" s="35" t="s">
        <v>64</v>
      </c>
      <c r="L147" s="37">
        <v>1</v>
      </c>
      <c r="M147" s="38">
        <v>0</v>
      </c>
      <c r="N147" s="38">
        <v>0</v>
      </c>
      <c r="O147" s="39">
        <v>41624</v>
      </c>
      <c r="P147" s="40">
        <v>41624</v>
      </c>
      <c r="Q147" s="41" t="s">
        <v>70</v>
      </c>
      <c r="R147" s="42" t="s">
        <v>64</v>
      </c>
      <c r="S147" s="32" t="s">
        <v>71</v>
      </c>
      <c r="T147" s="32" t="s">
        <v>72</v>
      </c>
      <c r="U147" s="32" t="s">
        <v>73</v>
      </c>
      <c r="V147" s="43">
        <v>41624</v>
      </c>
      <c r="W147" s="44">
        <v>41624</v>
      </c>
      <c r="X147" s="44">
        <v>41625</v>
      </c>
      <c r="Y147" s="35" t="s">
        <v>74</v>
      </c>
      <c r="Z147" s="3" t="s">
        <v>75</v>
      </c>
      <c r="AA147" s="3" t="s">
        <v>76</v>
      </c>
      <c r="AB147" s="3" t="s">
        <v>64</v>
      </c>
      <c r="AC147" s="3" t="s">
        <v>64</v>
      </c>
    </row>
    <row r="148" spans="1:29" ht="16.5" customHeight="1" x14ac:dyDescent="0.2">
      <c r="A148" s="32" t="s">
        <v>62</v>
      </c>
      <c r="B148" s="33" t="s">
        <v>700</v>
      </c>
      <c r="C148" s="33" t="s">
        <v>64</v>
      </c>
      <c r="D148" s="33" t="s">
        <v>701</v>
      </c>
      <c r="E148" s="33" t="s">
        <v>702</v>
      </c>
      <c r="F148" s="34" t="s">
        <v>703</v>
      </c>
      <c r="G148" s="35" t="s">
        <v>68</v>
      </c>
      <c r="H148" s="36">
        <v>0.35</v>
      </c>
      <c r="I148" s="35" t="s">
        <v>69</v>
      </c>
      <c r="J148" s="32">
        <v>1</v>
      </c>
      <c r="K148" s="35" t="s">
        <v>64</v>
      </c>
      <c r="L148" s="37">
        <v>1</v>
      </c>
      <c r="M148" s="38">
        <v>0</v>
      </c>
      <c r="N148" s="38">
        <v>0</v>
      </c>
      <c r="O148" s="39">
        <v>41624</v>
      </c>
      <c r="P148" s="40">
        <v>41624</v>
      </c>
      <c r="Q148" s="41" t="s">
        <v>70</v>
      </c>
      <c r="R148" s="42" t="s">
        <v>64</v>
      </c>
      <c r="S148" s="32" t="s">
        <v>71</v>
      </c>
      <c r="T148" s="32" t="s">
        <v>72</v>
      </c>
      <c r="U148" s="32" t="s">
        <v>73</v>
      </c>
      <c r="V148" s="43">
        <v>41624</v>
      </c>
      <c r="W148" s="44">
        <v>41624</v>
      </c>
      <c r="X148" s="44">
        <v>41625</v>
      </c>
      <c r="Y148" s="35" t="s">
        <v>74</v>
      </c>
      <c r="Z148" s="3" t="s">
        <v>75</v>
      </c>
      <c r="AA148" s="3" t="s">
        <v>76</v>
      </c>
      <c r="AB148" s="3" t="s">
        <v>64</v>
      </c>
      <c r="AC148" s="3" t="s">
        <v>64</v>
      </c>
    </row>
    <row r="149" spans="1:29" ht="16.5" customHeight="1" x14ac:dyDescent="0.2">
      <c r="A149" s="32" t="s">
        <v>62</v>
      </c>
      <c r="B149" s="33" t="s">
        <v>704</v>
      </c>
      <c r="C149" s="33" t="s">
        <v>64</v>
      </c>
      <c r="D149" s="33" t="s">
        <v>705</v>
      </c>
      <c r="E149" s="33" t="s">
        <v>706</v>
      </c>
      <c r="F149" s="34" t="s">
        <v>707</v>
      </c>
      <c r="G149" s="35" t="s">
        <v>68</v>
      </c>
      <c r="H149" s="36">
        <v>0.35</v>
      </c>
      <c r="I149" s="35" t="s">
        <v>69</v>
      </c>
      <c r="J149" s="32">
        <v>1</v>
      </c>
      <c r="K149" s="35" t="s">
        <v>64</v>
      </c>
      <c r="L149" s="37">
        <v>1</v>
      </c>
      <c r="M149" s="38">
        <v>0</v>
      </c>
      <c r="N149" s="38">
        <v>0</v>
      </c>
      <c r="O149" s="39">
        <v>41624</v>
      </c>
      <c r="P149" s="40">
        <v>41624</v>
      </c>
      <c r="Q149" s="41" t="s">
        <v>70</v>
      </c>
      <c r="R149" s="42" t="s">
        <v>64</v>
      </c>
      <c r="S149" s="32" t="s">
        <v>71</v>
      </c>
      <c r="T149" s="32" t="s">
        <v>72</v>
      </c>
      <c r="U149" s="32" t="s">
        <v>73</v>
      </c>
      <c r="V149" s="43">
        <v>41624</v>
      </c>
      <c r="W149" s="44">
        <v>41624</v>
      </c>
      <c r="X149" s="44">
        <v>41625</v>
      </c>
      <c r="Y149" s="35" t="s">
        <v>74</v>
      </c>
      <c r="Z149" s="3" t="s">
        <v>75</v>
      </c>
      <c r="AA149" s="3" t="s">
        <v>76</v>
      </c>
      <c r="AB149" s="3" t="s">
        <v>64</v>
      </c>
      <c r="AC149" s="3" t="s">
        <v>64</v>
      </c>
    </row>
    <row r="150" spans="1:29" ht="16.5" customHeight="1" x14ac:dyDescent="0.2">
      <c r="A150" s="32" t="s">
        <v>62</v>
      </c>
      <c r="B150" s="33" t="s">
        <v>708</v>
      </c>
      <c r="C150" s="33" t="s">
        <v>64</v>
      </c>
      <c r="D150" s="33" t="s">
        <v>709</v>
      </c>
      <c r="E150" s="33" t="s">
        <v>710</v>
      </c>
      <c r="F150" s="34" t="s">
        <v>711</v>
      </c>
      <c r="G150" s="35" t="s">
        <v>306</v>
      </c>
      <c r="H150" s="36">
        <v>0.35</v>
      </c>
      <c r="I150" s="35" t="s">
        <v>307</v>
      </c>
      <c r="J150" s="32">
        <v>2</v>
      </c>
      <c r="K150" s="35" t="s">
        <v>64</v>
      </c>
      <c r="L150" s="37">
        <v>2</v>
      </c>
      <c r="M150" s="38">
        <v>0</v>
      </c>
      <c r="N150" s="38">
        <v>0</v>
      </c>
      <c r="O150" s="39">
        <v>41624</v>
      </c>
      <c r="P150" s="40">
        <v>41624</v>
      </c>
      <c r="Q150" s="41" t="s">
        <v>70</v>
      </c>
      <c r="R150" s="42" t="s">
        <v>64</v>
      </c>
      <c r="S150" s="32" t="s">
        <v>71</v>
      </c>
      <c r="T150" s="32" t="s">
        <v>72</v>
      </c>
      <c r="U150" s="32" t="s">
        <v>73</v>
      </c>
      <c r="V150" s="43">
        <v>41624</v>
      </c>
      <c r="W150" s="44">
        <v>41624</v>
      </c>
      <c r="X150" s="44">
        <v>41625</v>
      </c>
      <c r="Y150" s="35" t="s">
        <v>74</v>
      </c>
      <c r="Z150" s="3" t="s">
        <v>75</v>
      </c>
      <c r="AA150" s="3" t="s">
        <v>76</v>
      </c>
      <c r="AB150" s="3" t="s">
        <v>64</v>
      </c>
      <c r="AC150" s="3" t="s">
        <v>64</v>
      </c>
    </row>
    <row r="151" spans="1:29" ht="16.5" customHeight="1" x14ac:dyDescent="0.2">
      <c r="A151" s="32" t="s">
        <v>62</v>
      </c>
      <c r="B151" s="33" t="s">
        <v>712</v>
      </c>
      <c r="C151" s="33" t="s">
        <v>64</v>
      </c>
      <c r="D151" s="33" t="s">
        <v>713</v>
      </c>
      <c r="E151" s="33" t="s">
        <v>714</v>
      </c>
      <c r="F151" s="34" t="s">
        <v>715</v>
      </c>
      <c r="G151" s="35" t="s">
        <v>306</v>
      </c>
      <c r="H151" s="36">
        <v>0.35</v>
      </c>
      <c r="I151" s="35" t="s">
        <v>307</v>
      </c>
      <c r="J151" s="32">
        <v>1</v>
      </c>
      <c r="K151" s="35" t="s">
        <v>64</v>
      </c>
      <c r="L151" s="37">
        <v>1</v>
      </c>
      <c r="M151" s="38">
        <v>0</v>
      </c>
      <c r="N151" s="38">
        <v>0</v>
      </c>
      <c r="O151" s="39">
        <v>41624</v>
      </c>
      <c r="P151" s="40">
        <v>41624</v>
      </c>
      <c r="Q151" s="41" t="s">
        <v>70</v>
      </c>
      <c r="R151" s="42" t="s">
        <v>64</v>
      </c>
      <c r="S151" s="32" t="s">
        <v>71</v>
      </c>
      <c r="T151" s="32" t="s">
        <v>72</v>
      </c>
      <c r="U151" s="32" t="s">
        <v>73</v>
      </c>
      <c r="V151" s="43">
        <v>41624</v>
      </c>
      <c r="W151" s="44">
        <v>41624</v>
      </c>
      <c r="X151" s="44">
        <v>41625</v>
      </c>
      <c r="Y151" s="35" t="s">
        <v>74</v>
      </c>
      <c r="Z151" s="3" t="s">
        <v>75</v>
      </c>
      <c r="AA151" s="3" t="s">
        <v>76</v>
      </c>
      <c r="AB151" s="3" t="s">
        <v>64</v>
      </c>
      <c r="AC151" s="3" t="s">
        <v>64</v>
      </c>
    </row>
    <row r="152" spans="1:29" ht="16.5" customHeight="1" x14ac:dyDescent="0.2">
      <c r="A152" s="32" t="s">
        <v>62</v>
      </c>
      <c r="B152" s="33" t="s">
        <v>716</v>
      </c>
      <c r="C152" s="33" t="s">
        <v>64</v>
      </c>
      <c r="D152" s="33" t="s">
        <v>717</v>
      </c>
      <c r="E152" s="33" t="s">
        <v>718</v>
      </c>
      <c r="F152" s="34" t="s">
        <v>719</v>
      </c>
      <c r="G152" s="35" t="s">
        <v>376</v>
      </c>
      <c r="H152" s="36">
        <v>0.35</v>
      </c>
      <c r="I152" s="35" t="s">
        <v>377</v>
      </c>
      <c r="J152" s="32">
        <v>7</v>
      </c>
      <c r="K152" s="35" t="s">
        <v>64</v>
      </c>
      <c r="L152" s="37">
        <v>7</v>
      </c>
      <c r="M152" s="38">
        <v>0</v>
      </c>
      <c r="N152" s="38">
        <v>0</v>
      </c>
      <c r="O152" s="39">
        <v>41624</v>
      </c>
      <c r="P152" s="40">
        <v>41624</v>
      </c>
      <c r="Q152" s="41" t="s">
        <v>70</v>
      </c>
      <c r="R152" s="42" t="s">
        <v>64</v>
      </c>
      <c r="S152" s="32" t="s">
        <v>71</v>
      </c>
      <c r="T152" s="32" t="s">
        <v>72</v>
      </c>
      <c r="U152" s="32" t="s">
        <v>73</v>
      </c>
      <c r="V152" s="43">
        <v>41624</v>
      </c>
      <c r="W152" s="44">
        <v>41624</v>
      </c>
      <c r="X152" s="44">
        <v>41625</v>
      </c>
      <c r="Y152" s="35" t="s">
        <v>74</v>
      </c>
      <c r="Z152" s="3" t="s">
        <v>75</v>
      </c>
      <c r="AA152" s="3" t="s">
        <v>76</v>
      </c>
      <c r="AB152" s="3" t="s">
        <v>64</v>
      </c>
      <c r="AC152" s="3" t="s">
        <v>64</v>
      </c>
    </row>
    <row r="153" spans="1:29" ht="16.5" customHeight="1" x14ac:dyDescent="0.2">
      <c r="A153" s="32" t="s">
        <v>62</v>
      </c>
      <c r="B153" s="33" t="s">
        <v>720</v>
      </c>
      <c r="C153" s="33" t="s">
        <v>64</v>
      </c>
      <c r="D153" s="33" t="s">
        <v>721</v>
      </c>
      <c r="E153" s="33" t="s">
        <v>722</v>
      </c>
      <c r="F153" s="34" t="s">
        <v>723</v>
      </c>
      <c r="G153" s="35" t="s">
        <v>376</v>
      </c>
      <c r="H153" s="36">
        <v>0.35</v>
      </c>
      <c r="I153" s="35" t="s">
        <v>377</v>
      </c>
      <c r="J153" s="32">
        <v>1</v>
      </c>
      <c r="K153" s="35" t="s">
        <v>64</v>
      </c>
      <c r="L153" s="37">
        <v>1</v>
      </c>
      <c r="M153" s="38">
        <v>0</v>
      </c>
      <c r="N153" s="38">
        <v>0</v>
      </c>
      <c r="O153" s="39">
        <v>41624</v>
      </c>
      <c r="P153" s="40">
        <v>41624</v>
      </c>
      <c r="Q153" s="41" t="s">
        <v>70</v>
      </c>
      <c r="R153" s="42" t="s">
        <v>64</v>
      </c>
      <c r="S153" s="32" t="s">
        <v>71</v>
      </c>
      <c r="T153" s="32" t="s">
        <v>72</v>
      </c>
      <c r="U153" s="32" t="s">
        <v>73</v>
      </c>
      <c r="V153" s="43">
        <v>41624</v>
      </c>
      <c r="W153" s="44">
        <v>41624</v>
      </c>
      <c r="X153" s="44">
        <v>41625</v>
      </c>
      <c r="Y153" s="35" t="s">
        <v>74</v>
      </c>
      <c r="Z153" s="3" t="s">
        <v>75</v>
      </c>
      <c r="AA153" s="3" t="s">
        <v>76</v>
      </c>
      <c r="AB153" s="3" t="s">
        <v>64</v>
      </c>
      <c r="AC153" s="3" t="s">
        <v>64</v>
      </c>
    </row>
    <row r="154" spans="1:29" ht="16.5" customHeight="1" x14ac:dyDescent="0.2">
      <c r="A154" s="32" t="s">
        <v>62</v>
      </c>
      <c r="B154" s="33" t="s">
        <v>724</v>
      </c>
      <c r="C154" s="33" t="s">
        <v>64</v>
      </c>
      <c r="D154" s="33" t="s">
        <v>725</v>
      </c>
      <c r="E154" s="33" t="s">
        <v>726</v>
      </c>
      <c r="F154" s="34" t="s">
        <v>727</v>
      </c>
      <c r="G154" s="35" t="s">
        <v>376</v>
      </c>
      <c r="H154" s="36">
        <v>0.35</v>
      </c>
      <c r="I154" s="35" t="s">
        <v>377</v>
      </c>
      <c r="J154" s="32">
        <v>3</v>
      </c>
      <c r="K154" s="35" t="s">
        <v>64</v>
      </c>
      <c r="L154" s="37">
        <v>3</v>
      </c>
      <c r="M154" s="38">
        <v>0</v>
      </c>
      <c r="N154" s="38">
        <v>0</v>
      </c>
      <c r="O154" s="39">
        <v>41624</v>
      </c>
      <c r="P154" s="40">
        <v>41624</v>
      </c>
      <c r="Q154" s="41" t="s">
        <v>70</v>
      </c>
      <c r="R154" s="42" t="s">
        <v>64</v>
      </c>
      <c r="S154" s="32" t="s">
        <v>71</v>
      </c>
      <c r="T154" s="32" t="s">
        <v>72</v>
      </c>
      <c r="U154" s="32" t="s">
        <v>73</v>
      </c>
      <c r="V154" s="43">
        <v>41624</v>
      </c>
      <c r="W154" s="44">
        <v>41624</v>
      </c>
      <c r="X154" s="44">
        <v>41625</v>
      </c>
      <c r="Y154" s="35" t="s">
        <v>74</v>
      </c>
      <c r="Z154" s="3" t="s">
        <v>75</v>
      </c>
      <c r="AA154" s="3" t="s">
        <v>76</v>
      </c>
      <c r="AB154" s="3" t="s">
        <v>64</v>
      </c>
      <c r="AC154" s="3" t="s">
        <v>64</v>
      </c>
    </row>
    <row r="155" spans="1:29" ht="16.5" customHeight="1" x14ac:dyDescent="0.2">
      <c r="A155" s="32" t="s">
        <v>62</v>
      </c>
      <c r="B155" s="33" t="s">
        <v>728</v>
      </c>
      <c r="C155" s="33" t="s">
        <v>64</v>
      </c>
      <c r="D155" s="33" t="s">
        <v>729</v>
      </c>
      <c r="E155" s="33" t="s">
        <v>730</v>
      </c>
      <c r="F155" s="34" t="s">
        <v>731</v>
      </c>
      <c r="G155" s="35" t="s">
        <v>110</v>
      </c>
      <c r="H155" s="36">
        <v>0.35</v>
      </c>
      <c r="I155" s="35" t="s">
        <v>111</v>
      </c>
      <c r="J155" s="32">
        <v>1</v>
      </c>
      <c r="K155" s="35" t="s">
        <v>64</v>
      </c>
      <c r="L155" s="37">
        <v>1</v>
      </c>
      <c r="M155" s="38">
        <v>0</v>
      </c>
      <c r="N155" s="38">
        <v>0</v>
      </c>
      <c r="O155" s="39">
        <v>41624</v>
      </c>
      <c r="P155" s="40">
        <v>41624</v>
      </c>
      <c r="Q155" s="41" t="s">
        <v>70</v>
      </c>
      <c r="R155" s="42" t="s">
        <v>64</v>
      </c>
      <c r="S155" s="32" t="s">
        <v>71</v>
      </c>
      <c r="T155" s="32" t="s">
        <v>72</v>
      </c>
      <c r="U155" s="32" t="s">
        <v>73</v>
      </c>
      <c r="V155" s="43">
        <v>41624</v>
      </c>
      <c r="W155" s="44">
        <v>41624</v>
      </c>
      <c r="X155" s="44">
        <v>41625</v>
      </c>
      <c r="Y155" s="35" t="s">
        <v>74</v>
      </c>
      <c r="Z155" s="3" t="s">
        <v>75</v>
      </c>
      <c r="AA155" s="3" t="s">
        <v>76</v>
      </c>
      <c r="AB155" s="3" t="s">
        <v>64</v>
      </c>
      <c r="AC155" s="3" t="s">
        <v>64</v>
      </c>
    </row>
    <row r="156" spans="1:29" ht="16.5" customHeight="1" x14ac:dyDescent="0.2">
      <c r="A156" s="32" t="s">
        <v>62</v>
      </c>
      <c r="B156" s="33" t="s">
        <v>732</v>
      </c>
      <c r="C156" s="33" t="s">
        <v>64</v>
      </c>
      <c r="D156" s="33" t="s">
        <v>733</v>
      </c>
      <c r="E156" s="33" t="s">
        <v>734</v>
      </c>
      <c r="F156" s="34" t="s">
        <v>735</v>
      </c>
      <c r="G156" s="35" t="s">
        <v>152</v>
      </c>
      <c r="H156" s="36">
        <v>0.35</v>
      </c>
      <c r="I156" s="35" t="s">
        <v>153</v>
      </c>
      <c r="J156" s="32">
        <v>1</v>
      </c>
      <c r="K156" s="35" t="s">
        <v>64</v>
      </c>
      <c r="L156" s="37">
        <v>1</v>
      </c>
      <c r="M156" s="38">
        <v>0</v>
      </c>
      <c r="N156" s="38">
        <v>0</v>
      </c>
      <c r="O156" s="39">
        <v>41624</v>
      </c>
      <c r="P156" s="40">
        <v>41624</v>
      </c>
      <c r="Q156" s="41" t="s">
        <v>70</v>
      </c>
      <c r="R156" s="42" t="s">
        <v>64</v>
      </c>
      <c r="S156" s="32" t="s">
        <v>71</v>
      </c>
      <c r="T156" s="32" t="s">
        <v>72</v>
      </c>
      <c r="U156" s="32" t="s">
        <v>73</v>
      </c>
      <c r="V156" s="43">
        <v>41624</v>
      </c>
      <c r="W156" s="44">
        <v>41624</v>
      </c>
      <c r="X156" s="44">
        <v>41625</v>
      </c>
      <c r="Y156" s="35" t="s">
        <v>74</v>
      </c>
      <c r="Z156" s="3" t="s">
        <v>75</v>
      </c>
      <c r="AA156" s="3" t="s">
        <v>76</v>
      </c>
      <c r="AB156" s="3" t="s">
        <v>64</v>
      </c>
      <c r="AC156" s="3" t="s">
        <v>64</v>
      </c>
    </row>
    <row r="157" spans="1:29" ht="16.5" customHeight="1" x14ac:dyDescent="0.2">
      <c r="A157" s="32" t="s">
        <v>62</v>
      </c>
      <c r="B157" s="33" t="s">
        <v>736</v>
      </c>
      <c r="C157" s="33" t="s">
        <v>64</v>
      </c>
      <c r="D157" s="33" t="s">
        <v>737</v>
      </c>
      <c r="E157" s="33" t="s">
        <v>738</v>
      </c>
      <c r="F157" s="34" t="s">
        <v>739</v>
      </c>
      <c r="G157" s="35" t="s">
        <v>184</v>
      </c>
      <c r="H157" s="36">
        <v>0.35</v>
      </c>
      <c r="I157" s="35" t="s">
        <v>68</v>
      </c>
      <c r="J157" s="32">
        <v>12</v>
      </c>
      <c r="K157" s="35" t="s">
        <v>64</v>
      </c>
      <c r="L157" s="37">
        <v>12</v>
      </c>
      <c r="M157" s="38">
        <v>0</v>
      </c>
      <c r="N157" s="38">
        <v>0</v>
      </c>
      <c r="O157" s="39">
        <v>41624</v>
      </c>
      <c r="P157" s="40">
        <v>41624</v>
      </c>
      <c r="Q157" s="41" t="s">
        <v>70</v>
      </c>
      <c r="R157" s="42" t="s">
        <v>64</v>
      </c>
      <c r="S157" s="32" t="s">
        <v>71</v>
      </c>
      <c r="T157" s="32" t="s">
        <v>72</v>
      </c>
      <c r="U157" s="32" t="s">
        <v>73</v>
      </c>
      <c r="V157" s="43">
        <v>41624</v>
      </c>
      <c r="W157" s="44">
        <v>41624</v>
      </c>
      <c r="X157" s="44">
        <v>41625</v>
      </c>
      <c r="Y157" s="35" t="s">
        <v>74</v>
      </c>
      <c r="Z157" s="3" t="s">
        <v>75</v>
      </c>
      <c r="AA157" s="3" t="s">
        <v>76</v>
      </c>
      <c r="AB157" s="3" t="s">
        <v>64</v>
      </c>
      <c r="AC157" s="3" t="s">
        <v>64</v>
      </c>
    </row>
    <row r="158" spans="1:29" ht="16.5" customHeight="1" x14ac:dyDescent="0.2">
      <c r="A158" s="32" t="s">
        <v>62</v>
      </c>
      <c r="B158" s="33" t="s">
        <v>740</v>
      </c>
      <c r="C158" s="33" t="s">
        <v>64</v>
      </c>
      <c r="D158" s="33" t="s">
        <v>741</v>
      </c>
      <c r="E158" s="33" t="s">
        <v>742</v>
      </c>
      <c r="F158" s="34" t="s">
        <v>743</v>
      </c>
      <c r="G158" s="35" t="s">
        <v>184</v>
      </c>
      <c r="H158" s="36">
        <v>0.35</v>
      </c>
      <c r="I158" s="35" t="s">
        <v>68</v>
      </c>
      <c r="J158" s="32">
        <v>6</v>
      </c>
      <c r="K158" s="35" t="s">
        <v>64</v>
      </c>
      <c r="L158" s="37">
        <v>6</v>
      </c>
      <c r="M158" s="38">
        <v>0</v>
      </c>
      <c r="N158" s="38">
        <v>0</v>
      </c>
      <c r="O158" s="39">
        <v>41624</v>
      </c>
      <c r="P158" s="40">
        <v>41624</v>
      </c>
      <c r="Q158" s="41" t="s">
        <v>70</v>
      </c>
      <c r="R158" s="42" t="s">
        <v>64</v>
      </c>
      <c r="S158" s="32" t="s">
        <v>71</v>
      </c>
      <c r="T158" s="32" t="s">
        <v>72</v>
      </c>
      <c r="U158" s="32" t="s">
        <v>73</v>
      </c>
      <c r="V158" s="43">
        <v>41624</v>
      </c>
      <c r="W158" s="44">
        <v>41624</v>
      </c>
      <c r="X158" s="44">
        <v>41625</v>
      </c>
      <c r="Y158" s="35" t="s">
        <v>74</v>
      </c>
      <c r="Z158" s="3" t="s">
        <v>75</v>
      </c>
      <c r="AA158" s="3" t="s">
        <v>76</v>
      </c>
      <c r="AB158" s="3" t="s">
        <v>64</v>
      </c>
      <c r="AC158" s="3" t="s">
        <v>64</v>
      </c>
    </row>
    <row r="159" spans="1:29" ht="16.5" customHeight="1" x14ac:dyDescent="0.2">
      <c r="A159" s="32" t="s">
        <v>62</v>
      </c>
      <c r="B159" s="33" t="s">
        <v>744</v>
      </c>
      <c r="C159" s="33" t="s">
        <v>64</v>
      </c>
      <c r="D159" s="33" t="s">
        <v>745</v>
      </c>
      <c r="E159" s="33" t="s">
        <v>746</v>
      </c>
      <c r="F159" s="34" t="s">
        <v>747</v>
      </c>
      <c r="G159" s="35" t="s">
        <v>174</v>
      </c>
      <c r="H159" s="36">
        <v>0.35</v>
      </c>
      <c r="I159" s="35" t="s">
        <v>175</v>
      </c>
      <c r="J159" s="32">
        <v>1</v>
      </c>
      <c r="K159" s="35" t="s">
        <v>64</v>
      </c>
      <c r="L159" s="37">
        <v>1</v>
      </c>
      <c r="M159" s="38">
        <v>0</v>
      </c>
      <c r="N159" s="38">
        <v>0</v>
      </c>
      <c r="O159" s="39">
        <v>41624</v>
      </c>
      <c r="P159" s="40">
        <v>41624</v>
      </c>
      <c r="Q159" s="41" t="s">
        <v>70</v>
      </c>
      <c r="R159" s="42" t="s">
        <v>64</v>
      </c>
      <c r="S159" s="32" t="s">
        <v>71</v>
      </c>
      <c r="T159" s="32" t="s">
        <v>72</v>
      </c>
      <c r="U159" s="32" t="s">
        <v>73</v>
      </c>
      <c r="V159" s="43">
        <v>41624</v>
      </c>
      <c r="W159" s="44">
        <v>41624</v>
      </c>
      <c r="X159" s="44">
        <v>41625</v>
      </c>
      <c r="Y159" s="35" t="s">
        <v>74</v>
      </c>
      <c r="Z159" s="3" t="s">
        <v>75</v>
      </c>
      <c r="AA159" s="3" t="s">
        <v>76</v>
      </c>
      <c r="AB159" s="3" t="s">
        <v>64</v>
      </c>
      <c r="AC159" s="3" t="s">
        <v>64</v>
      </c>
    </row>
    <row r="160" spans="1:29" ht="16.5" customHeight="1" x14ac:dyDescent="0.2">
      <c r="A160" s="32" t="s">
        <v>62</v>
      </c>
      <c r="B160" s="33" t="s">
        <v>748</v>
      </c>
      <c r="C160" s="33" t="s">
        <v>64</v>
      </c>
      <c r="D160" s="33" t="s">
        <v>749</v>
      </c>
      <c r="E160" s="33" t="s">
        <v>750</v>
      </c>
      <c r="F160" s="34" t="s">
        <v>751</v>
      </c>
      <c r="G160" s="35" t="s">
        <v>174</v>
      </c>
      <c r="H160" s="36">
        <v>0.35</v>
      </c>
      <c r="I160" s="35" t="s">
        <v>175</v>
      </c>
      <c r="J160" s="32">
        <v>2</v>
      </c>
      <c r="K160" s="35" t="s">
        <v>64</v>
      </c>
      <c r="L160" s="37">
        <v>2</v>
      </c>
      <c r="M160" s="38">
        <v>0</v>
      </c>
      <c r="N160" s="38">
        <v>0</v>
      </c>
      <c r="O160" s="39">
        <v>41624</v>
      </c>
      <c r="P160" s="40">
        <v>41624</v>
      </c>
      <c r="Q160" s="41" t="s">
        <v>70</v>
      </c>
      <c r="R160" s="42" t="s">
        <v>64</v>
      </c>
      <c r="S160" s="32" t="s">
        <v>71</v>
      </c>
      <c r="T160" s="32" t="s">
        <v>72</v>
      </c>
      <c r="U160" s="32" t="s">
        <v>73</v>
      </c>
      <c r="V160" s="43">
        <v>41624</v>
      </c>
      <c r="W160" s="44">
        <v>41624</v>
      </c>
      <c r="X160" s="44">
        <v>41625</v>
      </c>
      <c r="Y160" s="35" t="s">
        <v>74</v>
      </c>
      <c r="Z160" s="3" t="s">
        <v>75</v>
      </c>
      <c r="AA160" s="3" t="s">
        <v>76</v>
      </c>
      <c r="AB160" s="3" t="s">
        <v>64</v>
      </c>
      <c r="AC160" s="3" t="s">
        <v>64</v>
      </c>
    </row>
    <row r="161" spans="1:29" ht="16.5" customHeight="1" x14ac:dyDescent="0.2">
      <c r="A161" s="32" t="s">
        <v>62</v>
      </c>
      <c r="B161" s="33" t="s">
        <v>752</v>
      </c>
      <c r="C161" s="33" t="s">
        <v>64</v>
      </c>
      <c r="D161" s="33" t="s">
        <v>753</v>
      </c>
      <c r="E161" s="33" t="s">
        <v>754</v>
      </c>
      <c r="F161" s="34" t="s">
        <v>755</v>
      </c>
      <c r="G161" s="35" t="s">
        <v>464</v>
      </c>
      <c r="H161" s="36">
        <v>0.35</v>
      </c>
      <c r="I161" s="35" t="s">
        <v>465</v>
      </c>
      <c r="J161" s="32">
        <v>2</v>
      </c>
      <c r="K161" s="35" t="s">
        <v>64</v>
      </c>
      <c r="L161" s="37">
        <v>2</v>
      </c>
      <c r="M161" s="38">
        <v>0</v>
      </c>
      <c r="N161" s="38">
        <v>0</v>
      </c>
      <c r="O161" s="39">
        <v>41624</v>
      </c>
      <c r="P161" s="40">
        <v>41624</v>
      </c>
      <c r="Q161" s="41" t="s">
        <v>70</v>
      </c>
      <c r="R161" s="42" t="s">
        <v>64</v>
      </c>
      <c r="S161" s="32" t="s">
        <v>71</v>
      </c>
      <c r="T161" s="32" t="s">
        <v>72</v>
      </c>
      <c r="U161" s="32" t="s">
        <v>73</v>
      </c>
      <c r="V161" s="43">
        <v>41624</v>
      </c>
      <c r="W161" s="44">
        <v>41624</v>
      </c>
      <c r="X161" s="44">
        <v>41625</v>
      </c>
      <c r="Y161" s="35" t="s">
        <v>74</v>
      </c>
      <c r="Z161" s="3" t="s">
        <v>75</v>
      </c>
      <c r="AA161" s="3" t="s">
        <v>76</v>
      </c>
      <c r="AB161" s="3" t="s">
        <v>64</v>
      </c>
      <c r="AC161" s="3" t="s">
        <v>64</v>
      </c>
    </row>
    <row r="162" spans="1:29" ht="16.5" customHeight="1" x14ac:dyDescent="0.2">
      <c r="A162" s="32" t="s">
        <v>62</v>
      </c>
      <c r="B162" s="33" t="s">
        <v>756</v>
      </c>
      <c r="C162" s="33" t="s">
        <v>64</v>
      </c>
      <c r="D162" s="33" t="s">
        <v>757</v>
      </c>
      <c r="E162" s="33" t="s">
        <v>758</v>
      </c>
      <c r="F162" s="34" t="s">
        <v>759</v>
      </c>
      <c r="G162" s="35" t="s">
        <v>561</v>
      </c>
      <c r="H162" s="36">
        <v>0.35</v>
      </c>
      <c r="I162" s="35" t="s">
        <v>562</v>
      </c>
      <c r="J162" s="32">
        <v>1</v>
      </c>
      <c r="K162" s="35" t="s">
        <v>64</v>
      </c>
      <c r="L162" s="37">
        <v>1</v>
      </c>
      <c r="M162" s="38">
        <v>0</v>
      </c>
      <c r="N162" s="38">
        <v>0</v>
      </c>
      <c r="O162" s="39">
        <v>41624</v>
      </c>
      <c r="P162" s="40">
        <v>41624</v>
      </c>
      <c r="Q162" s="41" t="s">
        <v>70</v>
      </c>
      <c r="R162" s="42" t="s">
        <v>64</v>
      </c>
      <c r="S162" s="32" t="s">
        <v>71</v>
      </c>
      <c r="T162" s="32" t="s">
        <v>72</v>
      </c>
      <c r="U162" s="32" t="s">
        <v>73</v>
      </c>
      <c r="V162" s="43">
        <v>41624</v>
      </c>
      <c r="W162" s="44">
        <v>41624</v>
      </c>
      <c r="X162" s="44">
        <v>41625</v>
      </c>
      <c r="Y162" s="35" t="s">
        <v>74</v>
      </c>
      <c r="Z162" s="3" t="s">
        <v>75</v>
      </c>
      <c r="AA162" s="3" t="s">
        <v>76</v>
      </c>
      <c r="AB162" s="3" t="s">
        <v>64</v>
      </c>
      <c r="AC162" s="3" t="s">
        <v>64</v>
      </c>
    </row>
    <row r="163" spans="1:29" ht="16.5" customHeight="1" x14ac:dyDescent="0.2">
      <c r="A163" s="32" t="s">
        <v>62</v>
      </c>
      <c r="B163" s="33" t="s">
        <v>760</v>
      </c>
      <c r="C163" s="33" t="s">
        <v>64</v>
      </c>
      <c r="D163" s="33" t="s">
        <v>761</v>
      </c>
      <c r="E163" s="33" t="s">
        <v>762</v>
      </c>
      <c r="F163" s="34" t="s">
        <v>763</v>
      </c>
      <c r="G163" s="35" t="s">
        <v>87</v>
      </c>
      <c r="H163" s="36">
        <v>0.35</v>
      </c>
      <c r="I163" s="35" t="s">
        <v>81</v>
      </c>
      <c r="J163" s="32">
        <v>2</v>
      </c>
      <c r="K163" s="35" t="s">
        <v>64</v>
      </c>
      <c r="L163" s="37">
        <v>2</v>
      </c>
      <c r="M163" s="38">
        <v>0</v>
      </c>
      <c r="N163" s="38">
        <v>0</v>
      </c>
      <c r="O163" s="39">
        <v>41624</v>
      </c>
      <c r="P163" s="40">
        <v>41624</v>
      </c>
      <c r="Q163" s="41" t="s">
        <v>70</v>
      </c>
      <c r="R163" s="42" t="s">
        <v>64</v>
      </c>
      <c r="S163" s="32" t="s">
        <v>71</v>
      </c>
      <c r="T163" s="32" t="s">
        <v>72</v>
      </c>
      <c r="U163" s="32" t="s">
        <v>73</v>
      </c>
      <c r="V163" s="43">
        <v>41624</v>
      </c>
      <c r="W163" s="44">
        <v>41624</v>
      </c>
      <c r="X163" s="44">
        <v>41625</v>
      </c>
      <c r="Y163" s="35" t="s">
        <v>74</v>
      </c>
      <c r="Z163" s="3" t="s">
        <v>75</v>
      </c>
      <c r="AA163" s="3" t="s">
        <v>76</v>
      </c>
      <c r="AB163" s="3" t="s">
        <v>64</v>
      </c>
      <c r="AC163" s="3" t="s">
        <v>64</v>
      </c>
    </row>
    <row r="164" spans="1:29" ht="16.5" customHeight="1" x14ac:dyDescent="0.2">
      <c r="A164" s="32" t="s">
        <v>62</v>
      </c>
      <c r="B164" s="33" t="s">
        <v>764</v>
      </c>
      <c r="C164" s="33" t="s">
        <v>64</v>
      </c>
      <c r="D164" s="33" t="s">
        <v>765</v>
      </c>
      <c r="E164" s="33" t="s">
        <v>766</v>
      </c>
      <c r="F164" s="34" t="s">
        <v>767</v>
      </c>
      <c r="G164" s="35" t="s">
        <v>110</v>
      </c>
      <c r="H164" s="36">
        <v>0.35</v>
      </c>
      <c r="I164" s="35" t="s">
        <v>111</v>
      </c>
      <c r="J164" s="32">
        <v>1</v>
      </c>
      <c r="K164" s="35" t="s">
        <v>64</v>
      </c>
      <c r="L164" s="37">
        <v>1</v>
      </c>
      <c r="M164" s="38">
        <v>0</v>
      </c>
      <c r="N164" s="38">
        <v>0</v>
      </c>
      <c r="O164" s="39">
        <v>41624</v>
      </c>
      <c r="P164" s="40">
        <v>41624</v>
      </c>
      <c r="Q164" s="41" t="s">
        <v>70</v>
      </c>
      <c r="R164" s="42" t="s">
        <v>64</v>
      </c>
      <c r="S164" s="32" t="s">
        <v>71</v>
      </c>
      <c r="T164" s="32" t="s">
        <v>72</v>
      </c>
      <c r="U164" s="32" t="s">
        <v>73</v>
      </c>
      <c r="V164" s="43">
        <v>41624</v>
      </c>
      <c r="W164" s="44">
        <v>41624</v>
      </c>
      <c r="X164" s="44">
        <v>41625</v>
      </c>
      <c r="Y164" s="35" t="s">
        <v>74</v>
      </c>
      <c r="Z164" s="3" t="s">
        <v>75</v>
      </c>
      <c r="AA164" s="3" t="s">
        <v>76</v>
      </c>
      <c r="AB164" s="3" t="s">
        <v>64</v>
      </c>
      <c r="AC164" s="3" t="s">
        <v>64</v>
      </c>
    </row>
    <row r="165" spans="1:29" ht="16.5" customHeight="1" x14ac:dyDescent="0.2">
      <c r="A165" s="32" t="s">
        <v>62</v>
      </c>
      <c r="B165" s="33" t="s">
        <v>768</v>
      </c>
      <c r="C165" s="33" t="s">
        <v>64</v>
      </c>
      <c r="D165" s="33" t="s">
        <v>769</v>
      </c>
      <c r="E165" s="33" t="s">
        <v>770</v>
      </c>
      <c r="F165" s="34" t="s">
        <v>771</v>
      </c>
      <c r="G165" s="35" t="s">
        <v>110</v>
      </c>
      <c r="H165" s="36">
        <v>0.35</v>
      </c>
      <c r="I165" s="35" t="s">
        <v>111</v>
      </c>
      <c r="J165" s="32">
        <v>1</v>
      </c>
      <c r="K165" s="35" t="s">
        <v>64</v>
      </c>
      <c r="L165" s="37">
        <v>1</v>
      </c>
      <c r="M165" s="38">
        <v>0</v>
      </c>
      <c r="N165" s="38">
        <v>0</v>
      </c>
      <c r="O165" s="39">
        <v>41624</v>
      </c>
      <c r="P165" s="40">
        <v>41624</v>
      </c>
      <c r="Q165" s="41" t="s">
        <v>70</v>
      </c>
      <c r="R165" s="42" t="s">
        <v>64</v>
      </c>
      <c r="S165" s="32" t="s">
        <v>71</v>
      </c>
      <c r="T165" s="32" t="s">
        <v>72</v>
      </c>
      <c r="U165" s="32" t="s">
        <v>73</v>
      </c>
      <c r="V165" s="43">
        <v>41624</v>
      </c>
      <c r="W165" s="44">
        <v>41624</v>
      </c>
      <c r="X165" s="44">
        <v>41625</v>
      </c>
      <c r="Y165" s="35" t="s">
        <v>74</v>
      </c>
      <c r="Z165" s="3" t="s">
        <v>75</v>
      </c>
      <c r="AA165" s="3" t="s">
        <v>76</v>
      </c>
      <c r="AB165" s="3" t="s">
        <v>64</v>
      </c>
      <c r="AC165" s="3" t="s">
        <v>64</v>
      </c>
    </row>
    <row r="166" spans="1:29" ht="16.5" customHeight="1" x14ac:dyDescent="0.2">
      <c r="A166" s="32" t="s">
        <v>62</v>
      </c>
      <c r="B166" s="33" t="s">
        <v>772</v>
      </c>
      <c r="C166" s="33" t="s">
        <v>64</v>
      </c>
      <c r="D166" s="33" t="s">
        <v>773</v>
      </c>
      <c r="E166" s="33" t="s">
        <v>774</v>
      </c>
      <c r="F166" s="34" t="s">
        <v>775</v>
      </c>
      <c r="G166" s="35" t="s">
        <v>306</v>
      </c>
      <c r="H166" s="36">
        <v>0.35</v>
      </c>
      <c r="I166" s="35" t="s">
        <v>307</v>
      </c>
      <c r="J166" s="32">
        <v>9</v>
      </c>
      <c r="K166" s="35" t="s">
        <v>64</v>
      </c>
      <c r="L166" s="37">
        <v>9</v>
      </c>
      <c r="M166" s="38">
        <v>0</v>
      </c>
      <c r="N166" s="38">
        <v>0</v>
      </c>
      <c r="O166" s="39">
        <v>41624</v>
      </c>
      <c r="P166" s="40">
        <v>41624</v>
      </c>
      <c r="Q166" s="41" t="s">
        <v>70</v>
      </c>
      <c r="R166" s="42" t="s">
        <v>64</v>
      </c>
      <c r="S166" s="32" t="s">
        <v>71</v>
      </c>
      <c r="T166" s="32" t="s">
        <v>72</v>
      </c>
      <c r="U166" s="32" t="s">
        <v>73</v>
      </c>
      <c r="V166" s="43">
        <v>41624</v>
      </c>
      <c r="W166" s="44">
        <v>41624</v>
      </c>
      <c r="X166" s="44">
        <v>41625</v>
      </c>
      <c r="Y166" s="35" t="s">
        <v>74</v>
      </c>
      <c r="Z166" s="3" t="s">
        <v>75</v>
      </c>
      <c r="AA166" s="3" t="s">
        <v>76</v>
      </c>
      <c r="AB166" s="3" t="s">
        <v>64</v>
      </c>
      <c r="AC166" s="3" t="s">
        <v>64</v>
      </c>
    </row>
    <row r="167" spans="1:29" ht="16.5" customHeight="1" x14ac:dyDescent="0.2">
      <c r="A167" s="32" t="s">
        <v>62</v>
      </c>
      <c r="B167" s="33" t="s">
        <v>776</v>
      </c>
      <c r="C167" s="33" t="s">
        <v>64</v>
      </c>
      <c r="D167" s="33" t="s">
        <v>777</v>
      </c>
      <c r="E167" s="33" t="s">
        <v>778</v>
      </c>
      <c r="F167" s="34" t="s">
        <v>779</v>
      </c>
      <c r="G167" s="35" t="s">
        <v>376</v>
      </c>
      <c r="H167" s="36">
        <v>0.35</v>
      </c>
      <c r="I167" s="35" t="s">
        <v>377</v>
      </c>
      <c r="J167" s="32">
        <v>1</v>
      </c>
      <c r="K167" s="35" t="s">
        <v>64</v>
      </c>
      <c r="L167" s="37">
        <v>1</v>
      </c>
      <c r="M167" s="38">
        <v>0</v>
      </c>
      <c r="N167" s="38">
        <v>0</v>
      </c>
      <c r="O167" s="39">
        <v>41624</v>
      </c>
      <c r="P167" s="40">
        <v>41624</v>
      </c>
      <c r="Q167" s="41" t="s">
        <v>70</v>
      </c>
      <c r="R167" s="42" t="s">
        <v>64</v>
      </c>
      <c r="S167" s="32" t="s">
        <v>71</v>
      </c>
      <c r="T167" s="32" t="s">
        <v>72</v>
      </c>
      <c r="U167" s="32" t="s">
        <v>73</v>
      </c>
      <c r="V167" s="43">
        <v>41624</v>
      </c>
      <c r="W167" s="44">
        <v>41624</v>
      </c>
      <c r="X167" s="44">
        <v>41625</v>
      </c>
      <c r="Y167" s="35" t="s">
        <v>74</v>
      </c>
      <c r="Z167" s="3" t="s">
        <v>75</v>
      </c>
      <c r="AA167" s="3" t="s">
        <v>76</v>
      </c>
      <c r="AB167" s="3" t="s">
        <v>64</v>
      </c>
      <c r="AC167" s="3" t="s">
        <v>64</v>
      </c>
    </row>
    <row r="168" spans="1:29" ht="16.5" customHeight="1" x14ac:dyDescent="0.2">
      <c r="A168" s="32" t="s">
        <v>62</v>
      </c>
      <c r="B168" s="33" t="s">
        <v>780</v>
      </c>
      <c r="C168" s="33" t="s">
        <v>64</v>
      </c>
      <c r="D168" s="33" t="s">
        <v>781</v>
      </c>
      <c r="E168" s="33" t="s">
        <v>782</v>
      </c>
      <c r="F168" s="34" t="s">
        <v>783</v>
      </c>
      <c r="G168" s="35" t="s">
        <v>784</v>
      </c>
      <c r="H168" s="36">
        <v>0.35</v>
      </c>
      <c r="I168" s="35" t="s">
        <v>785</v>
      </c>
      <c r="J168" s="32">
        <v>1</v>
      </c>
      <c r="K168" s="35" t="s">
        <v>64</v>
      </c>
      <c r="L168" s="37">
        <v>1</v>
      </c>
      <c r="M168" s="38">
        <v>0</v>
      </c>
      <c r="N168" s="38">
        <v>0</v>
      </c>
      <c r="O168" s="39">
        <v>41624</v>
      </c>
      <c r="P168" s="40">
        <v>41624</v>
      </c>
      <c r="Q168" s="41" t="s">
        <v>70</v>
      </c>
      <c r="R168" s="42" t="s">
        <v>64</v>
      </c>
      <c r="S168" s="32" t="s">
        <v>71</v>
      </c>
      <c r="T168" s="32" t="s">
        <v>72</v>
      </c>
      <c r="U168" s="32" t="s">
        <v>73</v>
      </c>
      <c r="V168" s="43">
        <v>41624</v>
      </c>
      <c r="W168" s="44">
        <v>41624</v>
      </c>
      <c r="X168" s="44">
        <v>41625</v>
      </c>
      <c r="Y168" s="35" t="s">
        <v>74</v>
      </c>
      <c r="Z168" s="3" t="s">
        <v>75</v>
      </c>
      <c r="AA168" s="3" t="s">
        <v>76</v>
      </c>
      <c r="AB168" s="3" t="s">
        <v>64</v>
      </c>
      <c r="AC168" s="3" t="s">
        <v>64</v>
      </c>
    </row>
    <row r="169" spans="1:29" ht="16.5" customHeight="1" x14ac:dyDescent="0.2">
      <c r="A169" s="32" t="s">
        <v>62</v>
      </c>
      <c r="B169" s="33" t="s">
        <v>786</v>
      </c>
      <c r="C169" s="33" t="s">
        <v>64</v>
      </c>
      <c r="D169" s="33" t="s">
        <v>787</v>
      </c>
      <c r="E169" s="33" t="s">
        <v>788</v>
      </c>
      <c r="F169" s="34" t="s">
        <v>789</v>
      </c>
      <c r="G169" s="35" t="s">
        <v>184</v>
      </c>
      <c r="H169" s="36">
        <v>0.35</v>
      </c>
      <c r="I169" s="35" t="s">
        <v>68</v>
      </c>
      <c r="J169" s="32">
        <v>1</v>
      </c>
      <c r="K169" s="35" t="s">
        <v>64</v>
      </c>
      <c r="L169" s="37">
        <v>1</v>
      </c>
      <c r="M169" s="38">
        <v>0</v>
      </c>
      <c r="N169" s="38">
        <v>0</v>
      </c>
      <c r="O169" s="39">
        <v>41624</v>
      </c>
      <c r="P169" s="40">
        <v>41624</v>
      </c>
      <c r="Q169" s="41" t="s">
        <v>70</v>
      </c>
      <c r="R169" s="42" t="s">
        <v>64</v>
      </c>
      <c r="S169" s="32" t="s">
        <v>71</v>
      </c>
      <c r="T169" s="32" t="s">
        <v>72</v>
      </c>
      <c r="U169" s="32" t="s">
        <v>73</v>
      </c>
      <c r="V169" s="43">
        <v>41624</v>
      </c>
      <c r="W169" s="44">
        <v>41624</v>
      </c>
      <c r="X169" s="44">
        <v>41625</v>
      </c>
      <c r="Y169" s="35" t="s">
        <v>74</v>
      </c>
      <c r="Z169" s="3" t="s">
        <v>75</v>
      </c>
      <c r="AA169" s="3" t="s">
        <v>76</v>
      </c>
      <c r="AB169" s="3" t="s">
        <v>64</v>
      </c>
      <c r="AC169" s="3" t="s">
        <v>64</v>
      </c>
    </row>
    <row r="170" spans="1:29" ht="16.5" customHeight="1" x14ac:dyDescent="0.2">
      <c r="A170" s="32" t="s">
        <v>62</v>
      </c>
      <c r="B170" s="33" t="s">
        <v>790</v>
      </c>
      <c r="C170" s="33" t="s">
        <v>64</v>
      </c>
      <c r="D170" s="33" t="s">
        <v>791</v>
      </c>
      <c r="E170" s="33" t="s">
        <v>792</v>
      </c>
      <c r="F170" s="34" t="s">
        <v>793</v>
      </c>
      <c r="G170" s="35" t="s">
        <v>581</v>
      </c>
      <c r="H170" s="36">
        <v>0.35</v>
      </c>
      <c r="I170" s="35" t="s">
        <v>582</v>
      </c>
      <c r="J170" s="32">
        <v>4</v>
      </c>
      <c r="K170" s="35" t="s">
        <v>64</v>
      </c>
      <c r="L170" s="37">
        <v>4</v>
      </c>
      <c r="M170" s="38">
        <v>0</v>
      </c>
      <c r="N170" s="38">
        <v>0</v>
      </c>
      <c r="O170" s="39">
        <v>41624</v>
      </c>
      <c r="P170" s="40">
        <v>41624</v>
      </c>
      <c r="Q170" s="41" t="s">
        <v>70</v>
      </c>
      <c r="R170" s="42" t="s">
        <v>64</v>
      </c>
      <c r="S170" s="32" t="s">
        <v>71</v>
      </c>
      <c r="T170" s="32" t="s">
        <v>72</v>
      </c>
      <c r="U170" s="32" t="s">
        <v>73</v>
      </c>
      <c r="V170" s="43">
        <v>41624</v>
      </c>
      <c r="W170" s="44">
        <v>41624</v>
      </c>
      <c r="X170" s="44">
        <v>41625</v>
      </c>
      <c r="Y170" s="35" t="s">
        <v>74</v>
      </c>
      <c r="Z170" s="3" t="s">
        <v>75</v>
      </c>
      <c r="AA170" s="3" t="s">
        <v>76</v>
      </c>
      <c r="AB170" s="3" t="s">
        <v>64</v>
      </c>
      <c r="AC170" s="3" t="s">
        <v>64</v>
      </c>
    </row>
    <row r="171" spans="1:29" ht="16.5" customHeight="1" x14ac:dyDescent="0.2">
      <c r="A171" s="32" t="s">
        <v>62</v>
      </c>
      <c r="B171" s="33" t="s">
        <v>794</v>
      </c>
      <c r="C171" s="33" t="s">
        <v>64</v>
      </c>
      <c r="D171" s="33" t="s">
        <v>795</v>
      </c>
      <c r="E171" s="33" t="s">
        <v>796</v>
      </c>
      <c r="F171" s="34" t="s">
        <v>797</v>
      </c>
      <c r="G171" s="35" t="s">
        <v>581</v>
      </c>
      <c r="H171" s="36">
        <v>0.35</v>
      </c>
      <c r="I171" s="35" t="s">
        <v>582</v>
      </c>
      <c r="J171" s="32">
        <v>5</v>
      </c>
      <c r="K171" s="35" t="s">
        <v>64</v>
      </c>
      <c r="L171" s="37">
        <v>5</v>
      </c>
      <c r="M171" s="38">
        <v>0</v>
      </c>
      <c r="N171" s="38">
        <v>0</v>
      </c>
      <c r="O171" s="39">
        <v>41624</v>
      </c>
      <c r="P171" s="40">
        <v>41624</v>
      </c>
      <c r="Q171" s="41" t="s">
        <v>70</v>
      </c>
      <c r="R171" s="42" t="s">
        <v>64</v>
      </c>
      <c r="S171" s="32" t="s">
        <v>71</v>
      </c>
      <c r="T171" s="32" t="s">
        <v>72</v>
      </c>
      <c r="U171" s="32" t="s">
        <v>73</v>
      </c>
      <c r="V171" s="43">
        <v>41624</v>
      </c>
      <c r="W171" s="44">
        <v>41624</v>
      </c>
      <c r="X171" s="44">
        <v>41625</v>
      </c>
      <c r="Y171" s="35" t="s">
        <v>74</v>
      </c>
      <c r="Z171" s="3" t="s">
        <v>75</v>
      </c>
      <c r="AA171" s="3" t="s">
        <v>76</v>
      </c>
      <c r="AB171" s="3" t="s">
        <v>64</v>
      </c>
      <c r="AC171" s="3" t="s">
        <v>64</v>
      </c>
    </row>
    <row r="172" spans="1:29" ht="16.5" customHeight="1" x14ac:dyDescent="0.2">
      <c r="A172" s="32" t="s">
        <v>62</v>
      </c>
      <c r="B172" s="33" t="s">
        <v>798</v>
      </c>
      <c r="C172" s="33" t="s">
        <v>64</v>
      </c>
      <c r="D172" s="33" t="s">
        <v>799</v>
      </c>
      <c r="E172" s="33" t="s">
        <v>800</v>
      </c>
      <c r="F172" s="34" t="s">
        <v>801</v>
      </c>
      <c r="G172" s="35" t="s">
        <v>581</v>
      </c>
      <c r="H172" s="36">
        <v>0.35</v>
      </c>
      <c r="I172" s="35" t="s">
        <v>582</v>
      </c>
      <c r="J172" s="32">
        <v>1</v>
      </c>
      <c r="K172" s="35" t="s">
        <v>64</v>
      </c>
      <c r="L172" s="37">
        <v>1</v>
      </c>
      <c r="M172" s="38">
        <v>0</v>
      </c>
      <c r="N172" s="38">
        <v>0</v>
      </c>
      <c r="O172" s="39">
        <v>41624</v>
      </c>
      <c r="P172" s="40">
        <v>41624</v>
      </c>
      <c r="Q172" s="41" t="s">
        <v>70</v>
      </c>
      <c r="R172" s="42" t="s">
        <v>64</v>
      </c>
      <c r="S172" s="32" t="s">
        <v>71</v>
      </c>
      <c r="T172" s="32" t="s">
        <v>72</v>
      </c>
      <c r="U172" s="32" t="s">
        <v>73</v>
      </c>
      <c r="V172" s="43">
        <v>41624</v>
      </c>
      <c r="W172" s="44">
        <v>41624</v>
      </c>
      <c r="X172" s="44">
        <v>41625</v>
      </c>
      <c r="Y172" s="35" t="s">
        <v>74</v>
      </c>
      <c r="Z172" s="3" t="s">
        <v>75</v>
      </c>
      <c r="AA172" s="3" t="s">
        <v>76</v>
      </c>
      <c r="AB172" s="3" t="s">
        <v>64</v>
      </c>
      <c r="AC172" s="3" t="s">
        <v>64</v>
      </c>
    </row>
    <row r="173" spans="1:29" ht="16.5" customHeight="1" x14ac:dyDescent="0.2">
      <c r="A173" s="32" t="s">
        <v>62</v>
      </c>
      <c r="B173" s="33" t="s">
        <v>802</v>
      </c>
      <c r="C173" s="33" t="s">
        <v>64</v>
      </c>
      <c r="D173" s="33" t="s">
        <v>803</v>
      </c>
      <c r="E173" s="33" t="s">
        <v>804</v>
      </c>
      <c r="F173" s="34" t="s">
        <v>805</v>
      </c>
      <c r="G173" s="35" t="s">
        <v>68</v>
      </c>
      <c r="H173" s="36">
        <v>0.35</v>
      </c>
      <c r="I173" s="35" t="s">
        <v>69</v>
      </c>
      <c r="J173" s="32">
        <v>1</v>
      </c>
      <c r="K173" s="35" t="s">
        <v>64</v>
      </c>
      <c r="L173" s="37">
        <v>1</v>
      </c>
      <c r="M173" s="38">
        <v>0</v>
      </c>
      <c r="N173" s="38">
        <v>0</v>
      </c>
      <c r="O173" s="39">
        <v>41624</v>
      </c>
      <c r="P173" s="40">
        <v>41624</v>
      </c>
      <c r="Q173" s="41" t="s">
        <v>70</v>
      </c>
      <c r="R173" s="42" t="s">
        <v>64</v>
      </c>
      <c r="S173" s="32" t="s">
        <v>71</v>
      </c>
      <c r="T173" s="32" t="s">
        <v>72</v>
      </c>
      <c r="U173" s="32" t="s">
        <v>73</v>
      </c>
      <c r="V173" s="43">
        <v>41624</v>
      </c>
      <c r="W173" s="44">
        <v>41624</v>
      </c>
      <c r="X173" s="44">
        <v>41625</v>
      </c>
      <c r="Y173" s="35" t="s">
        <v>74</v>
      </c>
      <c r="Z173" s="3" t="s">
        <v>75</v>
      </c>
      <c r="AA173" s="3" t="s">
        <v>76</v>
      </c>
      <c r="AB173" s="3" t="s">
        <v>64</v>
      </c>
      <c r="AC173" s="3" t="s">
        <v>64</v>
      </c>
    </row>
    <row r="174" spans="1:29" ht="16.5" customHeight="1" x14ac:dyDescent="0.2">
      <c r="A174" s="32" t="s">
        <v>62</v>
      </c>
      <c r="B174" s="33" t="s">
        <v>806</v>
      </c>
      <c r="C174" s="33" t="s">
        <v>64</v>
      </c>
      <c r="D174" s="33" t="s">
        <v>807</v>
      </c>
      <c r="E174" s="33" t="s">
        <v>808</v>
      </c>
      <c r="F174" s="34" t="s">
        <v>809</v>
      </c>
      <c r="G174" s="35" t="s">
        <v>87</v>
      </c>
      <c r="H174" s="36">
        <v>0.35</v>
      </c>
      <c r="I174" s="35" t="s">
        <v>81</v>
      </c>
      <c r="J174" s="32">
        <v>8</v>
      </c>
      <c r="K174" s="35" t="s">
        <v>64</v>
      </c>
      <c r="L174" s="37">
        <v>8</v>
      </c>
      <c r="M174" s="38">
        <v>0</v>
      </c>
      <c r="N174" s="38">
        <v>0</v>
      </c>
      <c r="O174" s="39">
        <v>41624</v>
      </c>
      <c r="P174" s="40">
        <v>41624</v>
      </c>
      <c r="Q174" s="41" t="s">
        <v>70</v>
      </c>
      <c r="R174" s="42" t="s">
        <v>64</v>
      </c>
      <c r="S174" s="32" t="s">
        <v>71</v>
      </c>
      <c r="T174" s="32" t="s">
        <v>72</v>
      </c>
      <c r="U174" s="32" t="s">
        <v>73</v>
      </c>
      <c r="V174" s="43">
        <v>41624</v>
      </c>
      <c r="W174" s="44">
        <v>41624</v>
      </c>
      <c r="X174" s="44">
        <v>41625</v>
      </c>
      <c r="Y174" s="35" t="s">
        <v>74</v>
      </c>
      <c r="Z174" s="3" t="s">
        <v>75</v>
      </c>
      <c r="AA174" s="3" t="s">
        <v>76</v>
      </c>
      <c r="AB174" s="3" t="s">
        <v>64</v>
      </c>
      <c r="AC174" s="3" t="s">
        <v>64</v>
      </c>
    </row>
    <row r="175" spans="1:29" ht="16.5" customHeight="1" x14ac:dyDescent="0.2">
      <c r="A175" s="32" t="s">
        <v>62</v>
      </c>
      <c r="B175" s="33" t="s">
        <v>810</v>
      </c>
      <c r="C175" s="33" t="s">
        <v>64</v>
      </c>
      <c r="D175" s="33" t="s">
        <v>811</v>
      </c>
      <c r="E175" s="33" t="s">
        <v>812</v>
      </c>
      <c r="F175" s="34" t="s">
        <v>813</v>
      </c>
      <c r="G175" s="35" t="s">
        <v>152</v>
      </c>
      <c r="H175" s="36">
        <v>0.35</v>
      </c>
      <c r="I175" s="35" t="s">
        <v>153</v>
      </c>
      <c r="J175" s="32">
        <v>1</v>
      </c>
      <c r="K175" s="35" t="s">
        <v>64</v>
      </c>
      <c r="L175" s="37">
        <v>1</v>
      </c>
      <c r="M175" s="38">
        <v>0</v>
      </c>
      <c r="N175" s="38">
        <v>0</v>
      </c>
      <c r="O175" s="39">
        <v>41624</v>
      </c>
      <c r="P175" s="40">
        <v>41624</v>
      </c>
      <c r="Q175" s="41" t="s">
        <v>70</v>
      </c>
      <c r="R175" s="42" t="s">
        <v>64</v>
      </c>
      <c r="S175" s="32" t="s">
        <v>71</v>
      </c>
      <c r="T175" s="32" t="s">
        <v>72</v>
      </c>
      <c r="U175" s="32" t="s">
        <v>73</v>
      </c>
      <c r="V175" s="43">
        <v>41624</v>
      </c>
      <c r="W175" s="44">
        <v>41624</v>
      </c>
      <c r="X175" s="44">
        <v>41625</v>
      </c>
      <c r="Y175" s="35" t="s">
        <v>74</v>
      </c>
      <c r="Z175" s="3" t="s">
        <v>75</v>
      </c>
      <c r="AA175" s="3" t="s">
        <v>76</v>
      </c>
      <c r="AB175" s="3" t="s">
        <v>64</v>
      </c>
      <c r="AC175" s="3" t="s">
        <v>64</v>
      </c>
    </row>
    <row r="176" spans="1:29" ht="16.5" customHeight="1" x14ac:dyDescent="0.2">
      <c r="A176" s="32" t="s">
        <v>62</v>
      </c>
      <c r="B176" s="33" t="s">
        <v>814</v>
      </c>
      <c r="C176" s="33" t="s">
        <v>64</v>
      </c>
      <c r="D176" s="33" t="s">
        <v>815</v>
      </c>
      <c r="E176" s="33" t="s">
        <v>816</v>
      </c>
      <c r="F176" s="34" t="s">
        <v>817</v>
      </c>
      <c r="G176" s="35" t="s">
        <v>68</v>
      </c>
      <c r="H176" s="36">
        <v>0.35</v>
      </c>
      <c r="I176" s="35" t="s">
        <v>69</v>
      </c>
      <c r="J176" s="32">
        <v>1</v>
      </c>
      <c r="K176" s="35" t="s">
        <v>64</v>
      </c>
      <c r="L176" s="37">
        <v>1</v>
      </c>
      <c r="M176" s="38">
        <v>0</v>
      </c>
      <c r="N176" s="38">
        <v>0</v>
      </c>
      <c r="O176" s="39">
        <v>41624</v>
      </c>
      <c r="P176" s="40">
        <v>41624</v>
      </c>
      <c r="Q176" s="41" t="s">
        <v>70</v>
      </c>
      <c r="R176" s="42" t="s">
        <v>64</v>
      </c>
      <c r="S176" s="32" t="s">
        <v>71</v>
      </c>
      <c r="T176" s="32" t="s">
        <v>72</v>
      </c>
      <c r="U176" s="32" t="s">
        <v>73</v>
      </c>
      <c r="V176" s="43">
        <v>41624</v>
      </c>
      <c r="W176" s="44">
        <v>41624</v>
      </c>
      <c r="X176" s="44">
        <v>41625</v>
      </c>
      <c r="Y176" s="35" t="s">
        <v>74</v>
      </c>
      <c r="Z176" s="3" t="s">
        <v>75</v>
      </c>
      <c r="AA176" s="3" t="s">
        <v>76</v>
      </c>
      <c r="AB176" s="3" t="s">
        <v>64</v>
      </c>
      <c r="AC176" s="3" t="s">
        <v>64</v>
      </c>
    </row>
    <row r="177" spans="1:29" ht="16.5" customHeight="1" x14ac:dyDescent="0.2">
      <c r="A177" s="32" t="s">
        <v>62</v>
      </c>
      <c r="B177" s="33" t="s">
        <v>818</v>
      </c>
      <c r="C177" s="33" t="s">
        <v>64</v>
      </c>
      <c r="D177" s="33" t="s">
        <v>64</v>
      </c>
      <c r="E177" s="33" t="s">
        <v>819</v>
      </c>
      <c r="F177" s="34" t="s">
        <v>820</v>
      </c>
      <c r="G177" s="35" t="s">
        <v>81</v>
      </c>
      <c r="H177" s="36">
        <v>0.35</v>
      </c>
      <c r="I177" s="35" t="s">
        <v>82</v>
      </c>
      <c r="J177" s="32">
        <v>1</v>
      </c>
      <c r="K177" s="35" t="s">
        <v>64</v>
      </c>
      <c r="L177" s="37">
        <v>1</v>
      </c>
      <c r="M177" s="38">
        <v>0</v>
      </c>
      <c r="N177" s="38">
        <v>0</v>
      </c>
      <c r="O177" s="39">
        <v>41624</v>
      </c>
      <c r="P177" s="40">
        <v>41624</v>
      </c>
      <c r="Q177" s="41" t="s">
        <v>70</v>
      </c>
      <c r="R177" s="42" t="s">
        <v>64</v>
      </c>
      <c r="S177" s="32" t="s">
        <v>71</v>
      </c>
      <c r="T177" s="32" t="s">
        <v>72</v>
      </c>
      <c r="U177" s="32" t="s">
        <v>73</v>
      </c>
      <c r="V177" s="43">
        <v>41624</v>
      </c>
      <c r="W177" s="44">
        <v>41624</v>
      </c>
      <c r="X177" s="44">
        <v>41625</v>
      </c>
      <c r="Y177" s="35" t="s">
        <v>74</v>
      </c>
      <c r="Z177" s="3" t="s">
        <v>75</v>
      </c>
      <c r="AA177" s="3" t="s">
        <v>76</v>
      </c>
      <c r="AB177" s="3" t="s">
        <v>64</v>
      </c>
      <c r="AC177" s="3" t="s">
        <v>64</v>
      </c>
    </row>
    <row r="178" spans="1:29" ht="16.5" customHeight="1" x14ac:dyDescent="0.2">
      <c r="A178" s="32" t="s">
        <v>62</v>
      </c>
      <c r="B178" s="33" t="s">
        <v>821</v>
      </c>
      <c r="C178" s="33" t="s">
        <v>64</v>
      </c>
      <c r="D178" s="33" t="s">
        <v>822</v>
      </c>
      <c r="E178" s="33" t="s">
        <v>823</v>
      </c>
      <c r="F178" s="34" t="s">
        <v>824</v>
      </c>
      <c r="G178" s="35" t="s">
        <v>184</v>
      </c>
      <c r="H178" s="36">
        <v>0.35</v>
      </c>
      <c r="I178" s="35" t="s">
        <v>68</v>
      </c>
      <c r="J178" s="32">
        <v>105</v>
      </c>
      <c r="K178" s="35" t="s">
        <v>64</v>
      </c>
      <c r="L178" s="37">
        <v>105</v>
      </c>
      <c r="M178" s="38">
        <v>0</v>
      </c>
      <c r="N178" s="38">
        <v>0</v>
      </c>
      <c r="O178" s="39">
        <v>41624</v>
      </c>
      <c r="P178" s="40">
        <v>41624</v>
      </c>
      <c r="Q178" s="41" t="s">
        <v>70</v>
      </c>
      <c r="R178" s="42" t="s">
        <v>64</v>
      </c>
      <c r="S178" s="32" t="s">
        <v>71</v>
      </c>
      <c r="T178" s="32" t="s">
        <v>72</v>
      </c>
      <c r="U178" s="32" t="s">
        <v>73</v>
      </c>
      <c r="V178" s="43">
        <v>41624</v>
      </c>
      <c r="W178" s="44">
        <v>41624</v>
      </c>
      <c r="X178" s="44">
        <v>41625</v>
      </c>
      <c r="Y178" s="35" t="s">
        <v>74</v>
      </c>
      <c r="Z178" s="3" t="s">
        <v>75</v>
      </c>
      <c r="AA178" s="3" t="s">
        <v>76</v>
      </c>
      <c r="AB178" s="3" t="s">
        <v>64</v>
      </c>
      <c r="AC178" s="3" t="s">
        <v>64</v>
      </c>
    </row>
    <row r="179" spans="1:29" ht="16.5" customHeight="1" x14ac:dyDescent="0.2">
      <c r="A179" s="32" t="s">
        <v>62</v>
      </c>
      <c r="B179" s="33" t="s">
        <v>825</v>
      </c>
      <c r="C179" s="33" t="s">
        <v>64</v>
      </c>
      <c r="D179" s="33" t="s">
        <v>826</v>
      </c>
      <c r="E179" s="33" t="s">
        <v>827</v>
      </c>
      <c r="F179" s="34" t="s">
        <v>828</v>
      </c>
      <c r="G179" s="35" t="s">
        <v>376</v>
      </c>
      <c r="H179" s="36">
        <v>0.35</v>
      </c>
      <c r="I179" s="35" t="s">
        <v>377</v>
      </c>
      <c r="J179" s="32">
        <v>64</v>
      </c>
      <c r="K179" s="35" t="s">
        <v>64</v>
      </c>
      <c r="L179" s="37">
        <v>64</v>
      </c>
      <c r="M179" s="38">
        <v>0</v>
      </c>
      <c r="N179" s="38">
        <v>0</v>
      </c>
      <c r="O179" s="39">
        <v>41624</v>
      </c>
      <c r="P179" s="40">
        <v>41624</v>
      </c>
      <c r="Q179" s="41" t="s">
        <v>70</v>
      </c>
      <c r="R179" s="42" t="s">
        <v>64</v>
      </c>
      <c r="S179" s="32" t="s">
        <v>71</v>
      </c>
      <c r="T179" s="32" t="s">
        <v>72</v>
      </c>
      <c r="U179" s="32" t="s">
        <v>73</v>
      </c>
      <c r="V179" s="43">
        <v>41624</v>
      </c>
      <c r="W179" s="44">
        <v>41624</v>
      </c>
      <c r="X179" s="44">
        <v>41625</v>
      </c>
      <c r="Y179" s="35" t="s">
        <v>74</v>
      </c>
      <c r="Z179" s="3" t="s">
        <v>75</v>
      </c>
      <c r="AA179" s="3" t="s">
        <v>76</v>
      </c>
      <c r="AB179" s="3" t="s">
        <v>64</v>
      </c>
      <c r="AC179" s="3" t="s">
        <v>64</v>
      </c>
    </row>
    <row r="180" spans="1:29" ht="16.5" customHeight="1" x14ac:dyDescent="0.2">
      <c r="A180" s="32" t="s">
        <v>62</v>
      </c>
      <c r="B180" s="33" t="s">
        <v>829</v>
      </c>
      <c r="C180" s="33" t="s">
        <v>64</v>
      </c>
      <c r="D180" s="33" t="s">
        <v>830</v>
      </c>
      <c r="E180" s="33" t="s">
        <v>831</v>
      </c>
      <c r="F180" s="34" t="s">
        <v>832</v>
      </c>
      <c r="G180" s="35" t="s">
        <v>110</v>
      </c>
      <c r="H180" s="36">
        <v>0.35</v>
      </c>
      <c r="I180" s="35" t="s">
        <v>111</v>
      </c>
      <c r="J180" s="32">
        <v>1</v>
      </c>
      <c r="K180" s="35" t="s">
        <v>64</v>
      </c>
      <c r="L180" s="37">
        <v>1</v>
      </c>
      <c r="M180" s="38">
        <v>0</v>
      </c>
      <c r="N180" s="38">
        <v>0</v>
      </c>
      <c r="O180" s="39">
        <v>41624</v>
      </c>
      <c r="P180" s="40">
        <v>41624</v>
      </c>
      <c r="Q180" s="41" t="s">
        <v>70</v>
      </c>
      <c r="R180" s="42" t="s">
        <v>64</v>
      </c>
      <c r="S180" s="32" t="s">
        <v>71</v>
      </c>
      <c r="T180" s="32" t="s">
        <v>72</v>
      </c>
      <c r="U180" s="32" t="s">
        <v>73</v>
      </c>
      <c r="V180" s="43">
        <v>41624</v>
      </c>
      <c r="W180" s="44">
        <v>41624</v>
      </c>
      <c r="X180" s="44">
        <v>41625</v>
      </c>
      <c r="Y180" s="35" t="s">
        <v>74</v>
      </c>
      <c r="Z180" s="3" t="s">
        <v>75</v>
      </c>
      <c r="AA180" s="3" t="s">
        <v>76</v>
      </c>
      <c r="AB180" s="3" t="s">
        <v>64</v>
      </c>
      <c r="AC180" s="3" t="s">
        <v>64</v>
      </c>
    </row>
    <row r="181" spans="1:29" ht="16.5" customHeight="1" x14ac:dyDescent="0.2">
      <c r="A181" s="32" t="s">
        <v>62</v>
      </c>
      <c r="B181" s="33" t="s">
        <v>833</v>
      </c>
      <c r="C181" s="33" t="s">
        <v>64</v>
      </c>
      <c r="D181" s="33" t="s">
        <v>834</v>
      </c>
      <c r="E181" s="33" t="s">
        <v>835</v>
      </c>
      <c r="F181" s="34" t="s">
        <v>836</v>
      </c>
      <c r="G181" s="35" t="s">
        <v>87</v>
      </c>
      <c r="H181" s="36">
        <v>0.35</v>
      </c>
      <c r="I181" s="35" t="s">
        <v>81</v>
      </c>
      <c r="J181" s="32">
        <v>2</v>
      </c>
      <c r="K181" s="35" t="s">
        <v>64</v>
      </c>
      <c r="L181" s="37">
        <v>2</v>
      </c>
      <c r="M181" s="38">
        <v>0</v>
      </c>
      <c r="N181" s="38">
        <v>0</v>
      </c>
      <c r="O181" s="39">
        <v>41624</v>
      </c>
      <c r="P181" s="40">
        <v>41624</v>
      </c>
      <c r="Q181" s="41" t="s">
        <v>70</v>
      </c>
      <c r="R181" s="42" t="s">
        <v>64</v>
      </c>
      <c r="S181" s="32" t="s">
        <v>71</v>
      </c>
      <c r="T181" s="32" t="s">
        <v>72</v>
      </c>
      <c r="U181" s="32" t="s">
        <v>73</v>
      </c>
      <c r="V181" s="43">
        <v>41624</v>
      </c>
      <c r="W181" s="44">
        <v>41624</v>
      </c>
      <c r="X181" s="44">
        <v>41625</v>
      </c>
      <c r="Y181" s="35" t="s">
        <v>74</v>
      </c>
      <c r="Z181" s="3" t="s">
        <v>75</v>
      </c>
      <c r="AA181" s="3" t="s">
        <v>76</v>
      </c>
      <c r="AB181" s="3" t="s">
        <v>64</v>
      </c>
      <c r="AC181" s="3" t="s">
        <v>64</v>
      </c>
    </row>
    <row r="182" spans="1:29" ht="16.5" customHeight="1" x14ac:dyDescent="0.2">
      <c r="A182" s="32" t="s">
        <v>62</v>
      </c>
      <c r="B182" s="33" t="s">
        <v>837</v>
      </c>
      <c r="C182" s="33" t="s">
        <v>64</v>
      </c>
      <c r="D182" s="33" t="s">
        <v>838</v>
      </c>
      <c r="E182" s="33" t="s">
        <v>839</v>
      </c>
      <c r="F182" s="34" t="s">
        <v>840</v>
      </c>
      <c r="G182" s="35" t="s">
        <v>306</v>
      </c>
      <c r="H182" s="36">
        <v>0.35</v>
      </c>
      <c r="I182" s="35" t="s">
        <v>307</v>
      </c>
      <c r="J182" s="32">
        <v>2</v>
      </c>
      <c r="K182" s="35" t="s">
        <v>64</v>
      </c>
      <c r="L182" s="37">
        <v>2</v>
      </c>
      <c r="M182" s="38">
        <v>0</v>
      </c>
      <c r="N182" s="38">
        <v>0</v>
      </c>
      <c r="O182" s="39">
        <v>41624</v>
      </c>
      <c r="P182" s="40">
        <v>41624</v>
      </c>
      <c r="Q182" s="41" t="s">
        <v>70</v>
      </c>
      <c r="R182" s="42" t="s">
        <v>64</v>
      </c>
      <c r="S182" s="32" t="s">
        <v>71</v>
      </c>
      <c r="T182" s="32" t="s">
        <v>72</v>
      </c>
      <c r="U182" s="32" t="s">
        <v>73</v>
      </c>
      <c r="V182" s="43">
        <v>41624</v>
      </c>
      <c r="W182" s="44">
        <v>41624</v>
      </c>
      <c r="X182" s="44">
        <v>41625</v>
      </c>
      <c r="Y182" s="35" t="s">
        <v>74</v>
      </c>
      <c r="Z182" s="3" t="s">
        <v>75</v>
      </c>
      <c r="AA182" s="3" t="s">
        <v>76</v>
      </c>
      <c r="AB182" s="3" t="s">
        <v>64</v>
      </c>
      <c r="AC182" s="3" t="s">
        <v>64</v>
      </c>
    </row>
    <row r="183" spans="1:29" ht="16.5" customHeight="1" x14ac:dyDescent="0.2">
      <c r="A183" s="32" t="s">
        <v>62</v>
      </c>
      <c r="B183" s="33" t="s">
        <v>841</v>
      </c>
      <c r="C183" s="33" t="s">
        <v>64</v>
      </c>
      <c r="D183" s="33" t="s">
        <v>842</v>
      </c>
      <c r="E183" s="33" t="s">
        <v>843</v>
      </c>
      <c r="F183" s="34" t="s">
        <v>844</v>
      </c>
      <c r="G183" s="35" t="s">
        <v>152</v>
      </c>
      <c r="H183" s="36">
        <v>0.35</v>
      </c>
      <c r="I183" s="35" t="s">
        <v>153</v>
      </c>
      <c r="J183" s="32">
        <v>2</v>
      </c>
      <c r="K183" s="35" t="s">
        <v>64</v>
      </c>
      <c r="L183" s="37">
        <v>2</v>
      </c>
      <c r="M183" s="38">
        <v>0</v>
      </c>
      <c r="N183" s="38">
        <v>0</v>
      </c>
      <c r="O183" s="39">
        <v>41624</v>
      </c>
      <c r="P183" s="40">
        <v>41624</v>
      </c>
      <c r="Q183" s="41" t="s">
        <v>70</v>
      </c>
      <c r="R183" s="42" t="s">
        <v>64</v>
      </c>
      <c r="S183" s="32" t="s">
        <v>71</v>
      </c>
      <c r="T183" s="32" t="s">
        <v>72</v>
      </c>
      <c r="U183" s="32" t="s">
        <v>73</v>
      </c>
      <c r="V183" s="43">
        <v>41624</v>
      </c>
      <c r="W183" s="44">
        <v>41624</v>
      </c>
      <c r="X183" s="44">
        <v>41625</v>
      </c>
      <c r="Y183" s="35" t="s">
        <v>74</v>
      </c>
      <c r="Z183" s="3" t="s">
        <v>75</v>
      </c>
      <c r="AA183" s="3" t="s">
        <v>76</v>
      </c>
      <c r="AB183" s="3" t="s">
        <v>64</v>
      </c>
      <c r="AC183" s="3" t="s">
        <v>64</v>
      </c>
    </row>
    <row r="184" spans="1:29" ht="16.5" customHeight="1" x14ac:dyDescent="0.2">
      <c r="A184" s="32" t="s">
        <v>62</v>
      </c>
      <c r="B184" s="33" t="s">
        <v>845</v>
      </c>
      <c r="C184" s="33" t="s">
        <v>64</v>
      </c>
      <c r="D184" s="33" t="s">
        <v>846</v>
      </c>
      <c r="E184" s="33" t="s">
        <v>847</v>
      </c>
      <c r="F184" s="34" t="s">
        <v>848</v>
      </c>
      <c r="G184" s="35" t="s">
        <v>184</v>
      </c>
      <c r="H184" s="36">
        <v>0.35</v>
      </c>
      <c r="I184" s="35" t="s">
        <v>68</v>
      </c>
      <c r="J184" s="32">
        <v>1</v>
      </c>
      <c r="K184" s="35" t="s">
        <v>64</v>
      </c>
      <c r="L184" s="37">
        <v>1</v>
      </c>
      <c r="M184" s="38">
        <v>0</v>
      </c>
      <c r="N184" s="38">
        <v>0</v>
      </c>
      <c r="O184" s="39">
        <v>41624</v>
      </c>
      <c r="P184" s="40">
        <v>41624</v>
      </c>
      <c r="Q184" s="41" t="s">
        <v>70</v>
      </c>
      <c r="R184" s="42" t="s">
        <v>64</v>
      </c>
      <c r="S184" s="32" t="s">
        <v>71</v>
      </c>
      <c r="T184" s="32" t="s">
        <v>72</v>
      </c>
      <c r="U184" s="32" t="s">
        <v>73</v>
      </c>
      <c r="V184" s="43">
        <v>41624</v>
      </c>
      <c r="W184" s="44">
        <v>41624</v>
      </c>
      <c r="X184" s="44">
        <v>41625</v>
      </c>
      <c r="Y184" s="35" t="s">
        <v>74</v>
      </c>
      <c r="Z184" s="3" t="s">
        <v>75</v>
      </c>
      <c r="AA184" s="3" t="s">
        <v>76</v>
      </c>
      <c r="AB184" s="3" t="s">
        <v>64</v>
      </c>
      <c r="AC184" s="3" t="s">
        <v>64</v>
      </c>
    </row>
    <row r="185" spans="1:29" ht="16.5" customHeight="1" x14ac:dyDescent="0.2">
      <c r="A185" s="32" t="s">
        <v>62</v>
      </c>
      <c r="B185" s="33" t="s">
        <v>849</v>
      </c>
      <c r="C185" s="33" t="s">
        <v>64</v>
      </c>
      <c r="D185" s="33" t="s">
        <v>850</v>
      </c>
      <c r="E185" s="33" t="s">
        <v>851</v>
      </c>
      <c r="F185" s="34" t="s">
        <v>852</v>
      </c>
      <c r="G185" s="35" t="s">
        <v>306</v>
      </c>
      <c r="H185" s="36">
        <v>0.35</v>
      </c>
      <c r="I185" s="35" t="s">
        <v>307</v>
      </c>
      <c r="J185" s="32">
        <v>3</v>
      </c>
      <c r="K185" s="35" t="s">
        <v>64</v>
      </c>
      <c r="L185" s="37">
        <v>3</v>
      </c>
      <c r="M185" s="38">
        <v>0</v>
      </c>
      <c r="N185" s="38">
        <v>0</v>
      </c>
      <c r="O185" s="39">
        <v>41624</v>
      </c>
      <c r="P185" s="40">
        <v>41624</v>
      </c>
      <c r="Q185" s="41" t="s">
        <v>70</v>
      </c>
      <c r="R185" s="42" t="s">
        <v>64</v>
      </c>
      <c r="S185" s="32" t="s">
        <v>71</v>
      </c>
      <c r="T185" s="32" t="s">
        <v>72</v>
      </c>
      <c r="U185" s="32" t="s">
        <v>73</v>
      </c>
      <c r="V185" s="43">
        <v>41624</v>
      </c>
      <c r="W185" s="44">
        <v>41624</v>
      </c>
      <c r="X185" s="44">
        <v>41625</v>
      </c>
      <c r="Y185" s="35" t="s">
        <v>74</v>
      </c>
      <c r="Z185" s="3" t="s">
        <v>75</v>
      </c>
      <c r="AA185" s="3" t="s">
        <v>76</v>
      </c>
      <c r="AB185" s="3" t="s">
        <v>64</v>
      </c>
      <c r="AC185" s="3" t="s">
        <v>64</v>
      </c>
    </row>
    <row r="186" spans="1:29" ht="16.5" customHeight="1" x14ac:dyDescent="0.2">
      <c r="A186" s="32" t="s">
        <v>62</v>
      </c>
      <c r="B186" s="33" t="s">
        <v>853</v>
      </c>
      <c r="C186" s="33" t="s">
        <v>64</v>
      </c>
      <c r="D186" s="33" t="s">
        <v>854</v>
      </c>
      <c r="E186" s="33" t="s">
        <v>855</v>
      </c>
      <c r="F186" s="34" t="s">
        <v>856</v>
      </c>
      <c r="G186" s="35" t="s">
        <v>110</v>
      </c>
      <c r="H186" s="36">
        <v>0.35</v>
      </c>
      <c r="I186" s="35" t="s">
        <v>111</v>
      </c>
      <c r="J186" s="32">
        <v>1</v>
      </c>
      <c r="K186" s="35" t="s">
        <v>64</v>
      </c>
      <c r="L186" s="37">
        <v>1</v>
      </c>
      <c r="M186" s="38">
        <v>0</v>
      </c>
      <c r="N186" s="38">
        <v>0</v>
      </c>
      <c r="O186" s="39">
        <v>41624</v>
      </c>
      <c r="P186" s="40">
        <v>41624</v>
      </c>
      <c r="Q186" s="41" t="s">
        <v>70</v>
      </c>
      <c r="R186" s="42" t="s">
        <v>64</v>
      </c>
      <c r="S186" s="32" t="s">
        <v>71</v>
      </c>
      <c r="T186" s="32" t="s">
        <v>72</v>
      </c>
      <c r="U186" s="32" t="s">
        <v>73</v>
      </c>
      <c r="V186" s="43">
        <v>41624</v>
      </c>
      <c r="W186" s="44">
        <v>41624</v>
      </c>
      <c r="X186" s="44">
        <v>41625</v>
      </c>
      <c r="Y186" s="35" t="s">
        <v>74</v>
      </c>
      <c r="Z186" s="3" t="s">
        <v>75</v>
      </c>
      <c r="AA186" s="3" t="s">
        <v>76</v>
      </c>
      <c r="AB186" s="3" t="s">
        <v>64</v>
      </c>
      <c r="AC186" s="3" t="s">
        <v>64</v>
      </c>
    </row>
    <row r="187" spans="1:29" ht="16.5" customHeight="1" x14ac:dyDescent="0.2">
      <c r="A187" s="32" t="s">
        <v>62</v>
      </c>
      <c r="B187" s="33" t="s">
        <v>857</v>
      </c>
      <c r="C187" s="33" t="s">
        <v>64</v>
      </c>
      <c r="D187" s="33" t="s">
        <v>858</v>
      </c>
      <c r="E187" s="33" t="s">
        <v>859</v>
      </c>
      <c r="F187" s="34" t="s">
        <v>860</v>
      </c>
      <c r="G187" s="35" t="s">
        <v>184</v>
      </c>
      <c r="H187" s="36">
        <v>0.35</v>
      </c>
      <c r="I187" s="35" t="s">
        <v>68</v>
      </c>
      <c r="J187" s="32">
        <v>1</v>
      </c>
      <c r="K187" s="35" t="s">
        <v>64</v>
      </c>
      <c r="L187" s="37">
        <v>1</v>
      </c>
      <c r="M187" s="38">
        <v>0</v>
      </c>
      <c r="N187" s="38">
        <v>0</v>
      </c>
      <c r="O187" s="39">
        <v>41624</v>
      </c>
      <c r="P187" s="40">
        <v>41624</v>
      </c>
      <c r="Q187" s="41" t="s">
        <v>70</v>
      </c>
      <c r="R187" s="42" t="s">
        <v>64</v>
      </c>
      <c r="S187" s="32" t="s">
        <v>71</v>
      </c>
      <c r="T187" s="32" t="s">
        <v>72</v>
      </c>
      <c r="U187" s="32" t="s">
        <v>73</v>
      </c>
      <c r="V187" s="43">
        <v>41624</v>
      </c>
      <c r="W187" s="44">
        <v>41624</v>
      </c>
      <c r="X187" s="44">
        <v>41625</v>
      </c>
      <c r="Y187" s="35" t="s">
        <v>74</v>
      </c>
      <c r="Z187" s="3" t="s">
        <v>75</v>
      </c>
      <c r="AA187" s="3" t="s">
        <v>76</v>
      </c>
      <c r="AB187" s="3" t="s">
        <v>64</v>
      </c>
      <c r="AC187" s="3" t="s">
        <v>64</v>
      </c>
    </row>
    <row r="188" spans="1:29" ht="16.5" customHeight="1" x14ac:dyDescent="0.2">
      <c r="A188" s="32" t="s">
        <v>62</v>
      </c>
      <c r="B188" s="33" t="s">
        <v>861</v>
      </c>
      <c r="C188" s="33" t="s">
        <v>64</v>
      </c>
      <c r="D188" s="33" t="s">
        <v>862</v>
      </c>
      <c r="E188" s="33" t="s">
        <v>863</v>
      </c>
      <c r="F188" s="34" t="s">
        <v>864</v>
      </c>
      <c r="G188" s="35" t="s">
        <v>184</v>
      </c>
      <c r="H188" s="36">
        <v>0.35</v>
      </c>
      <c r="I188" s="35" t="s">
        <v>68</v>
      </c>
      <c r="J188" s="32">
        <v>1</v>
      </c>
      <c r="K188" s="35" t="s">
        <v>64</v>
      </c>
      <c r="L188" s="37">
        <v>1</v>
      </c>
      <c r="M188" s="38">
        <v>0</v>
      </c>
      <c r="N188" s="38">
        <v>0</v>
      </c>
      <c r="O188" s="39">
        <v>41624</v>
      </c>
      <c r="P188" s="40">
        <v>41624</v>
      </c>
      <c r="Q188" s="41" t="s">
        <v>70</v>
      </c>
      <c r="R188" s="42" t="s">
        <v>64</v>
      </c>
      <c r="S188" s="32" t="s">
        <v>71</v>
      </c>
      <c r="T188" s="32" t="s">
        <v>72</v>
      </c>
      <c r="U188" s="32" t="s">
        <v>73</v>
      </c>
      <c r="V188" s="43">
        <v>41624</v>
      </c>
      <c r="W188" s="44">
        <v>41624</v>
      </c>
      <c r="X188" s="44">
        <v>41625</v>
      </c>
      <c r="Y188" s="35" t="s">
        <v>74</v>
      </c>
      <c r="Z188" s="3" t="s">
        <v>75</v>
      </c>
      <c r="AA188" s="3" t="s">
        <v>76</v>
      </c>
      <c r="AB188" s="3" t="s">
        <v>64</v>
      </c>
      <c r="AC188" s="3" t="s">
        <v>64</v>
      </c>
    </row>
    <row r="189" spans="1:29" ht="16.5" customHeight="1" x14ac:dyDescent="0.2">
      <c r="A189" s="32" t="s">
        <v>62</v>
      </c>
      <c r="B189" s="33" t="s">
        <v>865</v>
      </c>
      <c r="C189" s="33" t="s">
        <v>64</v>
      </c>
      <c r="D189" s="33" t="s">
        <v>866</v>
      </c>
      <c r="E189" s="33" t="s">
        <v>867</v>
      </c>
      <c r="F189" s="34" t="s">
        <v>868</v>
      </c>
      <c r="G189" s="35" t="s">
        <v>152</v>
      </c>
      <c r="H189" s="36">
        <v>0.35</v>
      </c>
      <c r="I189" s="35" t="s">
        <v>153</v>
      </c>
      <c r="J189" s="32">
        <v>1</v>
      </c>
      <c r="K189" s="35" t="s">
        <v>64</v>
      </c>
      <c r="L189" s="37">
        <v>1</v>
      </c>
      <c r="M189" s="38">
        <v>0</v>
      </c>
      <c r="N189" s="38">
        <v>0</v>
      </c>
      <c r="O189" s="39">
        <v>41624</v>
      </c>
      <c r="P189" s="40">
        <v>41624</v>
      </c>
      <c r="Q189" s="41" t="s">
        <v>70</v>
      </c>
      <c r="R189" s="42" t="s">
        <v>64</v>
      </c>
      <c r="S189" s="32" t="s">
        <v>71</v>
      </c>
      <c r="T189" s="32" t="s">
        <v>72</v>
      </c>
      <c r="U189" s="32" t="s">
        <v>73</v>
      </c>
      <c r="V189" s="43">
        <v>41624</v>
      </c>
      <c r="W189" s="44">
        <v>41624</v>
      </c>
      <c r="X189" s="44">
        <v>41625</v>
      </c>
      <c r="Y189" s="35" t="s">
        <v>74</v>
      </c>
      <c r="Z189" s="3" t="s">
        <v>75</v>
      </c>
      <c r="AA189" s="3" t="s">
        <v>76</v>
      </c>
      <c r="AB189" s="3" t="s">
        <v>64</v>
      </c>
      <c r="AC189" s="3" t="s">
        <v>64</v>
      </c>
    </row>
    <row r="190" spans="1:29" ht="16.5" customHeight="1" x14ac:dyDescent="0.2">
      <c r="A190" s="32" t="s">
        <v>62</v>
      </c>
      <c r="B190" s="33" t="s">
        <v>869</v>
      </c>
      <c r="C190" s="33" t="s">
        <v>64</v>
      </c>
      <c r="D190" s="33" t="s">
        <v>870</v>
      </c>
      <c r="E190" s="33" t="s">
        <v>871</v>
      </c>
      <c r="F190" s="34" t="s">
        <v>872</v>
      </c>
      <c r="G190" s="35" t="s">
        <v>184</v>
      </c>
      <c r="H190" s="36">
        <v>0.35</v>
      </c>
      <c r="I190" s="35" t="s">
        <v>68</v>
      </c>
      <c r="J190" s="32">
        <v>1</v>
      </c>
      <c r="K190" s="35" t="s">
        <v>64</v>
      </c>
      <c r="L190" s="37">
        <v>1</v>
      </c>
      <c r="M190" s="38">
        <v>0</v>
      </c>
      <c r="N190" s="38">
        <v>0</v>
      </c>
      <c r="O190" s="39">
        <v>41624</v>
      </c>
      <c r="P190" s="40">
        <v>41624</v>
      </c>
      <c r="Q190" s="41" t="s">
        <v>70</v>
      </c>
      <c r="R190" s="42" t="s">
        <v>64</v>
      </c>
      <c r="S190" s="32" t="s">
        <v>71</v>
      </c>
      <c r="T190" s="32" t="s">
        <v>72</v>
      </c>
      <c r="U190" s="32" t="s">
        <v>73</v>
      </c>
      <c r="V190" s="43">
        <v>41624</v>
      </c>
      <c r="W190" s="44">
        <v>41624</v>
      </c>
      <c r="X190" s="44">
        <v>41625</v>
      </c>
      <c r="Y190" s="35" t="s">
        <v>74</v>
      </c>
      <c r="Z190" s="3" t="s">
        <v>75</v>
      </c>
      <c r="AA190" s="3" t="s">
        <v>76</v>
      </c>
      <c r="AB190" s="3" t="s">
        <v>64</v>
      </c>
      <c r="AC190" s="3" t="s">
        <v>64</v>
      </c>
    </row>
    <row r="191" spans="1:29" ht="16.5" customHeight="1" x14ac:dyDescent="0.2">
      <c r="A191" s="32" t="s">
        <v>62</v>
      </c>
      <c r="B191" s="33" t="s">
        <v>873</v>
      </c>
      <c r="C191" s="33" t="s">
        <v>64</v>
      </c>
      <c r="D191" s="33" t="s">
        <v>874</v>
      </c>
      <c r="E191" s="33" t="s">
        <v>875</v>
      </c>
      <c r="F191" s="34" t="s">
        <v>876</v>
      </c>
      <c r="G191" s="35" t="s">
        <v>110</v>
      </c>
      <c r="H191" s="36">
        <v>0.35</v>
      </c>
      <c r="I191" s="35" t="s">
        <v>111</v>
      </c>
      <c r="J191" s="32">
        <v>1</v>
      </c>
      <c r="K191" s="35" t="s">
        <v>64</v>
      </c>
      <c r="L191" s="37">
        <v>1</v>
      </c>
      <c r="M191" s="38">
        <v>0</v>
      </c>
      <c r="N191" s="38">
        <v>0</v>
      </c>
      <c r="O191" s="39">
        <v>41624</v>
      </c>
      <c r="P191" s="40">
        <v>41624</v>
      </c>
      <c r="Q191" s="41" t="s">
        <v>70</v>
      </c>
      <c r="R191" s="42" t="s">
        <v>64</v>
      </c>
      <c r="S191" s="32" t="s">
        <v>71</v>
      </c>
      <c r="T191" s="32" t="s">
        <v>72</v>
      </c>
      <c r="U191" s="32" t="s">
        <v>73</v>
      </c>
      <c r="V191" s="43">
        <v>41624</v>
      </c>
      <c r="W191" s="44">
        <v>41624</v>
      </c>
      <c r="X191" s="44">
        <v>41625</v>
      </c>
      <c r="Y191" s="35" t="s">
        <v>74</v>
      </c>
      <c r="Z191" s="3" t="s">
        <v>75</v>
      </c>
      <c r="AA191" s="3" t="s">
        <v>76</v>
      </c>
      <c r="AB191" s="3" t="s">
        <v>64</v>
      </c>
      <c r="AC191" s="3" t="s">
        <v>64</v>
      </c>
    </row>
    <row r="192" spans="1:29" ht="16.5" customHeight="1" x14ac:dyDescent="0.2">
      <c r="A192" s="32" t="s">
        <v>62</v>
      </c>
      <c r="B192" s="33" t="s">
        <v>877</v>
      </c>
      <c r="C192" s="33" t="s">
        <v>64</v>
      </c>
      <c r="D192" s="33" t="s">
        <v>878</v>
      </c>
      <c r="E192" s="33" t="s">
        <v>879</v>
      </c>
      <c r="F192" s="34" t="s">
        <v>880</v>
      </c>
      <c r="G192" s="35" t="s">
        <v>306</v>
      </c>
      <c r="H192" s="36">
        <v>0.35</v>
      </c>
      <c r="I192" s="35" t="s">
        <v>307</v>
      </c>
      <c r="J192" s="32">
        <v>1</v>
      </c>
      <c r="K192" s="35" t="s">
        <v>64</v>
      </c>
      <c r="L192" s="37">
        <v>1</v>
      </c>
      <c r="M192" s="38">
        <v>0</v>
      </c>
      <c r="N192" s="38">
        <v>0</v>
      </c>
      <c r="O192" s="39">
        <v>41624</v>
      </c>
      <c r="P192" s="40">
        <v>41624</v>
      </c>
      <c r="Q192" s="41" t="s">
        <v>70</v>
      </c>
      <c r="R192" s="42" t="s">
        <v>64</v>
      </c>
      <c r="S192" s="32" t="s">
        <v>71</v>
      </c>
      <c r="T192" s="32" t="s">
        <v>72</v>
      </c>
      <c r="U192" s="32" t="s">
        <v>73</v>
      </c>
      <c r="V192" s="43">
        <v>41624</v>
      </c>
      <c r="W192" s="44">
        <v>41624</v>
      </c>
      <c r="X192" s="44">
        <v>41625</v>
      </c>
      <c r="Y192" s="35" t="s">
        <v>74</v>
      </c>
      <c r="Z192" s="3" t="s">
        <v>75</v>
      </c>
      <c r="AA192" s="3" t="s">
        <v>76</v>
      </c>
      <c r="AB192" s="3" t="s">
        <v>64</v>
      </c>
      <c r="AC192" s="3" t="s">
        <v>64</v>
      </c>
    </row>
    <row r="193" spans="1:29" ht="16.5" customHeight="1" x14ac:dyDescent="0.2">
      <c r="A193" s="32" t="s">
        <v>62</v>
      </c>
      <c r="B193" s="33" t="s">
        <v>881</v>
      </c>
      <c r="C193" s="33" t="s">
        <v>64</v>
      </c>
      <c r="D193" s="33" t="s">
        <v>882</v>
      </c>
      <c r="E193" s="33" t="s">
        <v>883</v>
      </c>
      <c r="F193" s="34" t="s">
        <v>884</v>
      </c>
      <c r="G193" s="35" t="s">
        <v>306</v>
      </c>
      <c r="H193" s="36">
        <v>0.35</v>
      </c>
      <c r="I193" s="35" t="s">
        <v>307</v>
      </c>
      <c r="J193" s="32">
        <v>1</v>
      </c>
      <c r="K193" s="35" t="s">
        <v>64</v>
      </c>
      <c r="L193" s="37">
        <v>1</v>
      </c>
      <c r="M193" s="38">
        <v>0</v>
      </c>
      <c r="N193" s="38">
        <v>0</v>
      </c>
      <c r="O193" s="39">
        <v>41624</v>
      </c>
      <c r="P193" s="40">
        <v>41624</v>
      </c>
      <c r="Q193" s="41" t="s">
        <v>70</v>
      </c>
      <c r="R193" s="42" t="s">
        <v>64</v>
      </c>
      <c r="S193" s="32" t="s">
        <v>71</v>
      </c>
      <c r="T193" s="32" t="s">
        <v>72</v>
      </c>
      <c r="U193" s="32" t="s">
        <v>73</v>
      </c>
      <c r="V193" s="43">
        <v>41624</v>
      </c>
      <c r="W193" s="44">
        <v>41624</v>
      </c>
      <c r="X193" s="44">
        <v>41625</v>
      </c>
      <c r="Y193" s="35" t="s">
        <v>74</v>
      </c>
      <c r="Z193" s="3" t="s">
        <v>75</v>
      </c>
      <c r="AA193" s="3" t="s">
        <v>76</v>
      </c>
      <c r="AB193" s="3" t="s">
        <v>64</v>
      </c>
      <c r="AC193" s="3" t="s">
        <v>64</v>
      </c>
    </row>
    <row r="194" spans="1:29" ht="16.5" customHeight="1" x14ac:dyDescent="0.2">
      <c r="A194" s="32" t="s">
        <v>62</v>
      </c>
      <c r="B194" s="33" t="s">
        <v>885</v>
      </c>
      <c r="C194" s="33" t="s">
        <v>64</v>
      </c>
      <c r="D194" s="33" t="s">
        <v>886</v>
      </c>
      <c r="E194" s="33" t="s">
        <v>887</v>
      </c>
      <c r="F194" s="34" t="s">
        <v>888</v>
      </c>
      <c r="G194" s="35" t="s">
        <v>889</v>
      </c>
      <c r="H194" s="36">
        <v>0.35</v>
      </c>
      <c r="I194" s="35" t="s">
        <v>890</v>
      </c>
      <c r="J194" s="32">
        <v>8</v>
      </c>
      <c r="K194" s="35" t="s">
        <v>64</v>
      </c>
      <c r="L194" s="37">
        <v>8</v>
      </c>
      <c r="M194" s="38">
        <v>0</v>
      </c>
      <c r="N194" s="38">
        <v>0</v>
      </c>
      <c r="O194" s="39">
        <v>41624</v>
      </c>
      <c r="P194" s="40">
        <v>41624</v>
      </c>
      <c r="Q194" s="41" t="s">
        <v>70</v>
      </c>
      <c r="R194" s="42" t="s">
        <v>64</v>
      </c>
      <c r="S194" s="32" t="s">
        <v>71</v>
      </c>
      <c r="T194" s="32" t="s">
        <v>72</v>
      </c>
      <c r="U194" s="32" t="s">
        <v>73</v>
      </c>
      <c r="V194" s="43">
        <v>41624</v>
      </c>
      <c r="W194" s="44">
        <v>41624</v>
      </c>
      <c r="X194" s="44">
        <v>41625</v>
      </c>
      <c r="Y194" s="35" t="s">
        <v>74</v>
      </c>
      <c r="Z194" s="3" t="s">
        <v>75</v>
      </c>
      <c r="AA194" s="3" t="s">
        <v>76</v>
      </c>
      <c r="AB194" s="3" t="s">
        <v>64</v>
      </c>
      <c r="AC194" s="3" t="s">
        <v>64</v>
      </c>
    </row>
    <row r="195" spans="1:29" ht="16.5" customHeight="1" x14ac:dyDescent="0.2">
      <c r="A195" s="32" t="s">
        <v>62</v>
      </c>
      <c r="B195" s="33" t="s">
        <v>891</v>
      </c>
      <c r="C195" s="33" t="s">
        <v>64</v>
      </c>
      <c r="D195" s="33" t="s">
        <v>892</v>
      </c>
      <c r="E195" s="33" t="s">
        <v>893</v>
      </c>
      <c r="F195" s="34" t="s">
        <v>894</v>
      </c>
      <c r="G195" s="35" t="s">
        <v>895</v>
      </c>
      <c r="H195" s="36">
        <v>0.35</v>
      </c>
      <c r="I195" s="35" t="s">
        <v>896</v>
      </c>
      <c r="J195" s="32">
        <v>1</v>
      </c>
      <c r="K195" s="35" t="s">
        <v>64</v>
      </c>
      <c r="L195" s="37">
        <v>1</v>
      </c>
      <c r="M195" s="38">
        <v>0</v>
      </c>
      <c r="N195" s="38">
        <v>0</v>
      </c>
      <c r="O195" s="39">
        <v>41624</v>
      </c>
      <c r="P195" s="40">
        <v>41624</v>
      </c>
      <c r="Q195" s="41" t="s">
        <v>70</v>
      </c>
      <c r="R195" s="42" t="s">
        <v>64</v>
      </c>
      <c r="S195" s="32" t="s">
        <v>71</v>
      </c>
      <c r="T195" s="32" t="s">
        <v>72</v>
      </c>
      <c r="U195" s="32" t="s">
        <v>73</v>
      </c>
      <c r="V195" s="43">
        <v>41624</v>
      </c>
      <c r="W195" s="44">
        <v>41624</v>
      </c>
      <c r="X195" s="44">
        <v>41625</v>
      </c>
      <c r="Y195" s="35" t="s">
        <v>74</v>
      </c>
      <c r="Z195" s="3" t="s">
        <v>75</v>
      </c>
      <c r="AA195" s="3" t="s">
        <v>76</v>
      </c>
      <c r="AB195" s="3" t="s">
        <v>64</v>
      </c>
      <c r="AC195" s="3" t="s">
        <v>64</v>
      </c>
    </row>
    <row r="196" spans="1:29" ht="16.5" customHeight="1" x14ac:dyDescent="0.2">
      <c r="A196" s="32" t="s">
        <v>62</v>
      </c>
      <c r="B196" s="33" t="s">
        <v>897</v>
      </c>
      <c r="C196" s="33" t="s">
        <v>64</v>
      </c>
      <c r="D196" s="33" t="s">
        <v>898</v>
      </c>
      <c r="E196" s="33" t="s">
        <v>899</v>
      </c>
      <c r="F196" s="34" t="s">
        <v>900</v>
      </c>
      <c r="G196" s="35" t="s">
        <v>561</v>
      </c>
      <c r="H196" s="36">
        <v>0.35</v>
      </c>
      <c r="I196" s="35" t="s">
        <v>562</v>
      </c>
      <c r="J196" s="32">
        <v>1</v>
      </c>
      <c r="K196" s="35" t="s">
        <v>64</v>
      </c>
      <c r="L196" s="37">
        <v>1</v>
      </c>
      <c r="M196" s="38">
        <v>0</v>
      </c>
      <c r="N196" s="38">
        <v>0</v>
      </c>
      <c r="O196" s="39">
        <v>41624</v>
      </c>
      <c r="P196" s="40">
        <v>41624</v>
      </c>
      <c r="Q196" s="41" t="s">
        <v>70</v>
      </c>
      <c r="R196" s="42" t="s">
        <v>64</v>
      </c>
      <c r="S196" s="32" t="s">
        <v>71</v>
      </c>
      <c r="T196" s="32" t="s">
        <v>72</v>
      </c>
      <c r="U196" s="32" t="s">
        <v>73</v>
      </c>
      <c r="V196" s="43">
        <v>41624</v>
      </c>
      <c r="W196" s="44">
        <v>41624</v>
      </c>
      <c r="X196" s="44">
        <v>41625</v>
      </c>
      <c r="Y196" s="35" t="s">
        <v>74</v>
      </c>
      <c r="Z196" s="3" t="s">
        <v>75</v>
      </c>
      <c r="AA196" s="3" t="s">
        <v>76</v>
      </c>
      <c r="AB196" s="3" t="s">
        <v>64</v>
      </c>
      <c r="AC196" s="3" t="s">
        <v>64</v>
      </c>
    </row>
    <row r="197" spans="1:29" ht="16.5" customHeight="1" x14ac:dyDescent="0.2">
      <c r="A197" s="32" t="s">
        <v>62</v>
      </c>
      <c r="B197" s="33" t="s">
        <v>901</v>
      </c>
      <c r="C197" s="33" t="s">
        <v>64</v>
      </c>
      <c r="D197" s="33" t="s">
        <v>902</v>
      </c>
      <c r="E197" s="33" t="s">
        <v>903</v>
      </c>
      <c r="F197" s="34" t="s">
        <v>904</v>
      </c>
      <c r="G197" s="35" t="s">
        <v>221</v>
      </c>
      <c r="H197" s="36">
        <v>0.35</v>
      </c>
      <c r="I197" s="35" t="s">
        <v>222</v>
      </c>
      <c r="J197" s="32">
        <v>1</v>
      </c>
      <c r="K197" s="35" t="s">
        <v>64</v>
      </c>
      <c r="L197" s="37">
        <v>1</v>
      </c>
      <c r="M197" s="38">
        <v>0</v>
      </c>
      <c r="N197" s="38">
        <v>0</v>
      </c>
      <c r="O197" s="39">
        <v>41624</v>
      </c>
      <c r="P197" s="40">
        <v>41624</v>
      </c>
      <c r="Q197" s="41" t="s">
        <v>70</v>
      </c>
      <c r="R197" s="42" t="s">
        <v>64</v>
      </c>
      <c r="S197" s="32" t="s">
        <v>71</v>
      </c>
      <c r="T197" s="32" t="s">
        <v>72</v>
      </c>
      <c r="U197" s="32" t="s">
        <v>73</v>
      </c>
      <c r="V197" s="43">
        <v>41624</v>
      </c>
      <c r="W197" s="44">
        <v>41624</v>
      </c>
      <c r="X197" s="44">
        <v>41625</v>
      </c>
      <c r="Y197" s="35" t="s">
        <v>74</v>
      </c>
      <c r="Z197" s="3" t="s">
        <v>75</v>
      </c>
      <c r="AA197" s="3" t="s">
        <v>76</v>
      </c>
      <c r="AB197" s="3" t="s">
        <v>64</v>
      </c>
      <c r="AC197" s="3" t="s">
        <v>64</v>
      </c>
    </row>
    <row r="198" spans="1:29" ht="16.5" customHeight="1" x14ac:dyDescent="0.2">
      <c r="A198" s="32" t="s">
        <v>62</v>
      </c>
      <c r="B198" s="33" t="s">
        <v>905</v>
      </c>
      <c r="C198" s="33" t="s">
        <v>64</v>
      </c>
      <c r="D198" s="33" t="s">
        <v>906</v>
      </c>
      <c r="E198" s="33" t="s">
        <v>907</v>
      </c>
      <c r="F198" s="34" t="s">
        <v>908</v>
      </c>
      <c r="G198" s="35" t="s">
        <v>184</v>
      </c>
      <c r="H198" s="36">
        <v>0.35</v>
      </c>
      <c r="I198" s="35" t="s">
        <v>68</v>
      </c>
      <c r="J198" s="32">
        <v>1</v>
      </c>
      <c r="K198" s="35" t="s">
        <v>64</v>
      </c>
      <c r="L198" s="37">
        <v>1</v>
      </c>
      <c r="M198" s="38">
        <v>0</v>
      </c>
      <c r="N198" s="38">
        <v>0</v>
      </c>
      <c r="O198" s="39">
        <v>41624</v>
      </c>
      <c r="P198" s="40">
        <v>41624</v>
      </c>
      <c r="Q198" s="41" t="s">
        <v>70</v>
      </c>
      <c r="R198" s="42" t="s">
        <v>64</v>
      </c>
      <c r="S198" s="32" t="s">
        <v>71</v>
      </c>
      <c r="T198" s="32" t="s">
        <v>72</v>
      </c>
      <c r="U198" s="32" t="s">
        <v>73</v>
      </c>
      <c r="V198" s="43">
        <v>41624</v>
      </c>
      <c r="W198" s="44">
        <v>41624</v>
      </c>
      <c r="X198" s="44">
        <v>41625</v>
      </c>
      <c r="Y198" s="35" t="s">
        <v>74</v>
      </c>
      <c r="Z198" s="3" t="s">
        <v>75</v>
      </c>
      <c r="AA198" s="3" t="s">
        <v>76</v>
      </c>
      <c r="AB198" s="3" t="s">
        <v>64</v>
      </c>
      <c r="AC198" s="3" t="s">
        <v>64</v>
      </c>
    </row>
    <row r="199" spans="1:29" ht="16.5" customHeight="1" x14ac:dyDescent="0.2">
      <c r="A199" s="32" t="s">
        <v>62</v>
      </c>
      <c r="B199" s="33" t="s">
        <v>909</v>
      </c>
      <c r="C199" s="33" t="s">
        <v>64</v>
      </c>
      <c r="D199" s="33" t="s">
        <v>909</v>
      </c>
      <c r="E199" s="33" t="s">
        <v>910</v>
      </c>
      <c r="F199" s="34" t="s">
        <v>911</v>
      </c>
      <c r="G199" s="35" t="s">
        <v>912</v>
      </c>
      <c r="H199" s="36">
        <v>0.35</v>
      </c>
      <c r="I199" s="35" t="s">
        <v>913</v>
      </c>
      <c r="J199" s="32">
        <v>1</v>
      </c>
      <c r="K199" s="35" t="s">
        <v>64</v>
      </c>
      <c r="L199" s="37">
        <v>1</v>
      </c>
      <c r="M199" s="38">
        <v>0</v>
      </c>
      <c r="N199" s="38">
        <v>0</v>
      </c>
      <c r="O199" s="39">
        <v>41624</v>
      </c>
      <c r="P199" s="40">
        <v>41624</v>
      </c>
      <c r="Q199" s="41" t="s">
        <v>70</v>
      </c>
      <c r="R199" s="42" t="s">
        <v>64</v>
      </c>
      <c r="S199" s="32" t="s">
        <v>71</v>
      </c>
      <c r="T199" s="32" t="s">
        <v>72</v>
      </c>
      <c r="U199" s="32" t="s">
        <v>73</v>
      </c>
      <c r="V199" s="43">
        <v>41624</v>
      </c>
      <c r="W199" s="44">
        <v>41624</v>
      </c>
      <c r="X199" s="44">
        <v>41625</v>
      </c>
      <c r="Y199" s="35" t="s">
        <v>74</v>
      </c>
      <c r="Z199" s="3" t="s">
        <v>75</v>
      </c>
      <c r="AA199" s="3" t="s">
        <v>76</v>
      </c>
      <c r="AB199" s="3" t="s">
        <v>64</v>
      </c>
      <c r="AC199" s="3" t="s">
        <v>64</v>
      </c>
    </row>
    <row r="200" spans="1:29" ht="16.5" customHeight="1" x14ac:dyDescent="0.2">
      <c r="A200" s="32" t="s">
        <v>62</v>
      </c>
      <c r="B200" s="33" t="s">
        <v>914</v>
      </c>
      <c r="C200" s="33" t="s">
        <v>64</v>
      </c>
      <c r="D200" s="33" t="s">
        <v>915</v>
      </c>
      <c r="E200" s="33" t="s">
        <v>916</v>
      </c>
      <c r="F200" s="34" t="s">
        <v>917</v>
      </c>
      <c r="G200" s="35" t="s">
        <v>152</v>
      </c>
      <c r="H200" s="36">
        <v>0.35</v>
      </c>
      <c r="I200" s="35" t="s">
        <v>153</v>
      </c>
      <c r="J200" s="32">
        <v>2</v>
      </c>
      <c r="K200" s="35" t="s">
        <v>64</v>
      </c>
      <c r="L200" s="37">
        <v>2</v>
      </c>
      <c r="M200" s="38">
        <v>0</v>
      </c>
      <c r="N200" s="38">
        <v>0</v>
      </c>
      <c r="O200" s="39">
        <v>41624</v>
      </c>
      <c r="P200" s="40">
        <v>41624</v>
      </c>
      <c r="Q200" s="41" t="s">
        <v>70</v>
      </c>
      <c r="R200" s="42" t="s">
        <v>64</v>
      </c>
      <c r="S200" s="32" t="s">
        <v>71</v>
      </c>
      <c r="T200" s="32" t="s">
        <v>72</v>
      </c>
      <c r="U200" s="32" t="s">
        <v>73</v>
      </c>
      <c r="V200" s="43">
        <v>41624</v>
      </c>
      <c r="W200" s="44">
        <v>41624</v>
      </c>
      <c r="X200" s="44">
        <v>41625</v>
      </c>
      <c r="Y200" s="35" t="s">
        <v>74</v>
      </c>
      <c r="Z200" s="3" t="s">
        <v>75</v>
      </c>
      <c r="AA200" s="3" t="s">
        <v>76</v>
      </c>
      <c r="AB200" s="3" t="s">
        <v>64</v>
      </c>
      <c r="AC200" s="3" t="s">
        <v>64</v>
      </c>
    </row>
    <row r="201" spans="1:29" ht="16.5" customHeight="1" x14ac:dyDescent="0.2">
      <c r="A201" s="32" t="s">
        <v>62</v>
      </c>
      <c r="B201" s="33" t="s">
        <v>918</v>
      </c>
      <c r="C201" s="33" t="s">
        <v>64</v>
      </c>
      <c r="D201" s="33" t="s">
        <v>919</v>
      </c>
      <c r="E201" s="33" t="s">
        <v>920</v>
      </c>
      <c r="F201" s="34" t="s">
        <v>921</v>
      </c>
      <c r="G201" s="35" t="s">
        <v>376</v>
      </c>
      <c r="H201" s="36">
        <v>0.35</v>
      </c>
      <c r="I201" s="35" t="s">
        <v>377</v>
      </c>
      <c r="J201" s="32">
        <v>1</v>
      </c>
      <c r="K201" s="35" t="s">
        <v>64</v>
      </c>
      <c r="L201" s="37">
        <v>1</v>
      </c>
      <c r="M201" s="38">
        <v>0</v>
      </c>
      <c r="N201" s="38">
        <v>0</v>
      </c>
      <c r="O201" s="39">
        <v>41624</v>
      </c>
      <c r="P201" s="40">
        <v>41624</v>
      </c>
      <c r="Q201" s="41" t="s">
        <v>70</v>
      </c>
      <c r="R201" s="42" t="s">
        <v>64</v>
      </c>
      <c r="S201" s="32" t="s">
        <v>71</v>
      </c>
      <c r="T201" s="32" t="s">
        <v>72</v>
      </c>
      <c r="U201" s="32" t="s">
        <v>73</v>
      </c>
      <c r="V201" s="43">
        <v>41624</v>
      </c>
      <c r="W201" s="44">
        <v>41624</v>
      </c>
      <c r="X201" s="44">
        <v>41625</v>
      </c>
      <c r="Y201" s="35" t="s">
        <v>74</v>
      </c>
      <c r="Z201" s="3" t="s">
        <v>75</v>
      </c>
      <c r="AA201" s="3" t="s">
        <v>76</v>
      </c>
      <c r="AB201" s="3" t="s">
        <v>64</v>
      </c>
      <c r="AC201" s="3" t="s">
        <v>64</v>
      </c>
    </row>
    <row r="202" spans="1:29" ht="16.5" customHeight="1" x14ac:dyDescent="0.2">
      <c r="A202" s="32" t="s">
        <v>62</v>
      </c>
      <c r="B202" s="33" t="s">
        <v>922</v>
      </c>
      <c r="C202" s="33" t="s">
        <v>64</v>
      </c>
      <c r="D202" s="33" t="s">
        <v>923</v>
      </c>
      <c r="E202" s="33" t="s">
        <v>924</v>
      </c>
      <c r="F202" s="34" t="s">
        <v>925</v>
      </c>
      <c r="G202" s="35" t="s">
        <v>152</v>
      </c>
      <c r="H202" s="36">
        <v>0.35</v>
      </c>
      <c r="I202" s="35" t="s">
        <v>153</v>
      </c>
      <c r="J202" s="32">
        <v>1</v>
      </c>
      <c r="K202" s="35" t="s">
        <v>64</v>
      </c>
      <c r="L202" s="37">
        <v>1</v>
      </c>
      <c r="M202" s="38">
        <v>0</v>
      </c>
      <c r="N202" s="38">
        <v>0</v>
      </c>
      <c r="O202" s="39">
        <v>41624</v>
      </c>
      <c r="P202" s="40">
        <v>41624</v>
      </c>
      <c r="Q202" s="41" t="s">
        <v>70</v>
      </c>
      <c r="R202" s="42" t="s">
        <v>64</v>
      </c>
      <c r="S202" s="32" t="s">
        <v>71</v>
      </c>
      <c r="T202" s="32" t="s">
        <v>72</v>
      </c>
      <c r="U202" s="32" t="s">
        <v>73</v>
      </c>
      <c r="V202" s="43">
        <v>41624</v>
      </c>
      <c r="W202" s="44">
        <v>41624</v>
      </c>
      <c r="X202" s="44">
        <v>41625</v>
      </c>
      <c r="Y202" s="35" t="s">
        <v>74</v>
      </c>
      <c r="Z202" s="3" t="s">
        <v>75</v>
      </c>
      <c r="AA202" s="3" t="s">
        <v>76</v>
      </c>
      <c r="AB202" s="3" t="s">
        <v>64</v>
      </c>
      <c r="AC202" s="3" t="s">
        <v>64</v>
      </c>
    </row>
    <row r="203" spans="1:29" ht="16.5" customHeight="1" x14ac:dyDescent="0.2">
      <c r="A203" s="32" t="s">
        <v>62</v>
      </c>
      <c r="B203" s="33" t="s">
        <v>926</v>
      </c>
      <c r="C203" s="33" t="s">
        <v>64</v>
      </c>
      <c r="D203" s="33" t="s">
        <v>927</v>
      </c>
      <c r="E203" s="33" t="s">
        <v>928</v>
      </c>
      <c r="F203" s="34" t="s">
        <v>929</v>
      </c>
      <c r="G203" s="35" t="s">
        <v>152</v>
      </c>
      <c r="H203" s="36">
        <v>0.35</v>
      </c>
      <c r="I203" s="35" t="s">
        <v>153</v>
      </c>
      <c r="J203" s="32">
        <v>1</v>
      </c>
      <c r="K203" s="35" t="s">
        <v>64</v>
      </c>
      <c r="L203" s="37">
        <v>1</v>
      </c>
      <c r="M203" s="38">
        <v>0</v>
      </c>
      <c r="N203" s="38">
        <v>0</v>
      </c>
      <c r="O203" s="39">
        <v>41624</v>
      </c>
      <c r="P203" s="40">
        <v>41624</v>
      </c>
      <c r="Q203" s="41" t="s">
        <v>70</v>
      </c>
      <c r="R203" s="42" t="s">
        <v>64</v>
      </c>
      <c r="S203" s="32" t="s">
        <v>71</v>
      </c>
      <c r="T203" s="32" t="s">
        <v>72</v>
      </c>
      <c r="U203" s="32" t="s">
        <v>73</v>
      </c>
      <c r="V203" s="43">
        <v>41624</v>
      </c>
      <c r="W203" s="44">
        <v>41624</v>
      </c>
      <c r="X203" s="44">
        <v>41625</v>
      </c>
      <c r="Y203" s="35" t="s">
        <v>74</v>
      </c>
      <c r="Z203" s="3" t="s">
        <v>75</v>
      </c>
      <c r="AA203" s="3" t="s">
        <v>76</v>
      </c>
      <c r="AB203" s="3" t="s">
        <v>64</v>
      </c>
      <c r="AC203" s="3" t="s">
        <v>64</v>
      </c>
    </row>
    <row r="204" spans="1:29" ht="16.5" customHeight="1" x14ac:dyDescent="0.2">
      <c r="A204" s="32" t="s">
        <v>62</v>
      </c>
      <c r="B204" s="33" t="s">
        <v>930</v>
      </c>
      <c r="C204" s="33" t="s">
        <v>64</v>
      </c>
      <c r="D204" s="33" t="s">
        <v>931</v>
      </c>
      <c r="E204" s="33" t="s">
        <v>932</v>
      </c>
      <c r="F204" s="34" t="s">
        <v>933</v>
      </c>
      <c r="G204" s="35" t="s">
        <v>257</v>
      </c>
      <c r="H204" s="36">
        <v>0.35</v>
      </c>
      <c r="I204" s="35" t="s">
        <v>258</v>
      </c>
      <c r="J204" s="32">
        <v>1</v>
      </c>
      <c r="K204" s="35" t="s">
        <v>64</v>
      </c>
      <c r="L204" s="37">
        <v>1</v>
      </c>
      <c r="M204" s="38">
        <v>0</v>
      </c>
      <c r="N204" s="38">
        <v>0</v>
      </c>
      <c r="O204" s="39">
        <v>41624</v>
      </c>
      <c r="P204" s="40">
        <v>41624</v>
      </c>
      <c r="Q204" s="41" t="s">
        <v>70</v>
      </c>
      <c r="R204" s="42" t="s">
        <v>64</v>
      </c>
      <c r="S204" s="32" t="s">
        <v>71</v>
      </c>
      <c r="T204" s="32" t="s">
        <v>72</v>
      </c>
      <c r="U204" s="32" t="s">
        <v>73</v>
      </c>
      <c r="V204" s="43">
        <v>41624</v>
      </c>
      <c r="W204" s="44">
        <v>41624</v>
      </c>
      <c r="X204" s="44">
        <v>41625</v>
      </c>
      <c r="Y204" s="35" t="s">
        <v>74</v>
      </c>
      <c r="Z204" s="3" t="s">
        <v>75</v>
      </c>
      <c r="AA204" s="3" t="s">
        <v>76</v>
      </c>
      <c r="AB204" s="3" t="s">
        <v>64</v>
      </c>
      <c r="AC204" s="3" t="s">
        <v>64</v>
      </c>
    </row>
    <row r="205" spans="1:29" ht="16.5" customHeight="1" x14ac:dyDescent="0.2">
      <c r="A205" s="32" t="s">
        <v>62</v>
      </c>
      <c r="B205" s="33" t="s">
        <v>934</v>
      </c>
      <c r="C205" s="33" t="s">
        <v>64</v>
      </c>
      <c r="D205" s="33" t="s">
        <v>935</v>
      </c>
      <c r="E205" s="33" t="s">
        <v>936</v>
      </c>
      <c r="F205" s="34" t="s">
        <v>937</v>
      </c>
      <c r="G205" s="35" t="s">
        <v>938</v>
      </c>
      <c r="H205" s="36">
        <v>0.35</v>
      </c>
      <c r="I205" s="35" t="s">
        <v>939</v>
      </c>
      <c r="J205" s="32">
        <v>1</v>
      </c>
      <c r="K205" s="35" t="s">
        <v>64</v>
      </c>
      <c r="L205" s="37">
        <v>1</v>
      </c>
      <c r="M205" s="38">
        <v>0</v>
      </c>
      <c r="N205" s="38">
        <v>0</v>
      </c>
      <c r="O205" s="39">
        <v>41624</v>
      </c>
      <c r="P205" s="40">
        <v>41624</v>
      </c>
      <c r="Q205" s="41" t="s">
        <v>70</v>
      </c>
      <c r="R205" s="42" t="s">
        <v>64</v>
      </c>
      <c r="S205" s="32" t="s">
        <v>71</v>
      </c>
      <c r="T205" s="32" t="s">
        <v>72</v>
      </c>
      <c r="U205" s="32" t="s">
        <v>73</v>
      </c>
      <c r="V205" s="43">
        <v>41624</v>
      </c>
      <c r="W205" s="44">
        <v>41624</v>
      </c>
      <c r="X205" s="44">
        <v>41625</v>
      </c>
      <c r="Y205" s="35" t="s">
        <v>74</v>
      </c>
      <c r="Z205" s="3" t="s">
        <v>75</v>
      </c>
      <c r="AA205" s="3" t="s">
        <v>76</v>
      </c>
      <c r="AB205" s="3" t="s">
        <v>64</v>
      </c>
      <c r="AC205" s="3" t="s">
        <v>64</v>
      </c>
    </row>
    <row r="206" spans="1:29" ht="16.5" customHeight="1" x14ac:dyDescent="0.2">
      <c r="A206" s="32" t="s">
        <v>62</v>
      </c>
      <c r="B206" s="33" t="s">
        <v>940</v>
      </c>
      <c r="C206" s="33" t="s">
        <v>64</v>
      </c>
      <c r="D206" s="33" t="s">
        <v>941</v>
      </c>
      <c r="E206" s="33" t="s">
        <v>942</v>
      </c>
      <c r="F206" s="34" t="s">
        <v>943</v>
      </c>
      <c r="G206" s="35" t="s">
        <v>306</v>
      </c>
      <c r="H206" s="36">
        <v>0.35</v>
      </c>
      <c r="I206" s="35" t="s">
        <v>307</v>
      </c>
      <c r="J206" s="32">
        <v>3</v>
      </c>
      <c r="K206" s="35" t="s">
        <v>64</v>
      </c>
      <c r="L206" s="37">
        <v>3</v>
      </c>
      <c r="M206" s="38">
        <v>0</v>
      </c>
      <c r="N206" s="38">
        <v>0</v>
      </c>
      <c r="O206" s="39">
        <v>41624</v>
      </c>
      <c r="P206" s="40">
        <v>41624</v>
      </c>
      <c r="Q206" s="41" t="s">
        <v>70</v>
      </c>
      <c r="R206" s="42" t="s">
        <v>64</v>
      </c>
      <c r="S206" s="32" t="s">
        <v>71</v>
      </c>
      <c r="T206" s="32" t="s">
        <v>72</v>
      </c>
      <c r="U206" s="32" t="s">
        <v>73</v>
      </c>
      <c r="V206" s="43">
        <v>41624</v>
      </c>
      <c r="W206" s="44">
        <v>41624</v>
      </c>
      <c r="X206" s="44">
        <v>41625</v>
      </c>
      <c r="Y206" s="35" t="s">
        <v>74</v>
      </c>
      <c r="Z206" s="3" t="s">
        <v>75</v>
      </c>
      <c r="AA206" s="3" t="s">
        <v>76</v>
      </c>
      <c r="AB206" s="3" t="s">
        <v>64</v>
      </c>
      <c r="AC206" s="3" t="s">
        <v>64</v>
      </c>
    </row>
    <row r="207" spans="1:29" ht="16.5" customHeight="1" x14ac:dyDescent="0.2">
      <c r="A207" s="32" t="s">
        <v>62</v>
      </c>
      <c r="B207" s="33" t="s">
        <v>944</v>
      </c>
      <c r="C207" s="33" t="s">
        <v>64</v>
      </c>
      <c r="D207" s="33" t="s">
        <v>945</v>
      </c>
      <c r="E207" s="33" t="s">
        <v>946</v>
      </c>
      <c r="F207" s="34" t="s">
        <v>947</v>
      </c>
      <c r="G207" s="35" t="s">
        <v>376</v>
      </c>
      <c r="H207" s="36">
        <v>0.35</v>
      </c>
      <c r="I207" s="35" t="s">
        <v>377</v>
      </c>
      <c r="J207" s="32">
        <v>13</v>
      </c>
      <c r="K207" s="35" t="s">
        <v>64</v>
      </c>
      <c r="L207" s="37">
        <v>13</v>
      </c>
      <c r="M207" s="38">
        <v>0</v>
      </c>
      <c r="N207" s="38">
        <v>0</v>
      </c>
      <c r="O207" s="39">
        <v>41624</v>
      </c>
      <c r="P207" s="40">
        <v>41624</v>
      </c>
      <c r="Q207" s="41" t="s">
        <v>70</v>
      </c>
      <c r="R207" s="42" t="s">
        <v>64</v>
      </c>
      <c r="S207" s="32" t="s">
        <v>71</v>
      </c>
      <c r="T207" s="32" t="s">
        <v>72</v>
      </c>
      <c r="U207" s="32" t="s">
        <v>73</v>
      </c>
      <c r="V207" s="43">
        <v>41624</v>
      </c>
      <c r="W207" s="44">
        <v>41624</v>
      </c>
      <c r="X207" s="44">
        <v>41625</v>
      </c>
      <c r="Y207" s="35" t="s">
        <v>74</v>
      </c>
      <c r="Z207" s="3" t="s">
        <v>75</v>
      </c>
      <c r="AA207" s="3" t="s">
        <v>76</v>
      </c>
      <c r="AB207" s="3" t="s">
        <v>64</v>
      </c>
      <c r="AC207" s="3" t="s">
        <v>64</v>
      </c>
    </row>
    <row r="208" spans="1:29" ht="16.5" customHeight="1" x14ac:dyDescent="0.2">
      <c r="A208" s="32" t="s">
        <v>62</v>
      </c>
      <c r="B208" s="33" t="s">
        <v>948</v>
      </c>
      <c r="C208" s="33" t="s">
        <v>64</v>
      </c>
      <c r="D208" s="33" t="s">
        <v>949</v>
      </c>
      <c r="E208" s="33" t="s">
        <v>950</v>
      </c>
      <c r="F208" s="34" t="s">
        <v>951</v>
      </c>
      <c r="G208" s="35" t="s">
        <v>376</v>
      </c>
      <c r="H208" s="36">
        <v>0.35</v>
      </c>
      <c r="I208" s="35" t="s">
        <v>377</v>
      </c>
      <c r="J208" s="32">
        <v>6</v>
      </c>
      <c r="K208" s="35" t="s">
        <v>64</v>
      </c>
      <c r="L208" s="37">
        <v>6</v>
      </c>
      <c r="M208" s="38">
        <v>0</v>
      </c>
      <c r="N208" s="38">
        <v>0</v>
      </c>
      <c r="O208" s="39">
        <v>41624</v>
      </c>
      <c r="P208" s="40">
        <v>41624</v>
      </c>
      <c r="Q208" s="41" t="s">
        <v>70</v>
      </c>
      <c r="R208" s="42" t="s">
        <v>64</v>
      </c>
      <c r="S208" s="32" t="s">
        <v>71</v>
      </c>
      <c r="T208" s="32" t="s">
        <v>72</v>
      </c>
      <c r="U208" s="32" t="s">
        <v>73</v>
      </c>
      <c r="V208" s="43">
        <v>41624</v>
      </c>
      <c r="W208" s="44">
        <v>41624</v>
      </c>
      <c r="X208" s="44">
        <v>41625</v>
      </c>
      <c r="Y208" s="35" t="s">
        <v>74</v>
      </c>
      <c r="Z208" s="3" t="s">
        <v>75</v>
      </c>
      <c r="AA208" s="3" t="s">
        <v>76</v>
      </c>
      <c r="AB208" s="3" t="s">
        <v>64</v>
      </c>
      <c r="AC208" s="3" t="s">
        <v>64</v>
      </c>
    </row>
    <row r="209" spans="1:29" ht="16.5" customHeight="1" x14ac:dyDescent="0.2">
      <c r="A209" s="32" t="s">
        <v>62</v>
      </c>
      <c r="B209" s="33" t="s">
        <v>952</v>
      </c>
      <c r="C209" s="33" t="s">
        <v>64</v>
      </c>
      <c r="D209" s="33" t="s">
        <v>953</v>
      </c>
      <c r="E209" s="33" t="s">
        <v>954</v>
      </c>
      <c r="F209" s="34" t="s">
        <v>955</v>
      </c>
      <c r="G209" s="35" t="s">
        <v>306</v>
      </c>
      <c r="H209" s="36">
        <v>0.35</v>
      </c>
      <c r="I209" s="35" t="s">
        <v>307</v>
      </c>
      <c r="J209" s="32">
        <v>1</v>
      </c>
      <c r="K209" s="35" t="s">
        <v>64</v>
      </c>
      <c r="L209" s="37">
        <v>1</v>
      </c>
      <c r="M209" s="38">
        <v>0</v>
      </c>
      <c r="N209" s="38">
        <v>0</v>
      </c>
      <c r="O209" s="39">
        <v>41624</v>
      </c>
      <c r="P209" s="40">
        <v>41624</v>
      </c>
      <c r="Q209" s="41" t="s">
        <v>70</v>
      </c>
      <c r="R209" s="42" t="s">
        <v>64</v>
      </c>
      <c r="S209" s="32" t="s">
        <v>71</v>
      </c>
      <c r="T209" s="32" t="s">
        <v>72</v>
      </c>
      <c r="U209" s="32" t="s">
        <v>73</v>
      </c>
      <c r="V209" s="43">
        <v>41624</v>
      </c>
      <c r="W209" s="44">
        <v>41624</v>
      </c>
      <c r="X209" s="44">
        <v>41625</v>
      </c>
      <c r="Y209" s="35" t="s">
        <v>74</v>
      </c>
      <c r="Z209" s="3" t="s">
        <v>75</v>
      </c>
      <c r="AA209" s="3" t="s">
        <v>76</v>
      </c>
      <c r="AB209" s="3" t="s">
        <v>64</v>
      </c>
      <c r="AC209" s="3" t="s">
        <v>64</v>
      </c>
    </row>
    <row r="210" spans="1:29" ht="16.5" customHeight="1" x14ac:dyDescent="0.2">
      <c r="A210" s="32" t="s">
        <v>62</v>
      </c>
      <c r="B210" s="33" t="s">
        <v>956</v>
      </c>
      <c r="C210" s="33" t="s">
        <v>64</v>
      </c>
      <c r="D210" s="33" t="s">
        <v>957</v>
      </c>
      <c r="E210" s="33" t="s">
        <v>958</v>
      </c>
      <c r="F210" s="34" t="s">
        <v>959</v>
      </c>
      <c r="G210" s="35" t="s">
        <v>257</v>
      </c>
      <c r="H210" s="36">
        <v>0.35</v>
      </c>
      <c r="I210" s="35" t="s">
        <v>258</v>
      </c>
      <c r="J210" s="32">
        <v>1</v>
      </c>
      <c r="K210" s="35" t="s">
        <v>64</v>
      </c>
      <c r="L210" s="37">
        <v>1</v>
      </c>
      <c r="M210" s="38">
        <v>0</v>
      </c>
      <c r="N210" s="38">
        <v>0</v>
      </c>
      <c r="O210" s="39">
        <v>41624</v>
      </c>
      <c r="P210" s="40">
        <v>41624</v>
      </c>
      <c r="Q210" s="41" t="s">
        <v>70</v>
      </c>
      <c r="R210" s="42" t="s">
        <v>64</v>
      </c>
      <c r="S210" s="32" t="s">
        <v>71</v>
      </c>
      <c r="T210" s="32" t="s">
        <v>72</v>
      </c>
      <c r="U210" s="32" t="s">
        <v>73</v>
      </c>
      <c r="V210" s="43">
        <v>41624</v>
      </c>
      <c r="W210" s="44">
        <v>41624</v>
      </c>
      <c r="X210" s="44">
        <v>41625</v>
      </c>
      <c r="Y210" s="35" t="s">
        <v>74</v>
      </c>
      <c r="Z210" s="3" t="s">
        <v>75</v>
      </c>
      <c r="AA210" s="3" t="s">
        <v>76</v>
      </c>
      <c r="AB210" s="3" t="s">
        <v>64</v>
      </c>
      <c r="AC210" s="3" t="s">
        <v>64</v>
      </c>
    </row>
    <row r="211" spans="1:29" ht="16.5" customHeight="1" x14ac:dyDescent="0.2">
      <c r="A211" s="32" t="s">
        <v>62</v>
      </c>
      <c r="B211" s="33" t="s">
        <v>960</v>
      </c>
      <c r="C211" s="33" t="s">
        <v>64</v>
      </c>
      <c r="D211" s="33" t="s">
        <v>961</v>
      </c>
      <c r="E211" s="33" t="s">
        <v>962</v>
      </c>
      <c r="F211" s="34" t="s">
        <v>963</v>
      </c>
      <c r="G211" s="35" t="s">
        <v>306</v>
      </c>
      <c r="H211" s="36">
        <v>0.35</v>
      </c>
      <c r="I211" s="35" t="s">
        <v>307</v>
      </c>
      <c r="J211" s="32">
        <v>1</v>
      </c>
      <c r="K211" s="35" t="s">
        <v>64</v>
      </c>
      <c r="L211" s="37">
        <v>1</v>
      </c>
      <c r="M211" s="38">
        <v>0</v>
      </c>
      <c r="N211" s="38">
        <v>0</v>
      </c>
      <c r="O211" s="39">
        <v>41624</v>
      </c>
      <c r="P211" s="40">
        <v>41624</v>
      </c>
      <c r="Q211" s="41" t="s">
        <v>70</v>
      </c>
      <c r="R211" s="42" t="s">
        <v>64</v>
      </c>
      <c r="S211" s="32" t="s">
        <v>71</v>
      </c>
      <c r="T211" s="32" t="s">
        <v>72</v>
      </c>
      <c r="U211" s="32" t="s">
        <v>73</v>
      </c>
      <c r="V211" s="43">
        <v>41624</v>
      </c>
      <c r="W211" s="44">
        <v>41624</v>
      </c>
      <c r="X211" s="44">
        <v>41625</v>
      </c>
      <c r="Y211" s="35" t="s">
        <v>74</v>
      </c>
      <c r="Z211" s="3" t="s">
        <v>75</v>
      </c>
      <c r="AA211" s="3" t="s">
        <v>76</v>
      </c>
      <c r="AB211" s="3" t="s">
        <v>64</v>
      </c>
      <c r="AC211" s="3" t="s">
        <v>64</v>
      </c>
    </row>
    <row r="212" spans="1:29" ht="16.5" customHeight="1" x14ac:dyDescent="0.2">
      <c r="A212" s="32" t="s">
        <v>62</v>
      </c>
      <c r="B212" s="33" t="s">
        <v>964</v>
      </c>
      <c r="C212" s="33" t="s">
        <v>64</v>
      </c>
      <c r="D212" s="33" t="s">
        <v>965</v>
      </c>
      <c r="E212" s="33" t="s">
        <v>966</v>
      </c>
      <c r="F212" s="34" t="s">
        <v>967</v>
      </c>
      <c r="G212" s="35" t="s">
        <v>306</v>
      </c>
      <c r="H212" s="36">
        <v>0.35</v>
      </c>
      <c r="I212" s="35" t="s">
        <v>307</v>
      </c>
      <c r="J212" s="32">
        <v>3</v>
      </c>
      <c r="K212" s="35" t="s">
        <v>64</v>
      </c>
      <c r="L212" s="37">
        <v>3</v>
      </c>
      <c r="M212" s="38">
        <v>0</v>
      </c>
      <c r="N212" s="38">
        <v>0</v>
      </c>
      <c r="O212" s="39">
        <v>41624</v>
      </c>
      <c r="P212" s="40">
        <v>41624</v>
      </c>
      <c r="Q212" s="41" t="s">
        <v>70</v>
      </c>
      <c r="R212" s="42" t="s">
        <v>64</v>
      </c>
      <c r="S212" s="32" t="s">
        <v>71</v>
      </c>
      <c r="T212" s="32" t="s">
        <v>72</v>
      </c>
      <c r="U212" s="32" t="s">
        <v>73</v>
      </c>
      <c r="V212" s="43">
        <v>41624</v>
      </c>
      <c r="W212" s="44">
        <v>41624</v>
      </c>
      <c r="X212" s="44">
        <v>41625</v>
      </c>
      <c r="Y212" s="35" t="s">
        <v>74</v>
      </c>
      <c r="Z212" s="3" t="s">
        <v>75</v>
      </c>
      <c r="AA212" s="3" t="s">
        <v>76</v>
      </c>
      <c r="AB212" s="3" t="s">
        <v>64</v>
      </c>
      <c r="AC212" s="3" t="s">
        <v>64</v>
      </c>
    </row>
    <row r="213" spans="1:29" ht="16.5" customHeight="1" x14ac:dyDescent="0.2">
      <c r="A213" s="32" t="s">
        <v>62</v>
      </c>
      <c r="B213" s="33" t="s">
        <v>968</v>
      </c>
      <c r="C213" s="33" t="s">
        <v>64</v>
      </c>
      <c r="D213" s="33" t="s">
        <v>969</v>
      </c>
      <c r="E213" s="33" t="s">
        <v>970</v>
      </c>
      <c r="F213" s="34" t="s">
        <v>971</v>
      </c>
      <c r="G213" s="35" t="s">
        <v>306</v>
      </c>
      <c r="H213" s="36">
        <v>0.35</v>
      </c>
      <c r="I213" s="35" t="s">
        <v>307</v>
      </c>
      <c r="J213" s="32">
        <v>4</v>
      </c>
      <c r="K213" s="35" t="s">
        <v>64</v>
      </c>
      <c r="L213" s="37">
        <v>4</v>
      </c>
      <c r="M213" s="38">
        <v>0</v>
      </c>
      <c r="N213" s="38">
        <v>0</v>
      </c>
      <c r="O213" s="39">
        <v>41624</v>
      </c>
      <c r="P213" s="40">
        <v>41624</v>
      </c>
      <c r="Q213" s="41" t="s">
        <v>70</v>
      </c>
      <c r="R213" s="42" t="s">
        <v>64</v>
      </c>
      <c r="S213" s="32" t="s">
        <v>71</v>
      </c>
      <c r="T213" s="32" t="s">
        <v>72</v>
      </c>
      <c r="U213" s="32" t="s">
        <v>73</v>
      </c>
      <c r="V213" s="43">
        <v>41624</v>
      </c>
      <c r="W213" s="44">
        <v>41624</v>
      </c>
      <c r="X213" s="44">
        <v>41625</v>
      </c>
      <c r="Y213" s="35" t="s">
        <v>74</v>
      </c>
      <c r="Z213" s="3" t="s">
        <v>75</v>
      </c>
      <c r="AA213" s="3" t="s">
        <v>76</v>
      </c>
      <c r="AB213" s="3" t="s">
        <v>64</v>
      </c>
      <c r="AC213" s="3" t="s">
        <v>64</v>
      </c>
    </row>
    <row r="214" spans="1:29" ht="16.5" customHeight="1" x14ac:dyDescent="0.2">
      <c r="A214" s="32" t="s">
        <v>62</v>
      </c>
      <c r="B214" s="33" t="s">
        <v>972</v>
      </c>
      <c r="C214" s="33" t="s">
        <v>64</v>
      </c>
      <c r="D214" s="33" t="s">
        <v>973</v>
      </c>
      <c r="E214" s="33" t="s">
        <v>974</v>
      </c>
      <c r="F214" s="34" t="s">
        <v>975</v>
      </c>
      <c r="G214" s="35" t="s">
        <v>306</v>
      </c>
      <c r="H214" s="36">
        <v>0.35</v>
      </c>
      <c r="I214" s="35" t="s">
        <v>307</v>
      </c>
      <c r="J214" s="32">
        <v>1</v>
      </c>
      <c r="K214" s="35" t="s">
        <v>64</v>
      </c>
      <c r="L214" s="37">
        <v>1</v>
      </c>
      <c r="M214" s="38">
        <v>0</v>
      </c>
      <c r="N214" s="38">
        <v>0</v>
      </c>
      <c r="O214" s="39">
        <v>41624</v>
      </c>
      <c r="P214" s="40">
        <v>41624</v>
      </c>
      <c r="Q214" s="41" t="s">
        <v>70</v>
      </c>
      <c r="R214" s="42" t="s">
        <v>64</v>
      </c>
      <c r="S214" s="32" t="s">
        <v>71</v>
      </c>
      <c r="T214" s="32" t="s">
        <v>72</v>
      </c>
      <c r="U214" s="32" t="s">
        <v>73</v>
      </c>
      <c r="V214" s="43">
        <v>41624</v>
      </c>
      <c r="W214" s="44">
        <v>41624</v>
      </c>
      <c r="X214" s="44">
        <v>41625</v>
      </c>
      <c r="Y214" s="35" t="s">
        <v>74</v>
      </c>
      <c r="Z214" s="3" t="s">
        <v>75</v>
      </c>
      <c r="AA214" s="3" t="s">
        <v>76</v>
      </c>
      <c r="AB214" s="3" t="s">
        <v>64</v>
      </c>
      <c r="AC214" s="3" t="s">
        <v>64</v>
      </c>
    </row>
    <row r="215" spans="1:29" ht="16.5" customHeight="1" x14ac:dyDescent="0.2">
      <c r="A215" s="32" t="s">
        <v>62</v>
      </c>
      <c r="B215" s="33" t="s">
        <v>976</v>
      </c>
      <c r="C215" s="33" t="s">
        <v>64</v>
      </c>
      <c r="D215" s="33" t="s">
        <v>977</v>
      </c>
      <c r="E215" s="33" t="s">
        <v>978</v>
      </c>
      <c r="F215" s="34" t="s">
        <v>979</v>
      </c>
      <c r="G215" s="35" t="s">
        <v>87</v>
      </c>
      <c r="H215" s="36">
        <v>0.35</v>
      </c>
      <c r="I215" s="35" t="s">
        <v>81</v>
      </c>
      <c r="J215" s="32">
        <v>1</v>
      </c>
      <c r="K215" s="35" t="s">
        <v>64</v>
      </c>
      <c r="L215" s="37">
        <v>1</v>
      </c>
      <c r="M215" s="38">
        <v>0</v>
      </c>
      <c r="N215" s="38">
        <v>0</v>
      </c>
      <c r="O215" s="39">
        <v>41624</v>
      </c>
      <c r="P215" s="40">
        <v>41624</v>
      </c>
      <c r="Q215" s="41" t="s">
        <v>70</v>
      </c>
      <c r="R215" s="42" t="s">
        <v>64</v>
      </c>
      <c r="S215" s="32" t="s">
        <v>71</v>
      </c>
      <c r="T215" s="32" t="s">
        <v>72</v>
      </c>
      <c r="U215" s="32" t="s">
        <v>73</v>
      </c>
      <c r="V215" s="43">
        <v>41624</v>
      </c>
      <c r="W215" s="44">
        <v>41624</v>
      </c>
      <c r="X215" s="44">
        <v>41625</v>
      </c>
      <c r="Y215" s="35" t="s">
        <v>74</v>
      </c>
      <c r="Z215" s="3" t="s">
        <v>75</v>
      </c>
      <c r="AA215" s="3" t="s">
        <v>76</v>
      </c>
      <c r="AB215" s="3" t="s">
        <v>64</v>
      </c>
      <c r="AC215" s="3" t="s">
        <v>64</v>
      </c>
    </row>
    <row r="216" spans="1:29" ht="16.5" customHeight="1" x14ac:dyDescent="0.2">
      <c r="A216" s="32" t="s">
        <v>62</v>
      </c>
      <c r="B216" s="33" t="s">
        <v>980</v>
      </c>
      <c r="C216" s="33" t="s">
        <v>64</v>
      </c>
      <c r="D216" s="33" t="s">
        <v>981</v>
      </c>
      <c r="E216" s="33" t="s">
        <v>982</v>
      </c>
      <c r="F216" s="34" t="s">
        <v>983</v>
      </c>
      <c r="G216" s="35" t="s">
        <v>87</v>
      </c>
      <c r="H216" s="36">
        <v>0.35</v>
      </c>
      <c r="I216" s="35" t="s">
        <v>81</v>
      </c>
      <c r="J216" s="32">
        <v>1</v>
      </c>
      <c r="K216" s="35" t="s">
        <v>64</v>
      </c>
      <c r="L216" s="37">
        <v>1</v>
      </c>
      <c r="M216" s="38">
        <v>0</v>
      </c>
      <c r="N216" s="38">
        <v>0</v>
      </c>
      <c r="O216" s="39">
        <v>41624</v>
      </c>
      <c r="P216" s="40">
        <v>41624</v>
      </c>
      <c r="Q216" s="41" t="s">
        <v>70</v>
      </c>
      <c r="R216" s="42" t="s">
        <v>64</v>
      </c>
      <c r="S216" s="32" t="s">
        <v>71</v>
      </c>
      <c r="T216" s="32" t="s">
        <v>72</v>
      </c>
      <c r="U216" s="32" t="s">
        <v>73</v>
      </c>
      <c r="V216" s="43">
        <v>41624</v>
      </c>
      <c r="W216" s="44">
        <v>41624</v>
      </c>
      <c r="X216" s="44">
        <v>41625</v>
      </c>
      <c r="Y216" s="35" t="s">
        <v>74</v>
      </c>
      <c r="Z216" s="3" t="s">
        <v>75</v>
      </c>
      <c r="AA216" s="3" t="s">
        <v>76</v>
      </c>
      <c r="AB216" s="3" t="s">
        <v>64</v>
      </c>
      <c r="AC216" s="3" t="s">
        <v>64</v>
      </c>
    </row>
    <row r="217" spans="1:29" ht="16.5" customHeight="1" x14ac:dyDescent="0.2">
      <c r="A217" s="32" t="s">
        <v>62</v>
      </c>
      <c r="B217" s="33" t="s">
        <v>984</v>
      </c>
      <c r="C217" s="33" t="s">
        <v>64</v>
      </c>
      <c r="D217" s="33" t="s">
        <v>985</v>
      </c>
      <c r="E217" s="33" t="s">
        <v>986</v>
      </c>
      <c r="F217" s="34" t="s">
        <v>987</v>
      </c>
      <c r="G217" s="35" t="s">
        <v>306</v>
      </c>
      <c r="H217" s="36">
        <v>0.35</v>
      </c>
      <c r="I217" s="35" t="s">
        <v>307</v>
      </c>
      <c r="J217" s="32">
        <v>3</v>
      </c>
      <c r="K217" s="35" t="s">
        <v>64</v>
      </c>
      <c r="L217" s="37">
        <v>3</v>
      </c>
      <c r="M217" s="38">
        <v>0</v>
      </c>
      <c r="N217" s="38">
        <v>0</v>
      </c>
      <c r="O217" s="39">
        <v>41624</v>
      </c>
      <c r="P217" s="40">
        <v>41624</v>
      </c>
      <c r="Q217" s="41" t="s">
        <v>70</v>
      </c>
      <c r="R217" s="42" t="s">
        <v>64</v>
      </c>
      <c r="S217" s="32" t="s">
        <v>71</v>
      </c>
      <c r="T217" s="32" t="s">
        <v>72</v>
      </c>
      <c r="U217" s="32" t="s">
        <v>73</v>
      </c>
      <c r="V217" s="43">
        <v>41624</v>
      </c>
      <c r="W217" s="44">
        <v>41624</v>
      </c>
      <c r="X217" s="44">
        <v>41625</v>
      </c>
      <c r="Y217" s="35" t="s">
        <v>74</v>
      </c>
      <c r="Z217" s="3" t="s">
        <v>75</v>
      </c>
      <c r="AA217" s="3" t="s">
        <v>76</v>
      </c>
      <c r="AB217" s="3" t="s">
        <v>64</v>
      </c>
      <c r="AC217" s="3" t="s">
        <v>64</v>
      </c>
    </row>
    <row r="218" spans="1:29" ht="16.5" customHeight="1" x14ac:dyDescent="0.2">
      <c r="A218" s="32" t="s">
        <v>62</v>
      </c>
      <c r="B218" s="33" t="s">
        <v>988</v>
      </c>
      <c r="C218" s="33" t="s">
        <v>64</v>
      </c>
      <c r="D218" s="33" t="s">
        <v>989</v>
      </c>
      <c r="E218" s="33" t="s">
        <v>990</v>
      </c>
      <c r="F218" s="34" t="s">
        <v>991</v>
      </c>
      <c r="G218" s="35" t="s">
        <v>561</v>
      </c>
      <c r="H218" s="36">
        <v>0.35</v>
      </c>
      <c r="I218" s="35" t="s">
        <v>562</v>
      </c>
      <c r="J218" s="32">
        <v>1</v>
      </c>
      <c r="K218" s="35" t="s">
        <v>64</v>
      </c>
      <c r="L218" s="37">
        <v>1</v>
      </c>
      <c r="M218" s="38">
        <v>0</v>
      </c>
      <c r="N218" s="38">
        <v>0</v>
      </c>
      <c r="O218" s="39">
        <v>41624</v>
      </c>
      <c r="P218" s="40">
        <v>41624</v>
      </c>
      <c r="Q218" s="41" t="s">
        <v>70</v>
      </c>
      <c r="R218" s="42" t="s">
        <v>64</v>
      </c>
      <c r="S218" s="32" t="s">
        <v>71</v>
      </c>
      <c r="T218" s="32" t="s">
        <v>72</v>
      </c>
      <c r="U218" s="32" t="s">
        <v>73</v>
      </c>
      <c r="V218" s="43">
        <v>41624</v>
      </c>
      <c r="W218" s="44">
        <v>41624</v>
      </c>
      <c r="X218" s="44">
        <v>41625</v>
      </c>
      <c r="Y218" s="35" t="s">
        <v>74</v>
      </c>
      <c r="Z218" s="3" t="s">
        <v>75</v>
      </c>
      <c r="AA218" s="3" t="s">
        <v>76</v>
      </c>
      <c r="AB218" s="3" t="s">
        <v>64</v>
      </c>
      <c r="AC218" s="3" t="s">
        <v>64</v>
      </c>
    </row>
    <row r="219" spans="1:29" ht="16.5" customHeight="1" x14ac:dyDescent="0.2">
      <c r="A219" s="32" t="s">
        <v>62</v>
      </c>
      <c r="B219" s="33" t="s">
        <v>992</v>
      </c>
      <c r="C219" s="33" t="s">
        <v>64</v>
      </c>
      <c r="D219" s="33" t="s">
        <v>993</v>
      </c>
      <c r="E219" s="33" t="s">
        <v>994</v>
      </c>
      <c r="F219" s="34" t="s">
        <v>995</v>
      </c>
      <c r="G219" s="35" t="s">
        <v>152</v>
      </c>
      <c r="H219" s="36">
        <v>0.35</v>
      </c>
      <c r="I219" s="35" t="s">
        <v>153</v>
      </c>
      <c r="J219" s="32">
        <v>3</v>
      </c>
      <c r="K219" s="35" t="s">
        <v>64</v>
      </c>
      <c r="L219" s="37">
        <v>3</v>
      </c>
      <c r="M219" s="38">
        <v>0</v>
      </c>
      <c r="N219" s="38">
        <v>0</v>
      </c>
      <c r="O219" s="39">
        <v>41624</v>
      </c>
      <c r="P219" s="40">
        <v>41624</v>
      </c>
      <c r="Q219" s="41" t="s">
        <v>70</v>
      </c>
      <c r="R219" s="42" t="s">
        <v>64</v>
      </c>
      <c r="S219" s="32" t="s">
        <v>71</v>
      </c>
      <c r="T219" s="32" t="s">
        <v>72</v>
      </c>
      <c r="U219" s="32" t="s">
        <v>73</v>
      </c>
      <c r="V219" s="43">
        <v>41624</v>
      </c>
      <c r="W219" s="44">
        <v>41624</v>
      </c>
      <c r="X219" s="44">
        <v>41625</v>
      </c>
      <c r="Y219" s="35" t="s">
        <v>74</v>
      </c>
      <c r="Z219" s="3" t="s">
        <v>75</v>
      </c>
      <c r="AA219" s="3" t="s">
        <v>76</v>
      </c>
      <c r="AB219" s="3" t="s">
        <v>64</v>
      </c>
      <c r="AC219" s="3" t="s">
        <v>64</v>
      </c>
    </row>
    <row r="220" spans="1:29" ht="16.5" customHeight="1" x14ac:dyDescent="0.2">
      <c r="A220" s="32" t="s">
        <v>62</v>
      </c>
      <c r="B220" s="33" t="s">
        <v>996</v>
      </c>
      <c r="C220" s="33" t="s">
        <v>64</v>
      </c>
      <c r="D220" s="33" t="s">
        <v>997</v>
      </c>
      <c r="E220" s="33" t="s">
        <v>998</v>
      </c>
      <c r="F220" s="34" t="s">
        <v>999</v>
      </c>
      <c r="G220" s="35" t="s">
        <v>184</v>
      </c>
      <c r="H220" s="36">
        <v>0.35</v>
      </c>
      <c r="I220" s="35" t="s">
        <v>68</v>
      </c>
      <c r="J220" s="32">
        <v>1</v>
      </c>
      <c r="K220" s="35" t="s">
        <v>64</v>
      </c>
      <c r="L220" s="37">
        <v>1</v>
      </c>
      <c r="M220" s="38">
        <v>0</v>
      </c>
      <c r="N220" s="38">
        <v>0</v>
      </c>
      <c r="O220" s="39">
        <v>41624</v>
      </c>
      <c r="P220" s="40">
        <v>41624</v>
      </c>
      <c r="Q220" s="41" t="s">
        <v>70</v>
      </c>
      <c r="R220" s="42" t="s">
        <v>64</v>
      </c>
      <c r="S220" s="32" t="s">
        <v>71</v>
      </c>
      <c r="T220" s="32" t="s">
        <v>72</v>
      </c>
      <c r="U220" s="32" t="s">
        <v>73</v>
      </c>
      <c r="V220" s="43">
        <v>41624</v>
      </c>
      <c r="W220" s="44">
        <v>41624</v>
      </c>
      <c r="X220" s="44">
        <v>41625</v>
      </c>
      <c r="Y220" s="35" t="s">
        <v>74</v>
      </c>
      <c r="Z220" s="3" t="s">
        <v>75</v>
      </c>
      <c r="AA220" s="3" t="s">
        <v>76</v>
      </c>
      <c r="AB220" s="3" t="s">
        <v>64</v>
      </c>
      <c r="AC220" s="3" t="s">
        <v>64</v>
      </c>
    </row>
    <row r="221" spans="1:29" ht="16.5" customHeight="1" x14ac:dyDescent="0.2">
      <c r="A221" s="32" t="s">
        <v>62</v>
      </c>
      <c r="B221" s="33" t="s">
        <v>1000</v>
      </c>
      <c r="C221" s="33" t="s">
        <v>64</v>
      </c>
      <c r="D221" s="33" t="s">
        <v>1001</v>
      </c>
      <c r="E221" s="33" t="s">
        <v>1002</v>
      </c>
      <c r="F221" s="34" t="s">
        <v>1003</v>
      </c>
      <c r="G221" s="35" t="s">
        <v>152</v>
      </c>
      <c r="H221" s="36">
        <v>0.35</v>
      </c>
      <c r="I221" s="35" t="s">
        <v>153</v>
      </c>
      <c r="J221" s="32">
        <v>1</v>
      </c>
      <c r="K221" s="35" t="s">
        <v>64</v>
      </c>
      <c r="L221" s="37">
        <v>1</v>
      </c>
      <c r="M221" s="38">
        <v>0</v>
      </c>
      <c r="N221" s="38">
        <v>0</v>
      </c>
      <c r="O221" s="39">
        <v>41624</v>
      </c>
      <c r="P221" s="40">
        <v>41624</v>
      </c>
      <c r="Q221" s="41" t="s">
        <v>70</v>
      </c>
      <c r="R221" s="42" t="s">
        <v>64</v>
      </c>
      <c r="S221" s="32" t="s">
        <v>71</v>
      </c>
      <c r="T221" s="32" t="s">
        <v>72</v>
      </c>
      <c r="U221" s="32" t="s">
        <v>73</v>
      </c>
      <c r="V221" s="43">
        <v>41624</v>
      </c>
      <c r="W221" s="44">
        <v>41624</v>
      </c>
      <c r="X221" s="44">
        <v>41625</v>
      </c>
      <c r="Y221" s="35" t="s">
        <v>74</v>
      </c>
      <c r="Z221" s="3" t="s">
        <v>75</v>
      </c>
      <c r="AA221" s="3" t="s">
        <v>76</v>
      </c>
      <c r="AB221" s="3" t="s">
        <v>64</v>
      </c>
      <c r="AC221" s="3" t="s">
        <v>64</v>
      </c>
    </row>
    <row r="222" spans="1:29" ht="16.5" customHeight="1" x14ac:dyDescent="0.2">
      <c r="A222" s="32" t="s">
        <v>62</v>
      </c>
      <c r="B222" s="33" t="s">
        <v>1004</v>
      </c>
      <c r="C222" s="33" t="s">
        <v>64</v>
      </c>
      <c r="D222" s="33" t="s">
        <v>1005</v>
      </c>
      <c r="E222" s="33" t="s">
        <v>1006</v>
      </c>
      <c r="F222" s="34" t="s">
        <v>1007</v>
      </c>
      <c r="G222" s="35" t="s">
        <v>1008</v>
      </c>
      <c r="H222" s="36">
        <v>0.35</v>
      </c>
      <c r="I222" s="35" t="s">
        <v>1009</v>
      </c>
      <c r="J222" s="32">
        <v>10</v>
      </c>
      <c r="K222" s="35" t="s">
        <v>64</v>
      </c>
      <c r="L222" s="37">
        <v>10</v>
      </c>
      <c r="M222" s="38">
        <v>0</v>
      </c>
      <c r="N222" s="38">
        <v>0</v>
      </c>
      <c r="O222" s="39">
        <v>41624</v>
      </c>
      <c r="P222" s="40">
        <v>41624</v>
      </c>
      <c r="Q222" s="41" t="s">
        <v>70</v>
      </c>
      <c r="R222" s="42" t="s">
        <v>64</v>
      </c>
      <c r="S222" s="32" t="s">
        <v>71</v>
      </c>
      <c r="T222" s="32" t="s">
        <v>72</v>
      </c>
      <c r="U222" s="32" t="s">
        <v>73</v>
      </c>
      <c r="V222" s="43">
        <v>41624</v>
      </c>
      <c r="W222" s="44">
        <v>41624</v>
      </c>
      <c r="X222" s="44">
        <v>41625</v>
      </c>
      <c r="Y222" s="35" t="s">
        <v>74</v>
      </c>
      <c r="Z222" s="3" t="s">
        <v>75</v>
      </c>
      <c r="AA222" s="3" t="s">
        <v>76</v>
      </c>
      <c r="AB222" s="3" t="s">
        <v>64</v>
      </c>
      <c r="AC222" s="3" t="s">
        <v>64</v>
      </c>
    </row>
    <row r="223" spans="1:29" ht="16.5" customHeight="1" x14ac:dyDescent="0.2">
      <c r="A223" s="32" t="s">
        <v>62</v>
      </c>
      <c r="B223" s="33" t="s">
        <v>1010</v>
      </c>
      <c r="C223" s="33" t="s">
        <v>64</v>
      </c>
      <c r="D223" s="33" t="s">
        <v>1011</v>
      </c>
      <c r="E223" s="33" t="s">
        <v>1012</v>
      </c>
      <c r="F223" s="34" t="s">
        <v>1013</v>
      </c>
      <c r="G223" s="35" t="s">
        <v>152</v>
      </c>
      <c r="H223" s="36">
        <v>0.35</v>
      </c>
      <c r="I223" s="35" t="s">
        <v>153</v>
      </c>
      <c r="J223" s="32">
        <v>3</v>
      </c>
      <c r="K223" s="35" t="s">
        <v>64</v>
      </c>
      <c r="L223" s="37">
        <v>3</v>
      </c>
      <c r="M223" s="38">
        <v>0</v>
      </c>
      <c r="N223" s="38">
        <v>0</v>
      </c>
      <c r="O223" s="39">
        <v>41624</v>
      </c>
      <c r="P223" s="40">
        <v>41624</v>
      </c>
      <c r="Q223" s="41" t="s">
        <v>70</v>
      </c>
      <c r="R223" s="42" t="s">
        <v>64</v>
      </c>
      <c r="S223" s="32" t="s">
        <v>71</v>
      </c>
      <c r="T223" s="32" t="s">
        <v>72</v>
      </c>
      <c r="U223" s="32" t="s">
        <v>73</v>
      </c>
      <c r="V223" s="43">
        <v>41624</v>
      </c>
      <c r="W223" s="44">
        <v>41624</v>
      </c>
      <c r="X223" s="44">
        <v>41625</v>
      </c>
      <c r="Y223" s="35" t="s">
        <v>74</v>
      </c>
      <c r="Z223" s="3" t="s">
        <v>75</v>
      </c>
      <c r="AA223" s="3" t="s">
        <v>76</v>
      </c>
      <c r="AB223" s="3" t="s">
        <v>64</v>
      </c>
      <c r="AC223" s="3" t="s">
        <v>64</v>
      </c>
    </row>
    <row r="224" spans="1:29" ht="16.5" customHeight="1" x14ac:dyDescent="0.2">
      <c r="A224" s="32" t="s">
        <v>62</v>
      </c>
      <c r="B224" s="33" t="s">
        <v>1014</v>
      </c>
      <c r="C224" s="33" t="s">
        <v>64</v>
      </c>
      <c r="D224" s="33" t="s">
        <v>1015</v>
      </c>
      <c r="E224" s="33" t="s">
        <v>1016</v>
      </c>
      <c r="F224" s="34" t="s">
        <v>1017</v>
      </c>
      <c r="G224" s="35" t="s">
        <v>287</v>
      </c>
      <c r="H224" s="36">
        <v>0.35</v>
      </c>
      <c r="I224" s="35" t="s">
        <v>82</v>
      </c>
      <c r="J224" s="32">
        <v>5</v>
      </c>
      <c r="K224" s="35" t="s">
        <v>64</v>
      </c>
      <c r="L224" s="37">
        <v>5</v>
      </c>
      <c r="M224" s="38">
        <v>0</v>
      </c>
      <c r="N224" s="38">
        <v>0</v>
      </c>
      <c r="O224" s="39">
        <v>41624</v>
      </c>
      <c r="P224" s="40">
        <v>41624</v>
      </c>
      <c r="Q224" s="41" t="s">
        <v>70</v>
      </c>
      <c r="R224" s="42" t="s">
        <v>64</v>
      </c>
      <c r="S224" s="32" t="s">
        <v>71</v>
      </c>
      <c r="T224" s="32" t="s">
        <v>72</v>
      </c>
      <c r="U224" s="32" t="s">
        <v>73</v>
      </c>
      <c r="V224" s="43">
        <v>41624</v>
      </c>
      <c r="W224" s="44">
        <v>41624</v>
      </c>
      <c r="X224" s="44">
        <v>41625</v>
      </c>
      <c r="Y224" s="35" t="s">
        <v>74</v>
      </c>
      <c r="Z224" s="3" t="s">
        <v>75</v>
      </c>
      <c r="AA224" s="3" t="s">
        <v>76</v>
      </c>
      <c r="AB224" s="3" t="s">
        <v>64</v>
      </c>
      <c r="AC224" s="3" t="s">
        <v>64</v>
      </c>
    </row>
    <row r="225" spans="1:29" ht="16.5" customHeight="1" x14ac:dyDescent="0.2">
      <c r="A225" s="32" t="s">
        <v>62</v>
      </c>
      <c r="B225" s="33" t="s">
        <v>1018</v>
      </c>
      <c r="C225" s="33" t="s">
        <v>64</v>
      </c>
      <c r="D225" s="33" t="s">
        <v>1019</v>
      </c>
      <c r="E225" s="33" t="s">
        <v>1020</v>
      </c>
      <c r="F225" s="34" t="s">
        <v>1021</v>
      </c>
      <c r="G225" s="35" t="s">
        <v>87</v>
      </c>
      <c r="H225" s="36">
        <v>0.35</v>
      </c>
      <c r="I225" s="35" t="s">
        <v>81</v>
      </c>
      <c r="J225" s="32">
        <v>5</v>
      </c>
      <c r="K225" s="35" t="s">
        <v>64</v>
      </c>
      <c r="L225" s="37">
        <v>5</v>
      </c>
      <c r="M225" s="38">
        <v>0</v>
      </c>
      <c r="N225" s="38">
        <v>0</v>
      </c>
      <c r="O225" s="39">
        <v>41624</v>
      </c>
      <c r="P225" s="40">
        <v>41624</v>
      </c>
      <c r="Q225" s="41" t="s">
        <v>70</v>
      </c>
      <c r="R225" s="42" t="s">
        <v>64</v>
      </c>
      <c r="S225" s="32" t="s">
        <v>71</v>
      </c>
      <c r="T225" s="32" t="s">
        <v>72</v>
      </c>
      <c r="U225" s="32" t="s">
        <v>73</v>
      </c>
      <c r="V225" s="43">
        <v>41624</v>
      </c>
      <c r="W225" s="44">
        <v>41624</v>
      </c>
      <c r="X225" s="44">
        <v>41625</v>
      </c>
      <c r="Y225" s="35" t="s">
        <v>74</v>
      </c>
      <c r="Z225" s="3" t="s">
        <v>75</v>
      </c>
      <c r="AA225" s="3" t="s">
        <v>76</v>
      </c>
      <c r="AB225" s="3" t="s">
        <v>64</v>
      </c>
      <c r="AC225" s="3" t="s">
        <v>64</v>
      </c>
    </row>
    <row r="226" spans="1:29" ht="16.5" customHeight="1" x14ac:dyDescent="0.2">
      <c r="A226" s="32" t="s">
        <v>62</v>
      </c>
      <c r="B226" s="33" t="s">
        <v>1022</v>
      </c>
      <c r="C226" s="33" t="s">
        <v>64</v>
      </c>
      <c r="D226" s="33" t="s">
        <v>1023</v>
      </c>
      <c r="E226" s="33" t="s">
        <v>1024</v>
      </c>
      <c r="F226" s="34" t="s">
        <v>1025</v>
      </c>
      <c r="G226" s="35" t="s">
        <v>306</v>
      </c>
      <c r="H226" s="36">
        <v>0.35</v>
      </c>
      <c r="I226" s="35" t="s">
        <v>307</v>
      </c>
      <c r="J226" s="32">
        <v>2</v>
      </c>
      <c r="K226" s="35" t="s">
        <v>64</v>
      </c>
      <c r="L226" s="37">
        <v>2</v>
      </c>
      <c r="M226" s="38">
        <v>0</v>
      </c>
      <c r="N226" s="38">
        <v>0</v>
      </c>
      <c r="O226" s="39">
        <v>41624</v>
      </c>
      <c r="P226" s="40">
        <v>41624</v>
      </c>
      <c r="Q226" s="41" t="s">
        <v>70</v>
      </c>
      <c r="R226" s="42" t="s">
        <v>64</v>
      </c>
      <c r="S226" s="32" t="s">
        <v>71</v>
      </c>
      <c r="T226" s="32" t="s">
        <v>72</v>
      </c>
      <c r="U226" s="32" t="s">
        <v>73</v>
      </c>
      <c r="V226" s="43">
        <v>41624</v>
      </c>
      <c r="W226" s="44">
        <v>41624</v>
      </c>
      <c r="X226" s="44">
        <v>41625</v>
      </c>
      <c r="Y226" s="35" t="s">
        <v>74</v>
      </c>
      <c r="Z226" s="3" t="s">
        <v>75</v>
      </c>
      <c r="AA226" s="3" t="s">
        <v>76</v>
      </c>
      <c r="AB226" s="3" t="s">
        <v>64</v>
      </c>
      <c r="AC226" s="3" t="s">
        <v>64</v>
      </c>
    </row>
    <row r="227" spans="1:29" ht="16.5" customHeight="1" x14ac:dyDescent="0.2">
      <c r="A227" s="32" t="s">
        <v>62</v>
      </c>
      <c r="B227" s="33" t="s">
        <v>1026</v>
      </c>
      <c r="C227" s="33" t="s">
        <v>64</v>
      </c>
      <c r="D227" s="33" t="s">
        <v>1027</v>
      </c>
      <c r="E227" s="33" t="s">
        <v>1028</v>
      </c>
      <c r="F227" s="34" t="s">
        <v>1029</v>
      </c>
      <c r="G227" s="35" t="s">
        <v>306</v>
      </c>
      <c r="H227" s="36">
        <v>0.35</v>
      </c>
      <c r="I227" s="35" t="s">
        <v>307</v>
      </c>
      <c r="J227" s="32">
        <v>1</v>
      </c>
      <c r="K227" s="35" t="s">
        <v>64</v>
      </c>
      <c r="L227" s="37">
        <v>1</v>
      </c>
      <c r="M227" s="38">
        <v>0</v>
      </c>
      <c r="N227" s="38">
        <v>0</v>
      </c>
      <c r="O227" s="39">
        <v>41624</v>
      </c>
      <c r="P227" s="40">
        <v>41624</v>
      </c>
      <c r="Q227" s="41" t="s">
        <v>70</v>
      </c>
      <c r="R227" s="42" t="s">
        <v>64</v>
      </c>
      <c r="S227" s="32" t="s">
        <v>71</v>
      </c>
      <c r="T227" s="32" t="s">
        <v>72</v>
      </c>
      <c r="U227" s="32" t="s">
        <v>73</v>
      </c>
      <c r="V227" s="43">
        <v>41624</v>
      </c>
      <c r="W227" s="44">
        <v>41624</v>
      </c>
      <c r="X227" s="44">
        <v>41625</v>
      </c>
      <c r="Y227" s="35" t="s">
        <v>74</v>
      </c>
      <c r="Z227" s="3" t="s">
        <v>75</v>
      </c>
      <c r="AA227" s="3" t="s">
        <v>76</v>
      </c>
      <c r="AB227" s="3" t="s">
        <v>64</v>
      </c>
      <c r="AC227" s="3" t="s">
        <v>64</v>
      </c>
    </row>
    <row r="228" spans="1:29" ht="16.5" customHeight="1" x14ac:dyDescent="0.2">
      <c r="A228" s="32" t="s">
        <v>62</v>
      </c>
      <c r="B228" s="33" t="s">
        <v>1030</v>
      </c>
      <c r="C228" s="33" t="s">
        <v>64</v>
      </c>
      <c r="D228" s="33" t="s">
        <v>1031</v>
      </c>
      <c r="E228" s="33" t="s">
        <v>1032</v>
      </c>
      <c r="F228" s="34" t="s">
        <v>1033</v>
      </c>
      <c r="G228" s="35" t="s">
        <v>184</v>
      </c>
      <c r="H228" s="36">
        <v>0.35</v>
      </c>
      <c r="I228" s="35" t="s">
        <v>68</v>
      </c>
      <c r="J228" s="32">
        <v>1</v>
      </c>
      <c r="K228" s="35" t="s">
        <v>64</v>
      </c>
      <c r="L228" s="37">
        <v>1</v>
      </c>
      <c r="M228" s="38">
        <v>0</v>
      </c>
      <c r="N228" s="38">
        <v>0</v>
      </c>
      <c r="O228" s="39">
        <v>41624</v>
      </c>
      <c r="P228" s="40">
        <v>41624</v>
      </c>
      <c r="Q228" s="41" t="s">
        <v>70</v>
      </c>
      <c r="R228" s="42" t="s">
        <v>64</v>
      </c>
      <c r="S228" s="32" t="s">
        <v>71</v>
      </c>
      <c r="T228" s="32" t="s">
        <v>72</v>
      </c>
      <c r="U228" s="32" t="s">
        <v>73</v>
      </c>
      <c r="V228" s="43">
        <v>41624</v>
      </c>
      <c r="W228" s="44">
        <v>41624</v>
      </c>
      <c r="X228" s="44">
        <v>41625</v>
      </c>
      <c r="Y228" s="35" t="s">
        <v>74</v>
      </c>
      <c r="Z228" s="3" t="s">
        <v>75</v>
      </c>
      <c r="AA228" s="3" t="s">
        <v>76</v>
      </c>
      <c r="AB228" s="3" t="s">
        <v>64</v>
      </c>
      <c r="AC228" s="3" t="s">
        <v>64</v>
      </c>
    </row>
    <row r="229" spans="1:29" ht="16.5" customHeight="1" x14ac:dyDescent="0.2">
      <c r="A229" s="32" t="s">
        <v>62</v>
      </c>
      <c r="B229" s="33" t="s">
        <v>1034</v>
      </c>
      <c r="C229" s="33" t="s">
        <v>64</v>
      </c>
      <c r="D229" s="33" t="s">
        <v>1035</v>
      </c>
      <c r="E229" s="33" t="s">
        <v>1036</v>
      </c>
      <c r="F229" s="34" t="s">
        <v>1037</v>
      </c>
      <c r="G229" s="35" t="s">
        <v>184</v>
      </c>
      <c r="H229" s="36">
        <v>0.35</v>
      </c>
      <c r="I229" s="35" t="s">
        <v>68</v>
      </c>
      <c r="J229" s="32">
        <v>1</v>
      </c>
      <c r="K229" s="35" t="s">
        <v>64</v>
      </c>
      <c r="L229" s="37">
        <v>1</v>
      </c>
      <c r="M229" s="38">
        <v>0</v>
      </c>
      <c r="N229" s="38">
        <v>0</v>
      </c>
      <c r="O229" s="39">
        <v>41624</v>
      </c>
      <c r="P229" s="40">
        <v>41624</v>
      </c>
      <c r="Q229" s="41" t="s">
        <v>70</v>
      </c>
      <c r="R229" s="42" t="s">
        <v>64</v>
      </c>
      <c r="S229" s="32" t="s">
        <v>71</v>
      </c>
      <c r="T229" s="32" t="s">
        <v>72</v>
      </c>
      <c r="U229" s="32" t="s">
        <v>73</v>
      </c>
      <c r="V229" s="43">
        <v>41624</v>
      </c>
      <c r="W229" s="44">
        <v>41624</v>
      </c>
      <c r="X229" s="44">
        <v>41625</v>
      </c>
      <c r="Y229" s="35" t="s">
        <v>74</v>
      </c>
      <c r="Z229" s="3" t="s">
        <v>75</v>
      </c>
      <c r="AA229" s="3" t="s">
        <v>76</v>
      </c>
      <c r="AB229" s="3" t="s">
        <v>64</v>
      </c>
      <c r="AC229" s="3" t="s">
        <v>64</v>
      </c>
    </row>
    <row r="230" spans="1:29" ht="16.5" customHeight="1" x14ac:dyDescent="0.2">
      <c r="A230" s="32" t="s">
        <v>62</v>
      </c>
      <c r="B230" s="33" t="s">
        <v>1038</v>
      </c>
      <c r="C230" s="33" t="s">
        <v>64</v>
      </c>
      <c r="D230" s="33" t="s">
        <v>1039</v>
      </c>
      <c r="E230" s="33" t="s">
        <v>1040</v>
      </c>
      <c r="F230" s="34" t="s">
        <v>1041</v>
      </c>
      <c r="G230" s="35" t="s">
        <v>184</v>
      </c>
      <c r="H230" s="36">
        <v>0.35</v>
      </c>
      <c r="I230" s="35" t="s">
        <v>68</v>
      </c>
      <c r="J230" s="32">
        <v>1</v>
      </c>
      <c r="K230" s="35" t="s">
        <v>64</v>
      </c>
      <c r="L230" s="37">
        <v>1</v>
      </c>
      <c r="M230" s="38">
        <v>0</v>
      </c>
      <c r="N230" s="38">
        <v>0</v>
      </c>
      <c r="O230" s="39">
        <v>41624</v>
      </c>
      <c r="P230" s="40">
        <v>41624</v>
      </c>
      <c r="Q230" s="41" t="s">
        <v>70</v>
      </c>
      <c r="R230" s="42" t="s">
        <v>64</v>
      </c>
      <c r="S230" s="32" t="s">
        <v>71</v>
      </c>
      <c r="T230" s="32" t="s">
        <v>72</v>
      </c>
      <c r="U230" s="32" t="s">
        <v>73</v>
      </c>
      <c r="V230" s="43">
        <v>41624</v>
      </c>
      <c r="W230" s="44">
        <v>41624</v>
      </c>
      <c r="X230" s="44">
        <v>41625</v>
      </c>
      <c r="Y230" s="35" t="s">
        <v>74</v>
      </c>
      <c r="Z230" s="3" t="s">
        <v>75</v>
      </c>
      <c r="AA230" s="3" t="s">
        <v>76</v>
      </c>
      <c r="AB230" s="3" t="s">
        <v>64</v>
      </c>
      <c r="AC230" s="3" t="s">
        <v>64</v>
      </c>
    </row>
    <row r="231" spans="1:29" ht="16.5" customHeight="1" x14ac:dyDescent="0.2">
      <c r="A231" s="32" t="s">
        <v>62</v>
      </c>
      <c r="B231" s="33" t="s">
        <v>1042</v>
      </c>
      <c r="C231" s="33" t="s">
        <v>64</v>
      </c>
      <c r="D231" s="33" t="s">
        <v>1043</v>
      </c>
      <c r="E231" s="33" t="s">
        <v>1044</v>
      </c>
      <c r="F231" s="34" t="s">
        <v>1045</v>
      </c>
      <c r="G231" s="35" t="s">
        <v>174</v>
      </c>
      <c r="H231" s="36">
        <v>0.35</v>
      </c>
      <c r="I231" s="35" t="s">
        <v>175</v>
      </c>
      <c r="J231" s="32">
        <v>1</v>
      </c>
      <c r="K231" s="35" t="s">
        <v>64</v>
      </c>
      <c r="L231" s="37">
        <v>1</v>
      </c>
      <c r="M231" s="38">
        <v>0</v>
      </c>
      <c r="N231" s="38">
        <v>0</v>
      </c>
      <c r="O231" s="39">
        <v>41624</v>
      </c>
      <c r="P231" s="40">
        <v>41624</v>
      </c>
      <c r="Q231" s="41" t="s">
        <v>70</v>
      </c>
      <c r="R231" s="42" t="s">
        <v>64</v>
      </c>
      <c r="S231" s="32" t="s">
        <v>71</v>
      </c>
      <c r="T231" s="32" t="s">
        <v>72</v>
      </c>
      <c r="U231" s="32" t="s">
        <v>73</v>
      </c>
      <c r="V231" s="43">
        <v>41624</v>
      </c>
      <c r="W231" s="44">
        <v>41624</v>
      </c>
      <c r="X231" s="44">
        <v>41625</v>
      </c>
      <c r="Y231" s="35" t="s">
        <v>74</v>
      </c>
      <c r="Z231" s="3" t="s">
        <v>75</v>
      </c>
      <c r="AA231" s="3" t="s">
        <v>76</v>
      </c>
      <c r="AB231" s="3" t="s">
        <v>64</v>
      </c>
      <c r="AC231" s="3" t="s">
        <v>64</v>
      </c>
    </row>
    <row r="232" spans="1:29" ht="16.5" customHeight="1" x14ac:dyDescent="0.2">
      <c r="A232" s="32" t="s">
        <v>62</v>
      </c>
      <c r="B232" s="33" t="s">
        <v>1046</v>
      </c>
      <c r="C232" s="33" t="s">
        <v>64</v>
      </c>
      <c r="D232" s="33" t="s">
        <v>1047</v>
      </c>
      <c r="E232" s="33" t="s">
        <v>1048</v>
      </c>
      <c r="F232" s="34" t="s">
        <v>1049</v>
      </c>
      <c r="G232" s="35" t="s">
        <v>164</v>
      </c>
      <c r="H232" s="36">
        <v>0.35</v>
      </c>
      <c r="I232" s="35" t="s">
        <v>165</v>
      </c>
      <c r="J232" s="32">
        <v>1</v>
      </c>
      <c r="K232" s="35" t="s">
        <v>64</v>
      </c>
      <c r="L232" s="37">
        <v>1</v>
      </c>
      <c r="M232" s="38">
        <v>0</v>
      </c>
      <c r="N232" s="38">
        <v>0</v>
      </c>
      <c r="O232" s="39">
        <v>41624</v>
      </c>
      <c r="P232" s="40">
        <v>41624</v>
      </c>
      <c r="Q232" s="41" t="s">
        <v>70</v>
      </c>
      <c r="R232" s="42" t="s">
        <v>64</v>
      </c>
      <c r="S232" s="32" t="s">
        <v>71</v>
      </c>
      <c r="T232" s="32" t="s">
        <v>72</v>
      </c>
      <c r="U232" s="32" t="s">
        <v>73</v>
      </c>
      <c r="V232" s="43">
        <v>41624</v>
      </c>
      <c r="W232" s="44">
        <v>41624</v>
      </c>
      <c r="X232" s="44">
        <v>41625</v>
      </c>
      <c r="Y232" s="35" t="s">
        <v>74</v>
      </c>
      <c r="Z232" s="3" t="s">
        <v>75</v>
      </c>
      <c r="AA232" s="3" t="s">
        <v>76</v>
      </c>
      <c r="AB232" s="3" t="s">
        <v>64</v>
      </c>
      <c r="AC232" s="3" t="s">
        <v>64</v>
      </c>
    </row>
    <row r="233" spans="1:29" ht="16.5" customHeight="1" x14ac:dyDescent="0.2">
      <c r="A233" s="32" t="s">
        <v>62</v>
      </c>
      <c r="B233" s="33" t="s">
        <v>1050</v>
      </c>
      <c r="C233" s="33" t="s">
        <v>64</v>
      </c>
      <c r="D233" s="33" t="s">
        <v>1051</v>
      </c>
      <c r="E233" s="33" t="s">
        <v>1052</v>
      </c>
      <c r="F233" s="34" t="s">
        <v>1053</v>
      </c>
      <c r="G233" s="35" t="s">
        <v>184</v>
      </c>
      <c r="H233" s="36">
        <v>0.35</v>
      </c>
      <c r="I233" s="35" t="s">
        <v>68</v>
      </c>
      <c r="J233" s="32">
        <v>1</v>
      </c>
      <c r="K233" s="35" t="s">
        <v>64</v>
      </c>
      <c r="L233" s="37">
        <v>1</v>
      </c>
      <c r="M233" s="38">
        <v>0</v>
      </c>
      <c r="N233" s="38">
        <v>0</v>
      </c>
      <c r="O233" s="39">
        <v>41624</v>
      </c>
      <c r="P233" s="40">
        <v>41624</v>
      </c>
      <c r="Q233" s="41" t="s">
        <v>70</v>
      </c>
      <c r="R233" s="42" t="s">
        <v>64</v>
      </c>
      <c r="S233" s="32" t="s">
        <v>71</v>
      </c>
      <c r="T233" s="32" t="s">
        <v>72</v>
      </c>
      <c r="U233" s="32" t="s">
        <v>73</v>
      </c>
      <c r="V233" s="43">
        <v>41624</v>
      </c>
      <c r="W233" s="44">
        <v>41624</v>
      </c>
      <c r="X233" s="44">
        <v>41625</v>
      </c>
      <c r="Y233" s="35" t="s">
        <v>74</v>
      </c>
      <c r="Z233" s="3" t="s">
        <v>75</v>
      </c>
      <c r="AA233" s="3" t="s">
        <v>76</v>
      </c>
      <c r="AB233" s="3" t="s">
        <v>64</v>
      </c>
      <c r="AC233" s="3" t="s">
        <v>64</v>
      </c>
    </row>
    <row r="234" spans="1:29" ht="16.5" customHeight="1" x14ac:dyDescent="0.2">
      <c r="A234" s="32" t="s">
        <v>62</v>
      </c>
      <c r="B234" s="33" t="s">
        <v>1054</v>
      </c>
      <c r="C234" s="33" t="s">
        <v>64</v>
      </c>
      <c r="D234" s="33" t="s">
        <v>1055</v>
      </c>
      <c r="E234" s="33" t="s">
        <v>1056</v>
      </c>
      <c r="F234" s="34" t="s">
        <v>1057</v>
      </c>
      <c r="G234" s="35" t="s">
        <v>184</v>
      </c>
      <c r="H234" s="36">
        <v>0.35</v>
      </c>
      <c r="I234" s="35" t="s">
        <v>68</v>
      </c>
      <c r="J234" s="32">
        <v>1</v>
      </c>
      <c r="K234" s="35" t="s">
        <v>64</v>
      </c>
      <c r="L234" s="37">
        <v>1</v>
      </c>
      <c r="M234" s="38">
        <v>0</v>
      </c>
      <c r="N234" s="38">
        <v>0</v>
      </c>
      <c r="O234" s="39">
        <v>41624</v>
      </c>
      <c r="P234" s="40">
        <v>41624</v>
      </c>
      <c r="Q234" s="41" t="s">
        <v>70</v>
      </c>
      <c r="R234" s="42" t="s">
        <v>64</v>
      </c>
      <c r="S234" s="32" t="s">
        <v>71</v>
      </c>
      <c r="T234" s="32" t="s">
        <v>72</v>
      </c>
      <c r="U234" s="32" t="s">
        <v>73</v>
      </c>
      <c r="V234" s="43">
        <v>41624</v>
      </c>
      <c r="W234" s="44">
        <v>41624</v>
      </c>
      <c r="X234" s="44">
        <v>41625</v>
      </c>
      <c r="Y234" s="35" t="s">
        <v>74</v>
      </c>
      <c r="Z234" s="3" t="s">
        <v>75</v>
      </c>
      <c r="AA234" s="3" t="s">
        <v>76</v>
      </c>
      <c r="AB234" s="3" t="s">
        <v>64</v>
      </c>
      <c r="AC234" s="3" t="s">
        <v>64</v>
      </c>
    </row>
    <row r="235" spans="1:29" ht="16.5" customHeight="1" x14ac:dyDescent="0.2">
      <c r="A235" s="32" t="s">
        <v>62</v>
      </c>
      <c r="B235" s="33" t="s">
        <v>1058</v>
      </c>
      <c r="C235" s="33" t="s">
        <v>64</v>
      </c>
      <c r="D235" s="33" t="s">
        <v>1059</v>
      </c>
      <c r="E235" s="33" t="s">
        <v>1060</v>
      </c>
      <c r="F235" s="34" t="s">
        <v>1061</v>
      </c>
      <c r="G235" s="35" t="s">
        <v>87</v>
      </c>
      <c r="H235" s="36">
        <v>0.35</v>
      </c>
      <c r="I235" s="35" t="s">
        <v>81</v>
      </c>
      <c r="J235" s="32">
        <v>1</v>
      </c>
      <c r="K235" s="35" t="s">
        <v>64</v>
      </c>
      <c r="L235" s="37">
        <v>1</v>
      </c>
      <c r="M235" s="38">
        <v>0</v>
      </c>
      <c r="N235" s="38">
        <v>0</v>
      </c>
      <c r="O235" s="39">
        <v>41624</v>
      </c>
      <c r="P235" s="40">
        <v>41624</v>
      </c>
      <c r="Q235" s="41" t="s">
        <v>70</v>
      </c>
      <c r="R235" s="42" t="s">
        <v>64</v>
      </c>
      <c r="S235" s="32" t="s">
        <v>71</v>
      </c>
      <c r="T235" s="32" t="s">
        <v>72</v>
      </c>
      <c r="U235" s="32" t="s">
        <v>73</v>
      </c>
      <c r="V235" s="43">
        <v>41624</v>
      </c>
      <c r="W235" s="44">
        <v>41624</v>
      </c>
      <c r="X235" s="44">
        <v>41625</v>
      </c>
      <c r="Y235" s="35" t="s">
        <v>74</v>
      </c>
      <c r="Z235" s="3" t="s">
        <v>75</v>
      </c>
      <c r="AA235" s="3" t="s">
        <v>76</v>
      </c>
      <c r="AB235" s="3" t="s">
        <v>64</v>
      </c>
      <c r="AC235" s="3" t="s">
        <v>64</v>
      </c>
    </row>
    <row r="236" spans="1:29" ht="16.5" customHeight="1" x14ac:dyDescent="0.2">
      <c r="A236" s="32" t="s">
        <v>62</v>
      </c>
      <c r="B236" s="33" t="s">
        <v>1062</v>
      </c>
      <c r="C236" s="33" t="s">
        <v>64</v>
      </c>
      <c r="D236" s="33" t="s">
        <v>1063</v>
      </c>
      <c r="E236" s="33" t="s">
        <v>1064</v>
      </c>
      <c r="F236" s="34" t="s">
        <v>1065</v>
      </c>
      <c r="G236" s="35" t="s">
        <v>1066</v>
      </c>
      <c r="H236" s="36">
        <v>0.35</v>
      </c>
      <c r="I236" s="35" t="s">
        <v>1067</v>
      </c>
      <c r="J236" s="32">
        <v>1</v>
      </c>
      <c r="K236" s="35" t="s">
        <v>64</v>
      </c>
      <c r="L236" s="37">
        <v>1</v>
      </c>
      <c r="M236" s="38">
        <v>0</v>
      </c>
      <c r="N236" s="38">
        <v>0</v>
      </c>
      <c r="O236" s="39">
        <v>41624</v>
      </c>
      <c r="P236" s="40">
        <v>41624</v>
      </c>
      <c r="Q236" s="41" t="s">
        <v>70</v>
      </c>
      <c r="R236" s="42" t="s">
        <v>64</v>
      </c>
      <c r="S236" s="32" t="s">
        <v>71</v>
      </c>
      <c r="T236" s="32" t="s">
        <v>72</v>
      </c>
      <c r="U236" s="32" t="s">
        <v>73</v>
      </c>
      <c r="V236" s="43">
        <v>41624</v>
      </c>
      <c r="W236" s="44">
        <v>41624</v>
      </c>
      <c r="X236" s="44">
        <v>41625</v>
      </c>
      <c r="Y236" s="35" t="s">
        <v>74</v>
      </c>
      <c r="Z236" s="3" t="s">
        <v>75</v>
      </c>
      <c r="AA236" s="3" t="s">
        <v>76</v>
      </c>
      <c r="AB236" s="3" t="s">
        <v>64</v>
      </c>
      <c r="AC236" s="3" t="s">
        <v>64</v>
      </c>
    </row>
    <row r="237" spans="1:29" ht="16.5" customHeight="1" x14ac:dyDescent="0.2">
      <c r="A237" s="32" t="s">
        <v>62</v>
      </c>
      <c r="B237" s="33" t="s">
        <v>1068</v>
      </c>
      <c r="C237" s="33" t="s">
        <v>64</v>
      </c>
      <c r="D237" s="33" t="s">
        <v>1069</v>
      </c>
      <c r="E237" s="33" t="s">
        <v>1070</v>
      </c>
      <c r="F237" s="34" t="s">
        <v>1071</v>
      </c>
      <c r="G237" s="35" t="s">
        <v>184</v>
      </c>
      <c r="H237" s="36">
        <v>0.35</v>
      </c>
      <c r="I237" s="35" t="s">
        <v>68</v>
      </c>
      <c r="J237" s="32">
        <v>1</v>
      </c>
      <c r="K237" s="35" t="s">
        <v>64</v>
      </c>
      <c r="L237" s="37">
        <v>1</v>
      </c>
      <c r="M237" s="38">
        <v>0</v>
      </c>
      <c r="N237" s="38">
        <v>0</v>
      </c>
      <c r="O237" s="39">
        <v>41624</v>
      </c>
      <c r="P237" s="40">
        <v>41624</v>
      </c>
      <c r="Q237" s="41" t="s">
        <v>70</v>
      </c>
      <c r="R237" s="42" t="s">
        <v>64</v>
      </c>
      <c r="S237" s="32" t="s">
        <v>71</v>
      </c>
      <c r="T237" s="32" t="s">
        <v>72</v>
      </c>
      <c r="U237" s="32" t="s">
        <v>73</v>
      </c>
      <c r="V237" s="43">
        <v>41624</v>
      </c>
      <c r="W237" s="44">
        <v>41624</v>
      </c>
      <c r="X237" s="44">
        <v>41625</v>
      </c>
      <c r="Y237" s="35" t="s">
        <v>74</v>
      </c>
      <c r="Z237" s="3" t="s">
        <v>75</v>
      </c>
      <c r="AA237" s="3" t="s">
        <v>76</v>
      </c>
      <c r="AB237" s="3" t="s">
        <v>64</v>
      </c>
      <c r="AC237" s="3" t="s">
        <v>64</v>
      </c>
    </row>
    <row r="238" spans="1:29" ht="16.5" customHeight="1" x14ac:dyDescent="0.2">
      <c r="A238" s="32" t="s">
        <v>62</v>
      </c>
      <c r="B238" s="33" t="s">
        <v>1072</v>
      </c>
      <c r="C238" s="33" t="s">
        <v>64</v>
      </c>
      <c r="D238" s="33" t="s">
        <v>1073</v>
      </c>
      <c r="E238" s="33" t="s">
        <v>1074</v>
      </c>
      <c r="F238" s="34" t="s">
        <v>1075</v>
      </c>
      <c r="G238" s="35" t="s">
        <v>152</v>
      </c>
      <c r="H238" s="36">
        <v>0.35</v>
      </c>
      <c r="I238" s="35" t="s">
        <v>153</v>
      </c>
      <c r="J238" s="32">
        <v>1</v>
      </c>
      <c r="K238" s="35" t="s">
        <v>64</v>
      </c>
      <c r="L238" s="37">
        <v>1</v>
      </c>
      <c r="M238" s="38">
        <v>0</v>
      </c>
      <c r="N238" s="38">
        <v>0</v>
      </c>
      <c r="O238" s="39">
        <v>41624</v>
      </c>
      <c r="P238" s="40">
        <v>41624</v>
      </c>
      <c r="Q238" s="41" t="s">
        <v>70</v>
      </c>
      <c r="R238" s="42" t="s">
        <v>64</v>
      </c>
      <c r="S238" s="32" t="s">
        <v>71</v>
      </c>
      <c r="T238" s="32" t="s">
        <v>72</v>
      </c>
      <c r="U238" s="32" t="s">
        <v>73</v>
      </c>
      <c r="V238" s="43">
        <v>41624</v>
      </c>
      <c r="W238" s="44">
        <v>41624</v>
      </c>
      <c r="X238" s="44">
        <v>41625</v>
      </c>
      <c r="Y238" s="35" t="s">
        <v>74</v>
      </c>
      <c r="Z238" s="3" t="s">
        <v>75</v>
      </c>
      <c r="AA238" s="3" t="s">
        <v>76</v>
      </c>
      <c r="AB238" s="3" t="s">
        <v>64</v>
      </c>
      <c r="AC238" s="3" t="s">
        <v>64</v>
      </c>
    </row>
    <row r="239" spans="1:29" ht="16.5" customHeight="1" x14ac:dyDescent="0.2">
      <c r="A239" s="32" t="s">
        <v>62</v>
      </c>
      <c r="B239" s="33" t="s">
        <v>1076</v>
      </c>
      <c r="C239" s="33" t="s">
        <v>64</v>
      </c>
      <c r="D239" s="33" t="s">
        <v>1077</v>
      </c>
      <c r="E239" s="33" t="s">
        <v>1078</v>
      </c>
      <c r="F239" s="34" t="s">
        <v>1079</v>
      </c>
      <c r="G239" s="35" t="s">
        <v>98</v>
      </c>
      <c r="H239" s="36">
        <v>0.35</v>
      </c>
      <c r="I239" s="35" t="s">
        <v>99</v>
      </c>
      <c r="J239" s="32">
        <v>1</v>
      </c>
      <c r="K239" s="35" t="s">
        <v>64</v>
      </c>
      <c r="L239" s="37">
        <v>1</v>
      </c>
      <c r="M239" s="38">
        <v>0</v>
      </c>
      <c r="N239" s="38">
        <v>0</v>
      </c>
      <c r="O239" s="39">
        <v>41624</v>
      </c>
      <c r="P239" s="40">
        <v>41624</v>
      </c>
      <c r="Q239" s="41" t="s">
        <v>70</v>
      </c>
      <c r="R239" s="42" t="s">
        <v>64</v>
      </c>
      <c r="S239" s="32" t="s">
        <v>71</v>
      </c>
      <c r="T239" s="32" t="s">
        <v>72</v>
      </c>
      <c r="U239" s="32" t="s">
        <v>73</v>
      </c>
      <c r="V239" s="43">
        <v>41624</v>
      </c>
      <c r="W239" s="44">
        <v>41624</v>
      </c>
      <c r="X239" s="44">
        <v>41625</v>
      </c>
      <c r="Y239" s="35" t="s">
        <v>74</v>
      </c>
      <c r="Z239" s="3" t="s">
        <v>75</v>
      </c>
      <c r="AA239" s="3" t="s">
        <v>76</v>
      </c>
      <c r="AB239" s="3" t="s">
        <v>64</v>
      </c>
      <c r="AC239" s="3" t="s">
        <v>64</v>
      </c>
    </row>
    <row r="240" spans="1:29" ht="16.5" customHeight="1" x14ac:dyDescent="0.2">
      <c r="A240" s="32" t="s">
        <v>62</v>
      </c>
      <c r="B240" s="33" t="s">
        <v>1080</v>
      </c>
      <c r="C240" s="33" t="s">
        <v>64</v>
      </c>
      <c r="D240" s="33" t="s">
        <v>1081</v>
      </c>
      <c r="E240" s="33" t="s">
        <v>1082</v>
      </c>
      <c r="F240" s="34" t="s">
        <v>1083</v>
      </c>
      <c r="G240" s="35" t="s">
        <v>184</v>
      </c>
      <c r="H240" s="36">
        <v>0.35</v>
      </c>
      <c r="I240" s="35" t="s">
        <v>68</v>
      </c>
      <c r="J240" s="32">
        <v>1</v>
      </c>
      <c r="K240" s="35" t="s">
        <v>64</v>
      </c>
      <c r="L240" s="37">
        <v>1</v>
      </c>
      <c r="M240" s="38">
        <v>0</v>
      </c>
      <c r="N240" s="38">
        <v>0</v>
      </c>
      <c r="O240" s="39">
        <v>41624</v>
      </c>
      <c r="P240" s="40">
        <v>41624</v>
      </c>
      <c r="Q240" s="41" t="s">
        <v>70</v>
      </c>
      <c r="R240" s="42" t="s">
        <v>64</v>
      </c>
      <c r="S240" s="32" t="s">
        <v>71</v>
      </c>
      <c r="T240" s="32" t="s">
        <v>72</v>
      </c>
      <c r="U240" s="32" t="s">
        <v>73</v>
      </c>
      <c r="V240" s="43">
        <v>41624</v>
      </c>
      <c r="W240" s="44">
        <v>41624</v>
      </c>
      <c r="X240" s="44">
        <v>41625</v>
      </c>
      <c r="Y240" s="35" t="s">
        <v>74</v>
      </c>
      <c r="Z240" s="3" t="s">
        <v>75</v>
      </c>
      <c r="AA240" s="3" t="s">
        <v>76</v>
      </c>
      <c r="AB240" s="3" t="s">
        <v>64</v>
      </c>
      <c r="AC240" s="3" t="s">
        <v>64</v>
      </c>
    </row>
    <row r="241" spans="1:29" ht="16.5" customHeight="1" x14ac:dyDescent="0.2">
      <c r="A241" s="32" t="s">
        <v>62</v>
      </c>
      <c r="B241" s="33" t="s">
        <v>1084</v>
      </c>
      <c r="C241" s="33" t="s">
        <v>64</v>
      </c>
      <c r="D241" s="33" t="s">
        <v>1085</v>
      </c>
      <c r="E241" s="33" t="s">
        <v>1086</v>
      </c>
      <c r="F241" s="34" t="s">
        <v>1087</v>
      </c>
      <c r="G241" s="35" t="s">
        <v>221</v>
      </c>
      <c r="H241" s="36">
        <v>0.35</v>
      </c>
      <c r="I241" s="35" t="s">
        <v>222</v>
      </c>
      <c r="J241" s="32">
        <v>2</v>
      </c>
      <c r="K241" s="35" t="s">
        <v>64</v>
      </c>
      <c r="L241" s="37">
        <v>2</v>
      </c>
      <c r="M241" s="38">
        <v>0</v>
      </c>
      <c r="N241" s="38">
        <v>0</v>
      </c>
      <c r="O241" s="39">
        <v>41624</v>
      </c>
      <c r="P241" s="40">
        <v>41624</v>
      </c>
      <c r="Q241" s="41" t="s">
        <v>70</v>
      </c>
      <c r="R241" s="42" t="s">
        <v>64</v>
      </c>
      <c r="S241" s="32" t="s">
        <v>71</v>
      </c>
      <c r="T241" s="32" t="s">
        <v>72</v>
      </c>
      <c r="U241" s="32" t="s">
        <v>73</v>
      </c>
      <c r="V241" s="43">
        <v>41624</v>
      </c>
      <c r="W241" s="44">
        <v>41624</v>
      </c>
      <c r="X241" s="44">
        <v>41625</v>
      </c>
      <c r="Y241" s="35" t="s">
        <v>74</v>
      </c>
      <c r="Z241" s="3" t="s">
        <v>75</v>
      </c>
      <c r="AA241" s="3" t="s">
        <v>76</v>
      </c>
      <c r="AB241" s="3" t="s">
        <v>64</v>
      </c>
      <c r="AC241" s="3" t="s">
        <v>64</v>
      </c>
    </row>
    <row r="242" spans="1:29" ht="16.5" customHeight="1" x14ac:dyDescent="0.2">
      <c r="A242" s="32" t="s">
        <v>62</v>
      </c>
      <c r="B242" s="33" t="s">
        <v>1088</v>
      </c>
      <c r="C242" s="33" t="s">
        <v>64</v>
      </c>
      <c r="D242" s="33" t="s">
        <v>1089</v>
      </c>
      <c r="E242" s="33" t="s">
        <v>1090</v>
      </c>
      <c r="F242" s="34" t="s">
        <v>1091</v>
      </c>
      <c r="G242" s="35" t="s">
        <v>464</v>
      </c>
      <c r="H242" s="36">
        <v>0.35</v>
      </c>
      <c r="I242" s="35" t="s">
        <v>465</v>
      </c>
      <c r="J242" s="32">
        <v>1</v>
      </c>
      <c r="K242" s="35" t="s">
        <v>64</v>
      </c>
      <c r="L242" s="37">
        <v>1</v>
      </c>
      <c r="M242" s="38">
        <v>0</v>
      </c>
      <c r="N242" s="38">
        <v>0</v>
      </c>
      <c r="O242" s="39">
        <v>41624</v>
      </c>
      <c r="P242" s="40">
        <v>41624</v>
      </c>
      <c r="Q242" s="41" t="s">
        <v>70</v>
      </c>
      <c r="R242" s="42" t="s">
        <v>64</v>
      </c>
      <c r="S242" s="32" t="s">
        <v>71</v>
      </c>
      <c r="T242" s="32" t="s">
        <v>72</v>
      </c>
      <c r="U242" s="32" t="s">
        <v>73</v>
      </c>
      <c r="V242" s="43">
        <v>41624</v>
      </c>
      <c r="W242" s="44">
        <v>41624</v>
      </c>
      <c r="X242" s="44">
        <v>41625</v>
      </c>
      <c r="Y242" s="35" t="s">
        <v>74</v>
      </c>
      <c r="Z242" s="3" t="s">
        <v>75</v>
      </c>
      <c r="AA242" s="3" t="s">
        <v>76</v>
      </c>
      <c r="AB242" s="3" t="s">
        <v>64</v>
      </c>
      <c r="AC242" s="3" t="s">
        <v>64</v>
      </c>
    </row>
    <row r="243" spans="1:29" ht="16.5" customHeight="1" x14ac:dyDescent="0.2">
      <c r="A243" s="32" t="s">
        <v>62</v>
      </c>
      <c r="B243" s="33" t="s">
        <v>1092</v>
      </c>
      <c r="C243" s="33" t="s">
        <v>64</v>
      </c>
      <c r="D243" s="33" t="s">
        <v>1093</v>
      </c>
      <c r="E243" s="33" t="s">
        <v>1094</v>
      </c>
      <c r="F243" s="34" t="s">
        <v>1095</v>
      </c>
      <c r="G243" s="35" t="s">
        <v>1096</v>
      </c>
      <c r="H243" s="36">
        <v>0.35</v>
      </c>
      <c r="I243" s="35" t="s">
        <v>1097</v>
      </c>
      <c r="J243" s="32">
        <v>1</v>
      </c>
      <c r="K243" s="35" t="s">
        <v>64</v>
      </c>
      <c r="L243" s="37">
        <v>1</v>
      </c>
      <c r="M243" s="38">
        <v>0</v>
      </c>
      <c r="N243" s="38">
        <v>0</v>
      </c>
      <c r="O243" s="39">
        <v>41624</v>
      </c>
      <c r="P243" s="40">
        <v>41624</v>
      </c>
      <c r="Q243" s="41" t="s">
        <v>70</v>
      </c>
      <c r="R243" s="42" t="s">
        <v>64</v>
      </c>
      <c r="S243" s="32" t="s">
        <v>71</v>
      </c>
      <c r="T243" s="32" t="s">
        <v>72</v>
      </c>
      <c r="U243" s="32" t="s">
        <v>73</v>
      </c>
      <c r="V243" s="43">
        <v>41624</v>
      </c>
      <c r="W243" s="44">
        <v>41624</v>
      </c>
      <c r="X243" s="44">
        <v>41625</v>
      </c>
      <c r="Y243" s="35" t="s">
        <v>74</v>
      </c>
      <c r="Z243" s="3" t="s">
        <v>75</v>
      </c>
      <c r="AA243" s="3" t="s">
        <v>76</v>
      </c>
      <c r="AB243" s="3" t="s">
        <v>64</v>
      </c>
      <c r="AC243" s="3" t="s">
        <v>64</v>
      </c>
    </row>
    <row r="244" spans="1:29" ht="16.5" customHeight="1" x14ac:dyDescent="0.2">
      <c r="A244" s="32" t="s">
        <v>62</v>
      </c>
      <c r="B244" s="33" t="s">
        <v>1098</v>
      </c>
      <c r="C244" s="33" t="s">
        <v>64</v>
      </c>
      <c r="D244" s="33" t="s">
        <v>1099</v>
      </c>
      <c r="E244" s="33" t="s">
        <v>1100</v>
      </c>
      <c r="F244" s="34" t="s">
        <v>1101</v>
      </c>
      <c r="G244" s="35" t="s">
        <v>87</v>
      </c>
      <c r="H244" s="36">
        <v>0.35</v>
      </c>
      <c r="I244" s="35" t="s">
        <v>81</v>
      </c>
      <c r="J244" s="32">
        <v>2</v>
      </c>
      <c r="K244" s="35" t="s">
        <v>64</v>
      </c>
      <c r="L244" s="37">
        <v>2</v>
      </c>
      <c r="M244" s="38">
        <v>0</v>
      </c>
      <c r="N244" s="38">
        <v>0</v>
      </c>
      <c r="O244" s="39">
        <v>41624</v>
      </c>
      <c r="P244" s="40">
        <v>41624</v>
      </c>
      <c r="Q244" s="41" t="s">
        <v>70</v>
      </c>
      <c r="R244" s="42" t="s">
        <v>64</v>
      </c>
      <c r="S244" s="32" t="s">
        <v>71</v>
      </c>
      <c r="T244" s="32" t="s">
        <v>72</v>
      </c>
      <c r="U244" s="32" t="s">
        <v>73</v>
      </c>
      <c r="V244" s="43">
        <v>41624</v>
      </c>
      <c r="W244" s="44">
        <v>41624</v>
      </c>
      <c r="X244" s="44">
        <v>41625</v>
      </c>
      <c r="Y244" s="35" t="s">
        <v>74</v>
      </c>
      <c r="Z244" s="3" t="s">
        <v>75</v>
      </c>
      <c r="AA244" s="3" t="s">
        <v>76</v>
      </c>
      <c r="AB244" s="3" t="s">
        <v>64</v>
      </c>
      <c r="AC244" s="3" t="s">
        <v>64</v>
      </c>
    </row>
    <row r="245" spans="1:29" ht="16.5" customHeight="1" x14ac:dyDescent="0.2">
      <c r="A245" s="32" t="s">
        <v>62</v>
      </c>
      <c r="B245" s="33" t="s">
        <v>1102</v>
      </c>
      <c r="C245" s="33" t="s">
        <v>64</v>
      </c>
      <c r="D245" s="33" t="s">
        <v>1103</v>
      </c>
      <c r="E245" s="33" t="s">
        <v>1104</v>
      </c>
      <c r="F245" s="34" t="s">
        <v>1105</v>
      </c>
      <c r="G245" s="35" t="s">
        <v>87</v>
      </c>
      <c r="H245" s="36">
        <v>0.35</v>
      </c>
      <c r="I245" s="35" t="s">
        <v>81</v>
      </c>
      <c r="J245" s="32">
        <v>1</v>
      </c>
      <c r="K245" s="35" t="s">
        <v>64</v>
      </c>
      <c r="L245" s="37">
        <v>1</v>
      </c>
      <c r="M245" s="38">
        <v>0</v>
      </c>
      <c r="N245" s="38">
        <v>0</v>
      </c>
      <c r="O245" s="39">
        <v>41624</v>
      </c>
      <c r="P245" s="40">
        <v>41624</v>
      </c>
      <c r="Q245" s="41" t="s">
        <v>70</v>
      </c>
      <c r="R245" s="42" t="s">
        <v>64</v>
      </c>
      <c r="S245" s="32" t="s">
        <v>71</v>
      </c>
      <c r="T245" s="32" t="s">
        <v>72</v>
      </c>
      <c r="U245" s="32" t="s">
        <v>73</v>
      </c>
      <c r="V245" s="43">
        <v>41624</v>
      </c>
      <c r="W245" s="44">
        <v>41624</v>
      </c>
      <c r="X245" s="44">
        <v>41625</v>
      </c>
      <c r="Y245" s="35" t="s">
        <v>74</v>
      </c>
      <c r="Z245" s="3" t="s">
        <v>75</v>
      </c>
      <c r="AA245" s="3" t="s">
        <v>76</v>
      </c>
      <c r="AB245" s="3" t="s">
        <v>64</v>
      </c>
      <c r="AC245" s="3" t="s">
        <v>64</v>
      </c>
    </row>
    <row r="246" spans="1:29" ht="16.5" customHeight="1" x14ac:dyDescent="0.2">
      <c r="A246" s="32" t="s">
        <v>62</v>
      </c>
      <c r="B246" s="33" t="s">
        <v>1106</v>
      </c>
      <c r="C246" s="33" t="s">
        <v>64</v>
      </c>
      <c r="D246" s="33" t="s">
        <v>1107</v>
      </c>
      <c r="E246" s="33" t="s">
        <v>1108</v>
      </c>
      <c r="F246" s="34" t="s">
        <v>1109</v>
      </c>
      <c r="G246" s="35" t="s">
        <v>87</v>
      </c>
      <c r="H246" s="36">
        <v>0.35</v>
      </c>
      <c r="I246" s="35" t="s">
        <v>81</v>
      </c>
      <c r="J246" s="32">
        <v>1</v>
      </c>
      <c r="K246" s="35" t="s">
        <v>64</v>
      </c>
      <c r="L246" s="37">
        <v>1</v>
      </c>
      <c r="M246" s="38">
        <v>0</v>
      </c>
      <c r="N246" s="38">
        <v>0</v>
      </c>
      <c r="O246" s="39">
        <v>41624</v>
      </c>
      <c r="P246" s="40">
        <v>41624</v>
      </c>
      <c r="Q246" s="41" t="s">
        <v>70</v>
      </c>
      <c r="R246" s="42" t="s">
        <v>64</v>
      </c>
      <c r="S246" s="32" t="s">
        <v>71</v>
      </c>
      <c r="T246" s="32" t="s">
        <v>72</v>
      </c>
      <c r="U246" s="32" t="s">
        <v>73</v>
      </c>
      <c r="V246" s="43">
        <v>41624</v>
      </c>
      <c r="W246" s="44">
        <v>41624</v>
      </c>
      <c r="X246" s="44">
        <v>41625</v>
      </c>
      <c r="Y246" s="35" t="s">
        <v>74</v>
      </c>
      <c r="Z246" s="3" t="s">
        <v>75</v>
      </c>
      <c r="AA246" s="3" t="s">
        <v>76</v>
      </c>
      <c r="AB246" s="3" t="s">
        <v>64</v>
      </c>
      <c r="AC246" s="3" t="s">
        <v>64</v>
      </c>
    </row>
    <row r="247" spans="1:29" ht="16.5" customHeight="1" x14ac:dyDescent="0.2">
      <c r="A247" s="32" t="s">
        <v>62</v>
      </c>
      <c r="B247" s="33" t="s">
        <v>1110</v>
      </c>
      <c r="C247" s="33" t="s">
        <v>64</v>
      </c>
      <c r="D247" s="33" t="s">
        <v>1111</v>
      </c>
      <c r="E247" s="33" t="s">
        <v>1112</v>
      </c>
      <c r="F247" s="34" t="s">
        <v>1113</v>
      </c>
      <c r="G247" s="35" t="s">
        <v>152</v>
      </c>
      <c r="H247" s="36">
        <v>0.35</v>
      </c>
      <c r="I247" s="35" t="s">
        <v>153</v>
      </c>
      <c r="J247" s="32">
        <v>1</v>
      </c>
      <c r="K247" s="35" t="s">
        <v>64</v>
      </c>
      <c r="L247" s="37">
        <v>1</v>
      </c>
      <c r="M247" s="38">
        <v>0</v>
      </c>
      <c r="N247" s="38">
        <v>0</v>
      </c>
      <c r="O247" s="39">
        <v>41624</v>
      </c>
      <c r="P247" s="40">
        <v>41624</v>
      </c>
      <c r="Q247" s="41" t="s">
        <v>70</v>
      </c>
      <c r="R247" s="42" t="s">
        <v>64</v>
      </c>
      <c r="S247" s="32" t="s">
        <v>71</v>
      </c>
      <c r="T247" s="32" t="s">
        <v>72</v>
      </c>
      <c r="U247" s="32" t="s">
        <v>73</v>
      </c>
      <c r="V247" s="43">
        <v>41624</v>
      </c>
      <c r="W247" s="44">
        <v>41624</v>
      </c>
      <c r="X247" s="44">
        <v>41625</v>
      </c>
      <c r="Y247" s="35" t="s">
        <v>74</v>
      </c>
      <c r="Z247" s="3" t="s">
        <v>75</v>
      </c>
      <c r="AA247" s="3" t="s">
        <v>76</v>
      </c>
      <c r="AB247" s="3" t="s">
        <v>64</v>
      </c>
      <c r="AC247" s="3" t="s">
        <v>64</v>
      </c>
    </row>
    <row r="248" spans="1:29" ht="16.5" customHeight="1" x14ac:dyDescent="0.2">
      <c r="A248" s="32" t="s">
        <v>62</v>
      </c>
      <c r="B248" s="33" t="s">
        <v>1114</v>
      </c>
      <c r="C248" s="33" t="s">
        <v>64</v>
      </c>
      <c r="D248" s="33" t="s">
        <v>1115</v>
      </c>
      <c r="E248" s="33" t="s">
        <v>1116</v>
      </c>
      <c r="F248" s="34" t="s">
        <v>1117</v>
      </c>
      <c r="G248" s="35" t="s">
        <v>912</v>
      </c>
      <c r="H248" s="36">
        <v>0.35</v>
      </c>
      <c r="I248" s="35" t="s">
        <v>913</v>
      </c>
      <c r="J248" s="32">
        <v>4</v>
      </c>
      <c r="K248" s="35" t="s">
        <v>64</v>
      </c>
      <c r="L248" s="37">
        <v>4</v>
      </c>
      <c r="M248" s="38">
        <v>0</v>
      </c>
      <c r="N248" s="38">
        <v>0</v>
      </c>
      <c r="O248" s="39">
        <v>41624</v>
      </c>
      <c r="P248" s="40">
        <v>41624</v>
      </c>
      <c r="Q248" s="41" t="s">
        <v>70</v>
      </c>
      <c r="R248" s="42" t="s">
        <v>64</v>
      </c>
      <c r="S248" s="32" t="s">
        <v>71</v>
      </c>
      <c r="T248" s="32" t="s">
        <v>72</v>
      </c>
      <c r="U248" s="32" t="s">
        <v>73</v>
      </c>
      <c r="V248" s="43">
        <v>41624</v>
      </c>
      <c r="W248" s="44">
        <v>41624</v>
      </c>
      <c r="X248" s="44">
        <v>41625</v>
      </c>
      <c r="Y248" s="35" t="s">
        <v>74</v>
      </c>
      <c r="Z248" s="3" t="s">
        <v>75</v>
      </c>
      <c r="AA248" s="3" t="s">
        <v>76</v>
      </c>
      <c r="AB248" s="3" t="s">
        <v>64</v>
      </c>
      <c r="AC248" s="3" t="s">
        <v>64</v>
      </c>
    </row>
    <row r="249" spans="1:29" ht="16.5" customHeight="1" x14ac:dyDescent="0.2">
      <c r="A249" s="32" t="s">
        <v>62</v>
      </c>
      <c r="B249" s="33" t="s">
        <v>1118</v>
      </c>
      <c r="C249" s="33" t="s">
        <v>64</v>
      </c>
      <c r="D249" s="33" t="s">
        <v>1119</v>
      </c>
      <c r="E249" s="33" t="s">
        <v>1120</v>
      </c>
      <c r="F249" s="34" t="s">
        <v>1121</v>
      </c>
      <c r="G249" s="35" t="s">
        <v>1122</v>
      </c>
      <c r="H249" s="36">
        <v>0.35</v>
      </c>
      <c r="I249" s="35" t="s">
        <v>1123</v>
      </c>
      <c r="J249" s="32">
        <v>4</v>
      </c>
      <c r="K249" s="35" t="s">
        <v>64</v>
      </c>
      <c r="L249" s="37">
        <v>4</v>
      </c>
      <c r="M249" s="38">
        <v>0</v>
      </c>
      <c r="N249" s="38">
        <v>0</v>
      </c>
      <c r="O249" s="39">
        <v>41624</v>
      </c>
      <c r="P249" s="40">
        <v>41624</v>
      </c>
      <c r="Q249" s="41" t="s">
        <v>70</v>
      </c>
      <c r="R249" s="42" t="s">
        <v>64</v>
      </c>
      <c r="S249" s="32" t="s">
        <v>71</v>
      </c>
      <c r="T249" s="32" t="s">
        <v>72</v>
      </c>
      <c r="U249" s="32" t="s">
        <v>73</v>
      </c>
      <c r="V249" s="43">
        <v>41624</v>
      </c>
      <c r="W249" s="44">
        <v>41624</v>
      </c>
      <c r="X249" s="44">
        <v>41625</v>
      </c>
      <c r="Y249" s="35" t="s">
        <v>74</v>
      </c>
      <c r="Z249" s="3" t="s">
        <v>75</v>
      </c>
      <c r="AA249" s="3" t="s">
        <v>76</v>
      </c>
      <c r="AB249" s="3" t="s">
        <v>64</v>
      </c>
      <c r="AC249" s="3" t="s">
        <v>64</v>
      </c>
    </row>
    <row r="250" spans="1:29" ht="16.5" customHeight="1" x14ac:dyDescent="0.2">
      <c r="A250" s="32" t="s">
        <v>62</v>
      </c>
      <c r="B250" s="33" t="s">
        <v>1124</v>
      </c>
      <c r="C250" s="33" t="s">
        <v>64</v>
      </c>
      <c r="D250" s="33" t="s">
        <v>1125</v>
      </c>
      <c r="E250" s="33" t="s">
        <v>1126</v>
      </c>
      <c r="F250" s="34" t="s">
        <v>1127</v>
      </c>
      <c r="G250" s="35" t="s">
        <v>152</v>
      </c>
      <c r="H250" s="36">
        <v>0.35</v>
      </c>
      <c r="I250" s="35" t="s">
        <v>153</v>
      </c>
      <c r="J250" s="32">
        <v>2</v>
      </c>
      <c r="K250" s="35" t="s">
        <v>64</v>
      </c>
      <c r="L250" s="37">
        <v>2</v>
      </c>
      <c r="M250" s="38">
        <v>0</v>
      </c>
      <c r="N250" s="38">
        <v>0</v>
      </c>
      <c r="O250" s="39">
        <v>41624</v>
      </c>
      <c r="P250" s="40">
        <v>41624</v>
      </c>
      <c r="Q250" s="41" t="s">
        <v>70</v>
      </c>
      <c r="R250" s="42" t="s">
        <v>64</v>
      </c>
      <c r="S250" s="32" t="s">
        <v>71</v>
      </c>
      <c r="T250" s="32" t="s">
        <v>72</v>
      </c>
      <c r="U250" s="32" t="s">
        <v>73</v>
      </c>
      <c r="V250" s="43">
        <v>41624</v>
      </c>
      <c r="W250" s="44">
        <v>41624</v>
      </c>
      <c r="X250" s="44">
        <v>41625</v>
      </c>
      <c r="Y250" s="35" t="s">
        <v>74</v>
      </c>
      <c r="Z250" s="3" t="s">
        <v>75</v>
      </c>
      <c r="AA250" s="3" t="s">
        <v>76</v>
      </c>
      <c r="AB250" s="3" t="s">
        <v>64</v>
      </c>
      <c r="AC250" s="3" t="s">
        <v>64</v>
      </c>
    </row>
    <row r="251" spans="1:29" ht="16.5" customHeight="1" x14ac:dyDescent="0.2">
      <c r="A251" s="32" t="s">
        <v>62</v>
      </c>
      <c r="B251" s="33" t="s">
        <v>1128</v>
      </c>
      <c r="C251" s="33" t="s">
        <v>64</v>
      </c>
      <c r="D251" s="33" t="s">
        <v>64</v>
      </c>
      <c r="E251" s="33" t="s">
        <v>1129</v>
      </c>
      <c r="F251" s="34" t="s">
        <v>1130</v>
      </c>
      <c r="G251" s="35" t="s">
        <v>184</v>
      </c>
      <c r="H251" s="36">
        <v>0.35</v>
      </c>
      <c r="I251" s="35" t="s">
        <v>68</v>
      </c>
      <c r="J251" s="32">
        <v>1</v>
      </c>
      <c r="K251" s="35" t="s">
        <v>64</v>
      </c>
      <c r="L251" s="37">
        <v>1</v>
      </c>
      <c r="M251" s="38">
        <v>0</v>
      </c>
      <c r="N251" s="38">
        <v>0</v>
      </c>
      <c r="O251" s="39">
        <v>41624</v>
      </c>
      <c r="P251" s="40">
        <v>41624</v>
      </c>
      <c r="Q251" s="41" t="s">
        <v>70</v>
      </c>
      <c r="R251" s="42" t="s">
        <v>64</v>
      </c>
      <c r="S251" s="32" t="s">
        <v>71</v>
      </c>
      <c r="T251" s="32" t="s">
        <v>72</v>
      </c>
      <c r="U251" s="32" t="s">
        <v>73</v>
      </c>
      <c r="V251" s="43">
        <v>41624</v>
      </c>
      <c r="W251" s="44">
        <v>41624</v>
      </c>
      <c r="X251" s="44">
        <v>41625</v>
      </c>
      <c r="Y251" s="35" t="s">
        <v>74</v>
      </c>
      <c r="Z251" s="3" t="s">
        <v>75</v>
      </c>
      <c r="AA251" s="3" t="s">
        <v>76</v>
      </c>
      <c r="AB251" s="3" t="s">
        <v>64</v>
      </c>
      <c r="AC251" s="3" t="s">
        <v>64</v>
      </c>
    </row>
    <row r="252" spans="1:29" ht="16.5" customHeight="1" x14ac:dyDescent="0.2">
      <c r="A252" s="32" t="s">
        <v>62</v>
      </c>
      <c r="B252" s="33" t="s">
        <v>1131</v>
      </c>
      <c r="C252" s="33" t="s">
        <v>64</v>
      </c>
      <c r="D252" s="33" t="s">
        <v>1132</v>
      </c>
      <c r="E252" s="33" t="s">
        <v>1133</v>
      </c>
      <c r="F252" s="34" t="s">
        <v>1134</v>
      </c>
      <c r="G252" s="35" t="s">
        <v>138</v>
      </c>
      <c r="H252" s="36">
        <v>0.35</v>
      </c>
      <c r="I252" s="35" t="s">
        <v>139</v>
      </c>
      <c r="J252" s="32">
        <v>1</v>
      </c>
      <c r="K252" s="35" t="s">
        <v>64</v>
      </c>
      <c r="L252" s="37">
        <v>1</v>
      </c>
      <c r="M252" s="38">
        <v>0</v>
      </c>
      <c r="N252" s="38">
        <v>0</v>
      </c>
      <c r="O252" s="39">
        <v>41624</v>
      </c>
      <c r="P252" s="40">
        <v>41624</v>
      </c>
      <c r="Q252" s="41" t="s">
        <v>70</v>
      </c>
      <c r="R252" s="42" t="s">
        <v>64</v>
      </c>
      <c r="S252" s="32" t="s">
        <v>71</v>
      </c>
      <c r="T252" s="32" t="s">
        <v>72</v>
      </c>
      <c r="U252" s="32" t="s">
        <v>73</v>
      </c>
      <c r="V252" s="43">
        <v>41624</v>
      </c>
      <c r="W252" s="44">
        <v>41624</v>
      </c>
      <c r="X252" s="44">
        <v>41625</v>
      </c>
      <c r="Y252" s="35" t="s">
        <v>74</v>
      </c>
      <c r="Z252" s="3" t="s">
        <v>75</v>
      </c>
      <c r="AA252" s="3" t="s">
        <v>76</v>
      </c>
      <c r="AB252" s="3" t="s">
        <v>64</v>
      </c>
      <c r="AC252" s="3" t="s">
        <v>64</v>
      </c>
    </row>
    <row r="253" spans="1:29" ht="16.5" customHeight="1" x14ac:dyDescent="0.2">
      <c r="A253" s="32" t="s">
        <v>62</v>
      </c>
      <c r="B253" s="33" t="s">
        <v>1135</v>
      </c>
      <c r="C253" s="33" t="s">
        <v>64</v>
      </c>
      <c r="D253" s="33" t="s">
        <v>1136</v>
      </c>
      <c r="E253" s="33" t="s">
        <v>1137</v>
      </c>
      <c r="F253" s="34" t="s">
        <v>1138</v>
      </c>
      <c r="G253" s="35" t="s">
        <v>184</v>
      </c>
      <c r="H253" s="36">
        <v>0.35</v>
      </c>
      <c r="I253" s="35" t="s">
        <v>68</v>
      </c>
      <c r="J253" s="32">
        <v>1</v>
      </c>
      <c r="K253" s="35" t="s">
        <v>64</v>
      </c>
      <c r="L253" s="37">
        <v>1</v>
      </c>
      <c r="M253" s="38">
        <v>0</v>
      </c>
      <c r="N253" s="38">
        <v>0</v>
      </c>
      <c r="O253" s="39">
        <v>41624</v>
      </c>
      <c r="P253" s="40">
        <v>41624</v>
      </c>
      <c r="Q253" s="41" t="s">
        <v>70</v>
      </c>
      <c r="R253" s="42" t="s">
        <v>64</v>
      </c>
      <c r="S253" s="32" t="s">
        <v>71</v>
      </c>
      <c r="T253" s="32" t="s">
        <v>72</v>
      </c>
      <c r="U253" s="32" t="s">
        <v>73</v>
      </c>
      <c r="V253" s="43">
        <v>41624</v>
      </c>
      <c r="W253" s="44">
        <v>41624</v>
      </c>
      <c r="X253" s="44">
        <v>41625</v>
      </c>
      <c r="Y253" s="35" t="s">
        <v>74</v>
      </c>
      <c r="Z253" s="3" t="s">
        <v>75</v>
      </c>
      <c r="AA253" s="3" t="s">
        <v>76</v>
      </c>
      <c r="AB253" s="3" t="s">
        <v>64</v>
      </c>
      <c r="AC253" s="3" t="s">
        <v>64</v>
      </c>
    </row>
    <row r="254" spans="1:29" ht="16.5" customHeight="1" x14ac:dyDescent="0.2">
      <c r="A254" s="32" t="s">
        <v>62</v>
      </c>
      <c r="B254" s="33" t="s">
        <v>1139</v>
      </c>
      <c r="C254" s="33" t="s">
        <v>64</v>
      </c>
      <c r="D254" s="33" t="s">
        <v>1140</v>
      </c>
      <c r="E254" s="33" t="s">
        <v>1141</v>
      </c>
      <c r="F254" s="34" t="s">
        <v>1142</v>
      </c>
      <c r="G254" s="35" t="s">
        <v>164</v>
      </c>
      <c r="H254" s="36">
        <v>0.35</v>
      </c>
      <c r="I254" s="35" t="s">
        <v>165</v>
      </c>
      <c r="J254" s="32">
        <v>41</v>
      </c>
      <c r="K254" s="35" t="s">
        <v>64</v>
      </c>
      <c r="L254" s="37">
        <v>41</v>
      </c>
      <c r="M254" s="38">
        <v>0</v>
      </c>
      <c r="N254" s="38">
        <v>0</v>
      </c>
      <c r="O254" s="39">
        <v>41624</v>
      </c>
      <c r="P254" s="40">
        <v>41624</v>
      </c>
      <c r="Q254" s="41" t="s">
        <v>70</v>
      </c>
      <c r="R254" s="42" t="s">
        <v>64</v>
      </c>
      <c r="S254" s="32" t="s">
        <v>71</v>
      </c>
      <c r="T254" s="32" t="s">
        <v>72</v>
      </c>
      <c r="U254" s="32" t="s">
        <v>73</v>
      </c>
      <c r="V254" s="43">
        <v>41624</v>
      </c>
      <c r="W254" s="44">
        <v>41624</v>
      </c>
      <c r="X254" s="44">
        <v>41625</v>
      </c>
      <c r="Y254" s="35" t="s">
        <v>74</v>
      </c>
      <c r="Z254" s="3" t="s">
        <v>75</v>
      </c>
      <c r="AA254" s="3" t="s">
        <v>76</v>
      </c>
      <c r="AB254" s="3" t="s">
        <v>64</v>
      </c>
      <c r="AC254" s="3" t="s">
        <v>64</v>
      </c>
    </row>
    <row r="255" spans="1:29" ht="16.5" customHeight="1" x14ac:dyDescent="0.2">
      <c r="A255" s="32" t="s">
        <v>62</v>
      </c>
      <c r="B255" s="33" t="s">
        <v>1143</v>
      </c>
      <c r="C255" s="33" t="s">
        <v>64</v>
      </c>
      <c r="D255" s="33" t="s">
        <v>1144</v>
      </c>
      <c r="E255" s="33" t="s">
        <v>1145</v>
      </c>
      <c r="F255" s="34" t="s">
        <v>1146</v>
      </c>
      <c r="G255" s="35" t="s">
        <v>164</v>
      </c>
      <c r="H255" s="36">
        <v>0.35</v>
      </c>
      <c r="I255" s="35" t="s">
        <v>165</v>
      </c>
      <c r="J255" s="32">
        <v>3</v>
      </c>
      <c r="K255" s="35" t="s">
        <v>64</v>
      </c>
      <c r="L255" s="37">
        <v>3</v>
      </c>
      <c r="M255" s="38">
        <v>0</v>
      </c>
      <c r="N255" s="38">
        <v>0</v>
      </c>
      <c r="O255" s="39">
        <v>41624</v>
      </c>
      <c r="P255" s="40">
        <v>41624</v>
      </c>
      <c r="Q255" s="41" t="s">
        <v>70</v>
      </c>
      <c r="R255" s="42" t="s">
        <v>64</v>
      </c>
      <c r="S255" s="32" t="s">
        <v>71</v>
      </c>
      <c r="T255" s="32" t="s">
        <v>72</v>
      </c>
      <c r="U255" s="32" t="s">
        <v>73</v>
      </c>
      <c r="V255" s="43">
        <v>41624</v>
      </c>
      <c r="W255" s="44">
        <v>41624</v>
      </c>
      <c r="X255" s="44">
        <v>41625</v>
      </c>
      <c r="Y255" s="35" t="s">
        <v>74</v>
      </c>
      <c r="Z255" s="3" t="s">
        <v>75</v>
      </c>
      <c r="AA255" s="3" t="s">
        <v>76</v>
      </c>
      <c r="AB255" s="3" t="s">
        <v>64</v>
      </c>
      <c r="AC255" s="3" t="s">
        <v>64</v>
      </c>
    </row>
    <row r="256" spans="1:29" ht="16.5" customHeight="1" x14ac:dyDescent="0.2">
      <c r="A256" s="32" t="s">
        <v>62</v>
      </c>
      <c r="B256" s="33" t="s">
        <v>1147</v>
      </c>
      <c r="C256" s="33" t="s">
        <v>64</v>
      </c>
      <c r="D256" s="33" t="s">
        <v>1148</v>
      </c>
      <c r="E256" s="33" t="s">
        <v>1149</v>
      </c>
      <c r="F256" s="34" t="s">
        <v>1150</v>
      </c>
      <c r="G256" s="35" t="s">
        <v>1151</v>
      </c>
      <c r="H256" s="36">
        <v>0.35</v>
      </c>
      <c r="I256" s="35" t="s">
        <v>68</v>
      </c>
      <c r="J256" s="32">
        <v>7</v>
      </c>
      <c r="K256" s="35" t="s">
        <v>64</v>
      </c>
      <c r="L256" s="37">
        <v>7</v>
      </c>
      <c r="M256" s="38">
        <v>0</v>
      </c>
      <c r="N256" s="38">
        <v>0</v>
      </c>
      <c r="O256" s="39">
        <v>41624</v>
      </c>
      <c r="P256" s="40">
        <v>41624</v>
      </c>
      <c r="Q256" s="41" t="s">
        <v>70</v>
      </c>
      <c r="R256" s="42" t="s">
        <v>64</v>
      </c>
      <c r="S256" s="32" t="s">
        <v>71</v>
      </c>
      <c r="T256" s="32" t="s">
        <v>72</v>
      </c>
      <c r="U256" s="32" t="s">
        <v>73</v>
      </c>
      <c r="V256" s="43">
        <v>41624</v>
      </c>
      <c r="W256" s="44">
        <v>41624</v>
      </c>
      <c r="X256" s="44">
        <v>41625</v>
      </c>
      <c r="Y256" s="35" t="s">
        <v>74</v>
      </c>
      <c r="Z256" s="3" t="s">
        <v>75</v>
      </c>
      <c r="AA256" s="3" t="s">
        <v>76</v>
      </c>
      <c r="AB256" s="3" t="s">
        <v>64</v>
      </c>
      <c r="AC256" s="3" t="s">
        <v>64</v>
      </c>
    </row>
    <row r="257" spans="1:29" ht="16.5" customHeight="1" x14ac:dyDescent="0.2">
      <c r="A257" s="32" t="s">
        <v>62</v>
      </c>
      <c r="B257" s="33" t="s">
        <v>1152</v>
      </c>
      <c r="C257" s="33" t="s">
        <v>64</v>
      </c>
      <c r="D257" s="33" t="s">
        <v>1153</v>
      </c>
      <c r="E257" s="33" t="s">
        <v>1154</v>
      </c>
      <c r="F257" s="34" t="s">
        <v>1155</v>
      </c>
      <c r="G257" s="35" t="s">
        <v>152</v>
      </c>
      <c r="H257" s="36">
        <v>0.35</v>
      </c>
      <c r="I257" s="35" t="s">
        <v>153</v>
      </c>
      <c r="J257" s="32">
        <v>1</v>
      </c>
      <c r="K257" s="35" t="s">
        <v>64</v>
      </c>
      <c r="L257" s="37">
        <v>1</v>
      </c>
      <c r="M257" s="38">
        <v>0</v>
      </c>
      <c r="N257" s="38">
        <v>0</v>
      </c>
      <c r="O257" s="39">
        <v>41624</v>
      </c>
      <c r="P257" s="40">
        <v>41624</v>
      </c>
      <c r="Q257" s="41" t="s">
        <v>70</v>
      </c>
      <c r="R257" s="42" t="s">
        <v>64</v>
      </c>
      <c r="S257" s="32" t="s">
        <v>71</v>
      </c>
      <c r="T257" s="32" t="s">
        <v>72</v>
      </c>
      <c r="U257" s="32" t="s">
        <v>73</v>
      </c>
      <c r="V257" s="43">
        <v>41624</v>
      </c>
      <c r="W257" s="44">
        <v>41624</v>
      </c>
      <c r="X257" s="44">
        <v>41625</v>
      </c>
      <c r="Y257" s="35" t="s">
        <v>74</v>
      </c>
      <c r="Z257" s="3" t="s">
        <v>75</v>
      </c>
      <c r="AA257" s="3" t="s">
        <v>76</v>
      </c>
      <c r="AB257" s="3" t="s">
        <v>64</v>
      </c>
      <c r="AC257" s="3" t="s">
        <v>64</v>
      </c>
    </row>
    <row r="258" spans="1:29" ht="16.5" customHeight="1" x14ac:dyDescent="0.2">
      <c r="A258" s="32" t="s">
        <v>62</v>
      </c>
      <c r="B258" s="33" t="s">
        <v>1156</v>
      </c>
      <c r="C258" s="33" t="s">
        <v>64</v>
      </c>
      <c r="D258" s="33" t="s">
        <v>1157</v>
      </c>
      <c r="E258" s="33" t="s">
        <v>1158</v>
      </c>
      <c r="F258" s="34" t="s">
        <v>1159</v>
      </c>
      <c r="G258" s="35" t="s">
        <v>1160</v>
      </c>
      <c r="H258" s="36">
        <v>0.35</v>
      </c>
      <c r="I258" s="35" t="s">
        <v>1161</v>
      </c>
      <c r="J258" s="32">
        <v>3</v>
      </c>
      <c r="K258" s="35" t="s">
        <v>64</v>
      </c>
      <c r="L258" s="37">
        <v>3</v>
      </c>
      <c r="M258" s="38">
        <v>0</v>
      </c>
      <c r="N258" s="38">
        <v>0</v>
      </c>
      <c r="O258" s="39">
        <v>41624</v>
      </c>
      <c r="P258" s="40">
        <v>41624</v>
      </c>
      <c r="Q258" s="41" t="s">
        <v>70</v>
      </c>
      <c r="R258" s="42" t="s">
        <v>64</v>
      </c>
      <c r="S258" s="32" t="s">
        <v>71</v>
      </c>
      <c r="T258" s="32" t="s">
        <v>72</v>
      </c>
      <c r="U258" s="32" t="s">
        <v>73</v>
      </c>
      <c r="V258" s="43">
        <v>41624</v>
      </c>
      <c r="W258" s="44">
        <v>41624</v>
      </c>
      <c r="X258" s="44">
        <v>41625</v>
      </c>
      <c r="Y258" s="35" t="s">
        <v>74</v>
      </c>
      <c r="Z258" s="3" t="s">
        <v>75</v>
      </c>
      <c r="AA258" s="3" t="s">
        <v>76</v>
      </c>
      <c r="AB258" s="3" t="s">
        <v>64</v>
      </c>
      <c r="AC258" s="3" t="s">
        <v>64</v>
      </c>
    </row>
    <row r="259" spans="1:29" ht="16.5" customHeight="1" x14ac:dyDescent="0.2">
      <c r="A259" s="32" t="s">
        <v>62</v>
      </c>
      <c r="B259" s="33" t="s">
        <v>1162</v>
      </c>
      <c r="C259" s="33" t="s">
        <v>64</v>
      </c>
      <c r="D259" s="33" t="s">
        <v>1163</v>
      </c>
      <c r="E259" s="33" t="s">
        <v>1164</v>
      </c>
      <c r="F259" s="34" t="s">
        <v>1165</v>
      </c>
      <c r="G259" s="35" t="s">
        <v>464</v>
      </c>
      <c r="H259" s="36">
        <v>0.35</v>
      </c>
      <c r="I259" s="35" t="s">
        <v>465</v>
      </c>
      <c r="J259" s="32">
        <v>1</v>
      </c>
      <c r="K259" s="35" t="s">
        <v>64</v>
      </c>
      <c r="L259" s="37">
        <v>1</v>
      </c>
      <c r="M259" s="38">
        <v>0</v>
      </c>
      <c r="N259" s="38">
        <v>0</v>
      </c>
      <c r="O259" s="39">
        <v>41624</v>
      </c>
      <c r="P259" s="40">
        <v>41624</v>
      </c>
      <c r="Q259" s="41" t="s">
        <v>70</v>
      </c>
      <c r="R259" s="42" t="s">
        <v>64</v>
      </c>
      <c r="S259" s="32" t="s">
        <v>71</v>
      </c>
      <c r="T259" s="32" t="s">
        <v>72</v>
      </c>
      <c r="U259" s="32" t="s">
        <v>73</v>
      </c>
      <c r="V259" s="43">
        <v>41624</v>
      </c>
      <c r="W259" s="44">
        <v>41624</v>
      </c>
      <c r="X259" s="44">
        <v>41625</v>
      </c>
      <c r="Y259" s="35" t="s">
        <v>74</v>
      </c>
      <c r="Z259" s="3" t="s">
        <v>75</v>
      </c>
      <c r="AA259" s="3" t="s">
        <v>76</v>
      </c>
      <c r="AB259" s="3" t="s">
        <v>64</v>
      </c>
      <c r="AC259" s="3" t="s">
        <v>64</v>
      </c>
    </row>
    <row r="260" spans="1:29" ht="16.5" customHeight="1" x14ac:dyDescent="0.2">
      <c r="A260" s="32" t="s">
        <v>62</v>
      </c>
      <c r="B260" s="33" t="s">
        <v>1166</v>
      </c>
      <c r="C260" s="33" t="s">
        <v>64</v>
      </c>
      <c r="D260" s="33" t="s">
        <v>1167</v>
      </c>
      <c r="E260" s="33" t="s">
        <v>1168</v>
      </c>
      <c r="F260" s="34" t="s">
        <v>1169</v>
      </c>
      <c r="G260" s="35" t="s">
        <v>1151</v>
      </c>
      <c r="H260" s="36">
        <v>0.35</v>
      </c>
      <c r="I260" s="35" t="s">
        <v>68</v>
      </c>
      <c r="J260" s="32">
        <v>1</v>
      </c>
      <c r="K260" s="35" t="s">
        <v>64</v>
      </c>
      <c r="L260" s="37">
        <v>1</v>
      </c>
      <c r="M260" s="38">
        <v>0</v>
      </c>
      <c r="N260" s="38">
        <v>0</v>
      </c>
      <c r="O260" s="39">
        <v>41624</v>
      </c>
      <c r="P260" s="40">
        <v>41624</v>
      </c>
      <c r="Q260" s="41" t="s">
        <v>70</v>
      </c>
      <c r="R260" s="42" t="s">
        <v>64</v>
      </c>
      <c r="S260" s="32" t="s">
        <v>71</v>
      </c>
      <c r="T260" s="32" t="s">
        <v>72</v>
      </c>
      <c r="U260" s="32" t="s">
        <v>73</v>
      </c>
      <c r="V260" s="43">
        <v>41624</v>
      </c>
      <c r="W260" s="44">
        <v>41624</v>
      </c>
      <c r="X260" s="44">
        <v>41625</v>
      </c>
      <c r="Y260" s="35" t="s">
        <v>74</v>
      </c>
      <c r="Z260" s="3" t="s">
        <v>75</v>
      </c>
      <c r="AA260" s="3" t="s">
        <v>76</v>
      </c>
      <c r="AB260" s="3" t="s">
        <v>64</v>
      </c>
      <c r="AC260" s="3" t="s">
        <v>64</v>
      </c>
    </row>
    <row r="261" spans="1:29" ht="16.5" customHeight="1" x14ac:dyDescent="0.2">
      <c r="A261" s="32" t="s">
        <v>62</v>
      </c>
      <c r="B261" s="33" t="s">
        <v>1170</v>
      </c>
      <c r="C261" s="33" t="s">
        <v>64</v>
      </c>
      <c r="D261" s="33" t="s">
        <v>1171</v>
      </c>
      <c r="E261" s="33" t="s">
        <v>1172</v>
      </c>
      <c r="F261" s="34" t="s">
        <v>1173</v>
      </c>
      <c r="G261" s="35" t="s">
        <v>221</v>
      </c>
      <c r="H261" s="36">
        <v>0.35</v>
      </c>
      <c r="I261" s="35" t="s">
        <v>222</v>
      </c>
      <c r="J261" s="32">
        <v>2</v>
      </c>
      <c r="K261" s="35" t="s">
        <v>64</v>
      </c>
      <c r="L261" s="37">
        <v>2</v>
      </c>
      <c r="M261" s="38">
        <v>0</v>
      </c>
      <c r="N261" s="38">
        <v>0</v>
      </c>
      <c r="O261" s="39">
        <v>41624</v>
      </c>
      <c r="P261" s="40">
        <v>41624</v>
      </c>
      <c r="Q261" s="41" t="s">
        <v>70</v>
      </c>
      <c r="R261" s="42" t="s">
        <v>64</v>
      </c>
      <c r="S261" s="32" t="s">
        <v>71</v>
      </c>
      <c r="T261" s="32" t="s">
        <v>72</v>
      </c>
      <c r="U261" s="32" t="s">
        <v>73</v>
      </c>
      <c r="V261" s="43">
        <v>41624</v>
      </c>
      <c r="W261" s="44">
        <v>41624</v>
      </c>
      <c r="X261" s="44">
        <v>41625</v>
      </c>
      <c r="Y261" s="35" t="s">
        <v>74</v>
      </c>
      <c r="Z261" s="3" t="s">
        <v>75</v>
      </c>
      <c r="AA261" s="3" t="s">
        <v>76</v>
      </c>
      <c r="AB261" s="3" t="s">
        <v>64</v>
      </c>
      <c r="AC261" s="3" t="s">
        <v>64</v>
      </c>
    </row>
    <row r="262" spans="1:29" ht="16.5" customHeight="1" x14ac:dyDescent="0.2">
      <c r="A262" s="32" t="s">
        <v>62</v>
      </c>
      <c r="B262" s="33" t="s">
        <v>1174</v>
      </c>
      <c r="C262" s="33" t="s">
        <v>64</v>
      </c>
      <c r="D262" s="33" t="s">
        <v>1175</v>
      </c>
      <c r="E262" s="33" t="s">
        <v>1176</v>
      </c>
      <c r="F262" s="34" t="s">
        <v>1177</v>
      </c>
      <c r="G262" s="35" t="s">
        <v>510</v>
      </c>
      <c r="H262" s="36">
        <v>0.35</v>
      </c>
      <c r="I262" s="35" t="s">
        <v>511</v>
      </c>
      <c r="J262" s="32">
        <v>2</v>
      </c>
      <c r="K262" s="35" t="s">
        <v>64</v>
      </c>
      <c r="L262" s="37">
        <v>2</v>
      </c>
      <c r="M262" s="38">
        <v>0</v>
      </c>
      <c r="N262" s="38">
        <v>0</v>
      </c>
      <c r="O262" s="39">
        <v>41624</v>
      </c>
      <c r="P262" s="40">
        <v>41624</v>
      </c>
      <c r="Q262" s="41" t="s">
        <v>70</v>
      </c>
      <c r="R262" s="42" t="s">
        <v>64</v>
      </c>
      <c r="S262" s="32" t="s">
        <v>71</v>
      </c>
      <c r="T262" s="32" t="s">
        <v>72</v>
      </c>
      <c r="U262" s="32" t="s">
        <v>73</v>
      </c>
      <c r="V262" s="43">
        <v>41624</v>
      </c>
      <c r="W262" s="44">
        <v>41624</v>
      </c>
      <c r="X262" s="44">
        <v>41625</v>
      </c>
      <c r="Y262" s="35" t="s">
        <v>74</v>
      </c>
      <c r="Z262" s="3" t="s">
        <v>75</v>
      </c>
      <c r="AA262" s="3" t="s">
        <v>76</v>
      </c>
      <c r="AB262" s="3" t="s">
        <v>64</v>
      </c>
      <c r="AC262" s="3" t="s">
        <v>64</v>
      </c>
    </row>
    <row r="263" spans="1:29" ht="16.5" customHeight="1" x14ac:dyDescent="0.2">
      <c r="A263" s="32" t="s">
        <v>62</v>
      </c>
      <c r="B263" s="33" t="s">
        <v>1178</v>
      </c>
      <c r="C263" s="33" t="s">
        <v>64</v>
      </c>
      <c r="D263" s="33" t="s">
        <v>1179</v>
      </c>
      <c r="E263" s="33" t="s">
        <v>1180</v>
      </c>
      <c r="F263" s="34" t="s">
        <v>1181</v>
      </c>
      <c r="G263" s="35" t="s">
        <v>221</v>
      </c>
      <c r="H263" s="36">
        <v>0.35</v>
      </c>
      <c r="I263" s="35" t="s">
        <v>222</v>
      </c>
      <c r="J263" s="32">
        <v>2</v>
      </c>
      <c r="K263" s="35" t="s">
        <v>64</v>
      </c>
      <c r="L263" s="37">
        <v>2</v>
      </c>
      <c r="M263" s="38">
        <v>0</v>
      </c>
      <c r="N263" s="38">
        <v>0</v>
      </c>
      <c r="O263" s="39">
        <v>41624</v>
      </c>
      <c r="P263" s="40">
        <v>41624</v>
      </c>
      <c r="Q263" s="41" t="s">
        <v>70</v>
      </c>
      <c r="R263" s="42" t="s">
        <v>64</v>
      </c>
      <c r="S263" s="32" t="s">
        <v>71</v>
      </c>
      <c r="T263" s="32" t="s">
        <v>72</v>
      </c>
      <c r="U263" s="32" t="s">
        <v>73</v>
      </c>
      <c r="V263" s="43">
        <v>41624</v>
      </c>
      <c r="W263" s="44">
        <v>41624</v>
      </c>
      <c r="X263" s="44">
        <v>41625</v>
      </c>
      <c r="Y263" s="35" t="s">
        <v>74</v>
      </c>
      <c r="Z263" s="3" t="s">
        <v>75</v>
      </c>
      <c r="AA263" s="3" t="s">
        <v>76</v>
      </c>
      <c r="AB263" s="3" t="s">
        <v>64</v>
      </c>
      <c r="AC263" s="3" t="s">
        <v>64</v>
      </c>
    </row>
    <row r="264" spans="1:29" ht="16.5" customHeight="1" x14ac:dyDescent="0.2">
      <c r="A264" s="32" t="s">
        <v>62</v>
      </c>
      <c r="B264" s="33" t="s">
        <v>1182</v>
      </c>
      <c r="C264" s="33" t="s">
        <v>64</v>
      </c>
      <c r="D264" s="33" t="s">
        <v>1183</v>
      </c>
      <c r="E264" s="33" t="s">
        <v>1184</v>
      </c>
      <c r="F264" s="34" t="s">
        <v>1185</v>
      </c>
      <c r="G264" s="35" t="s">
        <v>184</v>
      </c>
      <c r="H264" s="36">
        <v>0.35</v>
      </c>
      <c r="I264" s="35" t="s">
        <v>68</v>
      </c>
      <c r="J264" s="32">
        <v>1</v>
      </c>
      <c r="K264" s="35" t="s">
        <v>64</v>
      </c>
      <c r="L264" s="37">
        <v>1</v>
      </c>
      <c r="M264" s="38">
        <v>0</v>
      </c>
      <c r="N264" s="38">
        <v>0</v>
      </c>
      <c r="O264" s="39">
        <v>41624</v>
      </c>
      <c r="P264" s="40">
        <v>41624</v>
      </c>
      <c r="Q264" s="41" t="s">
        <v>70</v>
      </c>
      <c r="R264" s="42" t="s">
        <v>64</v>
      </c>
      <c r="S264" s="32" t="s">
        <v>71</v>
      </c>
      <c r="T264" s="32" t="s">
        <v>72</v>
      </c>
      <c r="U264" s="32" t="s">
        <v>73</v>
      </c>
      <c r="V264" s="43">
        <v>41624</v>
      </c>
      <c r="W264" s="44">
        <v>41624</v>
      </c>
      <c r="X264" s="44">
        <v>41625</v>
      </c>
      <c r="Y264" s="35" t="s">
        <v>74</v>
      </c>
      <c r="Z264" s="3" t="s">
        <v>75</v>
      </c>
      <c r="AA264" s="3" t="s">
        <v>76</v>
      </c>
      <c r="AB264" s="3" t="s">
        <v>64</v>
      </c>
      <c r="AC264" s="3" t="s">
        <v>64</v>
      </c>
    </row>
    <row r="265" spans="1:29" ht="16.5" customHeight="1" x14ac:dyDescent="0.2">
      <c r="A265" s="32" t="s">
        <v>62</v>
      </c>
      <c r="B265" s="33" t="s">
        <v>1186</v>
      </c>
      <c r="C265" s="33" t="s">
        <v>64</v>
      </c>
      <c r="D265" s="33" t="s">
        <v>1187</v>
      </c>
      <c r="E265" s="33" t="s">
        <v>1188</v>
      </c>
      <c r="F265" s="34" t="s">
        <v>1189</v>
      </c>
      <c r="G265" s="35" t="s">
        <v>1096</v>
      </c>
      <c r="H265" s="36">
        <v>0.35</v>
      </c>
      <c r="I265" s="35" t="s">
        <v>1097</v>
      </c>
      <c r="J265" s="32">
        <v>1</v>
      </c>
      <c r="K265" s="35" t="s">
        <v>64</v>
      </c>
      <c r="L265" s="37">
        <v>1</v>
      </c>
      <c r="M265" s="38">
        <v>0</v>
      </c>
      <c r="N265" s="38">
        <v>0</v>
      </c>
      <c r="O265" s="39">
        <v>41624</v>
      </c>
      <c r="P265" s="40">
        <v>41624</v>
      </c>
      <c r="Q265" s="41" t="s">
        <v>70</v>
      </c>
      <c r="R265" s="42" t="s">
        <v>64</v>
      </c>
      <c r="S265" s="32" t="s">
        <v>71</v>
      </c>
      <c r="T265" s="32" t="s">
        <v>72</v>
      </c>
      <c r="U265" s="32" t="s">
        <v>73</v>
      </c>
      <c r="V265" s="43">
        <v>41624</v>
      </c>
      <c r="W265" s="44">
        <v>41624</v>
      </c>
      <c r="X265" s="44">
        <v>41625</v>
      </c>
      <c r="Y265" s="35" t="s">
        <v>74</v>
      </c>
      <c r="Z265" s="3" t="s">
        <v>75</v>
      </c>
      <c r="AA265" s="3" t="s">
        <v>76</v>
      </c>
      <c r="AB265" s="3" t="s">
        <v>64</v>
      </c>
      <c r="AC265" s="3" t="s">
        <v>64</v>
      </c>
    </row>
    <row r="266" spans="1:29" ht="16.5" customHeight="1" x14ac:dyDescent="0.2">
      <c r="A266" s="32" t="s">
        <v>62</v>
      </c>
      <c r="B266" s="33" t="s">
        <v>1190</v>
      </c>
      <c r="C266" s="33" t="s">
        <v>64</v>
      </c>
      <c r="D266" s="33" t="s">
        <v>1191</v>
      </c>
      <c r="E266" s="33" t="s">
        <v>1192</v>
      </c>
      <c r="F266" s="34" t="s">
        <v>1193</v>
      </c>
      <c r="G266" s="35" t="s">
        <v>98</v>
      </c>
      <c r="H266" s="36">
        <v>0.35</v>
      </c>
      <c r="I266" s="35" t="s">
        <v>99</v>
      </c>
      <c r="J266" s="32">
        <v>1</v>
      </c>
      <c r="K266" s="35" t="s">
        <v>64</v>
      </c>
      <c r="L266" s="37">
        <v>1</v>
      </c>
      <c r="M266" s="38">
        <v>0</v>
      </c>
      <c r="N266" s="38">
        <v>0</v>
      </c>
      <c r="O266" s="39">
        <v>41624</v>
      </c>
      <c r="P266" s="40">
        <v>41624</v>
      </c>
      <c r="Q266" s="41" t="s">
        <v>70</v>
      </c>
      <c r="R266" s="42" t="s">
        <v>64</v>
      </c>
      <c r="S266" s="32" t="s">
        <v>71</v>
      </c>
      <c r="T266" s="32" t="s">
        <v>72</v>
      </c>
      <c r="U266" s="32" t="s">
        <v>73</v>
      </c>
      <c r="V266" s="43">
        <v>41624</v>
      </c>
      <c r="W266" s="44">
        <v>41624</v>
      </c>
      <c r="X266" s="44">
        <v>41625</v>
      </c>
      <c r="Y266" s="35" t="s">
        <v>74</v>
      </c>
      <c r="Z266" s="3" t="s">
        <v>75</v>
      </c>
      <c r="AA266" s="3" t="s">
        <v>76</v>
      </c>
      <c r="AB266" s="3" t="s">
        <v>64</v>
      </c>
      <c r="AC266" s="3" t="s">
        <v>64</v>
      </c>
    </row>
    <row r="267" spans="1:29" ht="16.5" customHeight="1" x14ac:dyDescent="0.2">
      <c r="A267" s="32" t="s">
        <v>62</v>
      </c>
      <c r="B267" s="33" t="s">
        <v>1194</v>
      </c>
      <c r="C267" s="33" t="s">
        <v>64</v>
      </c>
      <c r="D267" s="33" t="s">
        <v>1195</v>
      </c>
      <c r="E267" s="33" t="s">
        <v>1196</v>
      </c>
      <c r="F267" s="34" t="s">
        <v>1197</v>
      </c>
      <c r="G267" s="35" t="s">
        <v>87</v>
      </c>
      <c r="H267" s="36">
        <v>0.35</v>
      </c>
      <c r="I267" s="35" t="s">
        <v>81</v>
      </c>
      <c r="J267" s="32">
        <v>1</v>
      </c>
      <c r="K267" s="35" t="s">
        <v>64</v>
      </c>
      <c r="L267" s="37">
        <v>1</v>
      </c>
      <c r="M267" s="38">
        <v>0</v>
      </c>
      <c r="N267" s="38">
        <v>0</v>
      </c>
      <c r="O267" s="39">
        <v>41624</v>
      </c>
      <c r="P267" s="40">
        <v>41624</v>
      </c>
      <c r="Q267" s="41" t="s">
        <v>70</v>
      </c>
      <c r="R267" s="42" t="s">
        <v>64</v>
      </c>
      <c r="S267" s="32" t="s">
        <v>71</v>
      </c>
      <c r="T267" s="32" t="s">
        <v>72</v>
      </c>
      <c r="U267" s="32" t="s">
        <v>73</v>
      </c>
      <c r="V267" s="43">
        <v>41624</v>
      </c>
      <c r="W267" s="44">
        <v>41624</v>
      </c>
      <c r="X267" s="44">
        <v>41625</v>
      </c>
      <c r="Y267" s="35" t="s">
        <v>74</v>
      </c>
      <c r="Z267" s="3" t="s">
        <v>75</v>
      </c>
      <c r="AA267" s="3" t="s">
        <v>76</v>
      </c>
      <c r="AB267" s="3" t="s">
        <v>64</v>
      </c>
      <c r="AC267" s="3" t="s">
        <v>64</v>
      </c>
    </row>
    <row r="268" spans="1:29" ht="16.5" customHeight="1" x14ac:dyDescent="0.2">
      <c r="A268" s="32" t="s">
        <v>62</v>
      </c>
      <c r="B268" s="33" t="s">
        <v>1198</v>
      </c>
      <c r="C268" s="33" t="s">
        <v>64</v>
      </c>
      <c r="D268" s="33" t="s">
        <v>1199</v>
      </c>
      <c r="E268" s="33" t="s">
        <v>1200</v>
      </c>
      <c r="F268" s="34" t="s">
        <v>1201</v>
      </c>
      <c r="G268" s="35" t="s">
        <v>87</v>
      </c>
      <c r="H268" s="36">
        <v>0.35</v>
      </c>
      <c r="I268" s="35" t="s">
        <v>81</v>
      </c>
      <c r="J268" s="32">
        <v>1</v>
      </c>
      <c r="K268" s="35" t="s">
        <v>64</v>
      </c>
      <c r="L268" s="37">
        <v>1</v>
      </c>
      <c r="M268" s="38">
        <v>0</v>
      </c>
      <c r="N268" s="38">
        <v>0</v>
      </c>
      <c r="O268" s="39">
        <v>41624</v>
      </c>
      <c r="P268" s="40">
        <v>41624</v>
      </c>
      <c r="Q268" s="41" t="s">
        <v>70</v>
      </c>
      <c r="R268" s="42" t="s">
        <v>64</v>
      </c>
      <c r="S268" s="32" t="s">
        <v>71</v>
      </c>
      <c r="T268" s="32" t="s">
        <v>72</v>
      </c>
      <c r="U268" s="32" t="s">
        <v>73</v>
      </c>
      <c r="V268" s="43">
        <v>41624</v>
      </c>
      <c r="W268" s="44">
        <v>41624</v>
      </c>
      <c r="X268" s="44">
        <v>41625</v>
      </c>
      <c r="Y268" s="35" t="s">
        <v>74</v>
      </c>
      <c r="Z268" s="3" t="s">
        <v>75</v>
      </c>
      <c r="AA268" s="3" t="s">
        <v>76</v>
      </c>
      <c r="AB268" s="3" t="s">
        <v>64</v>
      </c>
      <c r="AC268" s="3" t="s">
        <v>64</v>
      </c>
    </row>
    <row r="269" spans="1:29" ht="16.5" customHeight="1" x14ac:dyDescent="0.2">
      <c r="A269" s="32" t="s">
        <v>62</v>
      </c>
      <c r="B269" s="33" t="s">
        <v>1202</v>
      </c>
      <c r="C269" s="33" t="s">
        <v>64</v>
      </c>
      <c r="D269" s="33" t="s">
        <v>1203</v>
      </c>
      <c r="E269" s="33" t="s">
        <v>1204</v>
      </c>
      <c r="F269" s="34" t="s">
        <v>1205</v>
      </c>
      <c r="G269" s="35" t="s">
        <v>104</v>
      </c>
      <c r="H269" s="36">
        <v>0.35</v>
      </c>
      <c r="I269" s="35" t="s">
        <v>105</v>
      </c>
      <c r="J269" s="32">
        <v>2</v>
      </c>
      <c r="K269" s="35" t="s">
        <v>64</v>
      </c>
      <c r="L269" s="37">
        <v>2</v>
      </c>
      <c r="M269" s="38">
        <v>0</v>
      </c>
      <c r="N269" s="38">
        <v>0</v>
      </c>
      <c r="O269" s="39">
        <v>41624</v>
      </c>
      <c r="P269" s="40">
        <v>41624</v>
      </c>
      <c r="Q269" s="41" t="s">
        <v>70</v>
      </c>
      <c r="R269" s="42" t="s">
        <v>64</v>
      </c>
      <c r="S269" s="32" t="s">
        <v>71</v>
      </c>
      <c r="T269" s="32" t="s">
        <v>72</v>
      </c>
      <c r="U269" s="32" t="s">
        <v>73</v>
      </c>
      <c r="V269" s="43">
        <v>41624</v>
      </c>
      <c r="W269" s="44">
        <v>41624</v>
      </c>
      <c r="X269" s="44">
        <v>41625</v>
      </c>
      <c r="Y269" s="35" t="s">
        <v>74</v>
      </c>
      <c r="Z269" s="3" t="s">
        <v>75</v>
      </c>
      <c r="AA269" s="3" t="s">
        <v>76</v>
      </c>
      <c r="AB269" s="3" t="s">
        <v>64</v>
      </c>
      <c r="AC269" s="3" t="s">
        <v>64</v>
      </c>
    </row>
    <row r="270" spans="1:29" ht="16.5" customHeight="1" x14ac:dyDescent="0.2">
      <c r="A270" s="32" t="s">
        <v>62</v>
      </c>
      <c r="B270" s="33" t="s">
        <v>1206</v>
      </c>
      <c r="C270" s="33" t="s">
        <v>64</v>
      </c>
      <c r="D270" s="33" t="s">
        <v>1207</v>
      </c>
      <c r="E270" s="33" t="s">
        <v>1208</v>
      </c>
      <c r="F270" s="34" t="s">
        <v>1209</v>
      </c>
      <c r="G270" s="35" t="s">
        <v>257</v>
      </c>
      <c r="H270" s="36">
        <v>0.35</v>
      </c>
      <c r="I270" s="35" t="s">
        <v>258</v>
      </c>
      <c r="J270" s="32">
        <v>1</v>
      </c>
      <c r="K270" s="35" t="s">
        <v>64</v>
      </c>
      <c r="L270" s="37">
        <v>1</v>
      </c>
      <c r="M270" s="38">
        <v>0</v>
      </c>
      <c r="N270" s="38">
        <v>0</v>
      </c>
      <c r="O270" s="39">
        <v>41624</v>
      </c>
      <c r="P270" s="40">
        <v>41624</v>
      </c>
      <c r="Q270" s="41" t="s">
        <v>70</v>
      </c>
      <c r="R270" s="42" t="s">
        <v>64</v>
      </c>
      <c r="S270" s="32" t="s">
        <v>71</v>
      </c>
      <c r="T270" s="32" t="s">
        <v>72</v>
      </c>
      <c r="U270" s="32" t="s">
        <v>73</v>
      </c>
      <c r="V270" s="43">
        <v>41624</v>
      </c>
      <c r="W270" s="44">
        <v>41624</v>
      </c>
      <c r="X270" s="44">
        <v>41625</v>
      </c>
      <c r="Y270" s="35" t="s">
        <v>74</v>
      </c>
      <c r="Z270" s="3" t="s">
        <v>75</v>
      </c>
      <c r="AA270" s="3" t="s">
        <v>76</v>
      </c>
      <c r="AB270" s="3" t="s">
        <v>64</v>
      </c>
      <c r="AC270" s="3" t="s">
        <v>64</v>
      </c>
    </row>
    <row r="271" spans="1:29" ht="16.5" customHeight="1" x14ac:dyDescent="0.2">
      <c r="A271" s="32" t="s">
        <v>62</v>
      </c>
      <c r="B271" s="33" t="s">
        <v>1210</v>
      </c>
      <c r="C271" s="33" t="s">
        <v>64</v>
      </c>
      <c r="D271" s="33" t="s">
        <v>1211</v>
      </c>
      <c r="E271" s="33" t="s">
        <v>1212</v>
      </c>
      <c r="F271" s="34" t="s">
        <v>1213</v>
      </c>
      <c r="G271" s="35" t="s">
        <v>221</v>
      </c>
      <c r="H271" s="36">
        <v>0.35</v>
      </c>
      <c r="I271" s="35" t="s">
        <v>222</v>
      </c>
      <c r="J271" s="32">
        <v>1</v>
      </c>
      <c r="K271" s="35" t="s">
        <v>64</v>
      </c>
      <c r="L271" s="37">
        <v>1</v>
      </c>
      <c r="M271" s="38">
        <v>0</v>
      </c>
      <c r="N271" s="38">
        <v>0</v>
      </c>
      <c r="O271" s="39">
        <v>41624</v>
      </c>
      <c r="P271" s="40">
        <v>41624</v>
      </c>
      <c r="Q271" s="41" t="s">
        <v>70</v>
      </c>
      <c r="R271" s="42" t="s">
        <v>64</v>
      </c>
      <c r="S271" s="32" t="s">
        <v>71</v>
      </c>
      <c r="T271" s="32" t="s">
        <v>72</v>
      </c>
      <c r="U271" s="32" t="s">
        <v>73</v>
      </c>
      <c r="V271" s="43">
        <v>41624</v>
      </c>
      <c r="W271" s="44">
        <v>41624</v>
      </c>
      <c r="X271" s="44">
        <v>41625</v>
      </c>
      <c r="Y271" s="35" t="s">
        <v>74</v>
      </c>
      <c r="Z271" s="3" t="s">
        <v>75</v>
      </c>
      <c r="AA271" s="3" t="s">
        <v>76</v>
      </c>
      <c r="AB271" s="3" t="s">
        <v>64</v>
      </c>
      <c r="AC271" s="3" t="s">
        <v>64</v>
      </c>
    </row>
    <row r="272" spans="1:29" ht="16.5" customHeight="1" x14ac:dyDescent="0.2">
      <c r="A272" s="32" t="s">
        <v>62</v>
      </c>
      <c r="B272" s="33" t="s">
        <v>1214</v>
      </c>
      <c r="C272" s="33" t="s">
        <v>64</v>
      </c>
      <c r="D272" s="33" t="s">
        <v>1215</v>
      </c>
      <c r="E272" s="33" t="s">
        <v>1216</v>
      </c>
      <c r="F272" s="34" t="s">
        <v>1217</v>
      </c>
      <c r="G272" s="35" t="s">
        <v>221</v>
      </c>
      <c r="H272" s="36">
        <v>0.35</v>
      </c>
      <c r="I272" s="35" t="s">
        <v>222</v>
      </c>
      <c r="J272" s="32">
        <v>3</v>
      </c>
      <c r="K272" s="35" t="s">
        <v>64</v>
      </c>
      <c r="L272" s="37">
        <v>3</v>
      </c>
      <c r="M272" s="38">
        <v>0</v>
      </c>
      <c r="N272" s="38">
        <v>0</v>
      </c>
      <c r="O272" s="39">
        <v>41624</v>
      </c>
      <c r="P272" s="40">
        <v>41624</v>
      </c>
      <c r="Q272" s="41" t="s">
        <v>70</v>
      </c>
      <c r="R272" s="42" t="s">
        <v>64</v>
      </c>
      <c r="S272" s="32" t="s">
        <v>71</v>
      </c>
      <c r="T272" s="32" t="s">
        <v>72</v>
      </c>
      <c r="U272" s="32" t="s">
        <v>73</v>
      </c>
      <c r="V272" s="43">
        <v>41624</v>
      </c>
      <c r="W272" s="44">
        <v>41624</v>
      </c>
      <c r="X272" s="44">
        <v>41625</v>
      </c>
      <c r="Y272" s="35" t="s">
        <v>74</v>
      </c>
      <c r="Z272" s="3" t="s">
        <v>75</v>
      </c>
      <c r="AA272" s="3" t="s">
        <v>76</v>
      </c>
      <c r="AB272" s="3" t="s">
        <v>64</v>
      </c>
      <c r="AC272" s="3" t="s">
        <v>64</v>
      </c>
    </row>
    <row r="273" spans="1:29" ht="16.5" customHeight="1" x14ac:dyDescent="0.2">
      <c r="A273" s="32" t="s">
        <v>62</v>
      </c>
      <c r="B273" s="33" t="s">
        <v>1218</v>
      </c>
      <c r="C273" s="33" t="s">
        <v>64</v>
      </c>
      <c r="D273" s="33" t="s">
        <v>1219</v>
      </c>
      <c r="E273" s="33" t="s">
        <v>1220</v>
      </c>
      <c r="F273" s="34" t="s">
        <v>1221</v>
      </c>
      <c r="G273" s="35" t="s">
        <v>221</v>
      </c>
      <c r="H273" s="36">
        <v>0.35</v>
      </c>
      <c r="I273" s="35" t="s">
        <v>222</v>
      </c>
      <c r="J273" s="32">
        <v>1</v>
      </c>
      <c r="K273" s="35" t="s">
        <v>64</v>
      </c>
      <c r="L273" s="37">
        <v>1</v>
      </c>
      <c r="M273" s="38">
        <v>0</v>
      </c>
      <c r="N273" s="38">
        <v>0</v>
      </c>
      <c r="O273" s="39">
        <v>41624</v>
      </c>
      <c r="P273" s="40">
        <v>41624</v>
      </c>
      <c r="Q273" s="41" t="s">
        <v>70</v>
      </c>
      <c r="R273" s="42" t="s">
        <v>64</v>
      </c>
      <c r="S273" s="32" t="s">
        <v>71</v>
      </c>
      <c r="T273" s="32" t="s">
        <v>72</v>
      </c>
      <c r="U273" s="32" t="s">
        <v>73</v>
      </c>
      <c r="V273" s="43">
        <v>41624</v>
      </c>
      <c r="W273" s="44">
        <v>41624</v>
      </c>
      <c r="X273" s="44">
        <v>41625</v>
      </c>
      <c r="Y273" s="35" t="s">
        <v>74</v>
      </c>
      <c r="Z273" s="3" t="s">
        <v>75</v>
      </c>
      <c r="AA273" s="3" t="s">
        <v>76</v>
      </c>
      <c r="AB273" s="3" t="s">
        <v>64</v>
      </c>
      <c r="AC273" s="3" t="s">
        <v>64</v>
      </c>
    </row>
    <row r="274" spans="1:29" ht="16.5" customHeight="1" x14ac:dyDescent="0.2">
      <c r="A274" s="32" t="s">
        <v>62</v>
      </c>
      <c r="B274" s="33" t="s">
        <v>1222</v>
      </c>
      <c r="C274" s="33" t="s">
        <v>64</v>
      </c>
      <c r="D274" s="33" t="s">
        <v>1223</v>
      </c>
      <c r="E274" s="33" t="s">
        <v>1224</v>
      </c>
      <c r="F274" s="34" t="s">
        <v>1225</v>
      </c>
      <c r="G274" s="35" t="s">
        <v>110</v>
      </c>
      <c r="H274" s="36">
        <v>0.35</v>
      </c>
      <c r="I274" s="35" t="s">
        <v>111</v>
      </c>
      <c r="J274" s="32">
        <v>4</v>
      </c>
      <c r="K274" s="35" t="s">
        <v>64</v>
      </c>
      <c r="L274" s="37">
        <v>4</v>
      </c>
      <c r="M274" s="38">
        <v>0</v>
      </c>
      <c r="N274" s="38">
        <v>0</v>
      </c>
      <c r="O274" s="39">
        <v>41624</v>
      </c>
      <c r="P274" s="40">
        <v>41624</v>
      </c>
      <c r="Q274" s="41" t="s">
        <v>70</v>
      </c>
      <c r="R274" s="42" t="s">
        <v>64</v>
      </c>
      <c r="S274" s="32" t="s">
        <v>71</v>
      </c>
      <c r="T274" s="32" t="s">
        <v>72</v>
      </c>
      <c r="U274" s="32" t="s">
        <v>73</v>
      </c>
      <c r="V274" s="43">
        <v>41624</v>
      </c>
      <c r="W274" s="44">
        <v>41624</v>
      </c>
      <c r="X274" s="44">
        <v>41625</v>
      </c>
      <c r="Y274" s="35" t="s">
        <v>74</v>
      </c>
      <c r="Z274" s="3" t="s">
        <v>75</v>
      </c>
      <c r="AA274" s="3" t="s">
        <v>76</v>
      </c>
      <c r="AB274" s="3" t="s">
        <v>64</v>
      </c>
      <c r="AC274" s="3" t="s">
        <v>64</v>
      </c>
    </row>
    <row r="275" spans="1:29" ht="16.5" customHeight="1" x14ac:dyDescent="0.2">
      <c r="A275" s="32" t="s">
        <v>62</v>
      </c>
      <c r="B275" s="33" t="s">
        <v>1226</v>
      </c>
      <c r="C275" s="33" t="s">
        <v>64</v>
      </c>
      <c r="D275" s="33" t="s">
        <v>1227</v>
      </c>
      <c r="E275" s="33" t="s">
        <v>1228</v>
      </c>
      <c r="F275" s="34" t="s">
        <v>1229</v>
      </c>
      <c r="G275" s="35" t="s">
        <v>184</v>
      </c>
      <c r="H275" s="36">
        <v>0.35</v>
      </c>
      <c r="I275" s="35" t="s">
        <v>68</v>
      </c>
      <c r="J275" s="32">
        <v>1</v>
      </c>
      <c r="K275" s="35" t="s">
        <v>64</v>
      </c>
      <c r="L275" s="37">
        <v>1</v>
      </c>
      <c r="M275" s="38">
        <v>0</v>
      </c>
      <c r="N275" s="38">
        <v>0</v>
      </c>
      <c r="O275" s="39">
        <v>41624</v>
      </c>
      <c r="P275" s="40">
        <v>41624</v>
      </c>
      <c r="Q275" s="41" t="s">
        <v>70</v>
      </c>
      <c r="R275" s="42" t="s">
        <v>64</v>
      </c>
      <c r="S275" s="32" t="s">
        <v>71</v>
      </c>
      <c r="T275" s="32" t="s">
        <v>72</v>
      </c>
      <c r="U275" s="32" t="s">
        <v>73</v>
      </c>
      <c r="V275" s="43">
        <v>41624</v>
      </c>
      <c r="W275" s="44">
        <v>41624</v>
      </c>
      <c r="X275" s="44">
        <v>41625</v>
      </c>
      <c r="Y275" s="35" t="s">
        <v>74</v>
      </c>
      <c r="Z275" s="3" t="s">
        <v>75</v>
      </c>
      <c r="AA275" s="3" t="s">
        <v>76</v>
      </c>
      <c r="AB275" s="3" t="s">
        <v>64</v>
      </c>
      <c r="AC275" s="3" t="s">
        <v>64</v>
      </c>
    </row>
    <row r="276" spans="1:29" ht="16.5" customHeight="1" x14ac:dyDescent="0.2">
      <c r="A276" s="32" t="s">
        <v>62</v>
      </c>
      <c r="B276" s="33" t="s">
        <v>1230</v>
      </c>
      <c r="C276" s="33" t="s">
        <v>64</v>
      </c>
      <c r="D276" s="33" t="s">
        <v>1231</v>
      </c>
      <c r="E276" s="33" t="s">
        <v>1232</v>
      </c>
      <c r="F276" s="34" t="s">
        <v>1233</v>
      </c>
      <c r="G276" s="35" t="s">
        <v>287</v>
      </c>
      <c r="H276" s="36">
        <v>0.35</v>
      </c>
      <c r="I276" s="35" t="s">
        <v>82</v>
      </c>
      <c r="J276" s="32">
        <v>1</v>
      </c>
      <c r="K276" s="35" t="s">
        <v>64</v>
      </c>
      <c r="L276" s="37">
        <v>1</v>
      </c>
      <c r="M276" s="38">
        <v>0</v>
      </c>
      <c r="N276" s="38">
        <v>0</v>
      </c>
      <c r="O276" s="39">
        <v>41624</v>
      </c>
      <c r="P276" s="40">
        <v>41624</v>
      </c>
      <c r="Q276" s="41" t="s">
        <v>70</v>
      </c>
      <c r="R276" s="42" t="s">
        <v>64</v>
      </c>
      <c r="S276" s="32" t="s">
        <v>71</v>
      </c>
      <c r="T276" s="32" t="s">
        <v>72</v>
      </c>
      <c r="U276" s="32" t="s">
        <v>73</v>
      </c>
      <c r="V276" s="43">
        <v>41624</v>
      </c>
      <c r="W276" s="44">
        <v>41624</v>
      </c>
      <c r="X276" s="44">
        <v>41625</v>
      </c>
      <c r="Y276" s="35" t="s">
        <v>74</v>
      </c>
      <c r="Z276" s="3" t="s">
        <v>75</v>
      </c>
      <c r="AA276" s="3" t="s">
        <v>76</v>
      </c>
      <c r="AB276" s="3" t="s">
        <v>64</v>
      </c>
      <c r="AC276" s="3" t="s">
        <v>64</v>
      </c>
    </row>
    <row r="277" spans="1:29" ht="16.5" customHeight="1" x14ac:dyDescent="0.2">
      <c r="A277" s="32" t="s">
        <v>62</v>
      </c>
      <c r="B277" s="33" t="s">
        <v>1234</v>
      </c>
      <c r="C277" s="33" t="s">
        <v>64</v>
      </c>
      <c r="D277" s="33" t="s">
        <v>1235</v>
      </c>
      <c r="E277" s="33" t="s">
        <v>1236</v>
      </c>
      <c r="F277" s="34" t="s">
        <v>1237</v>
      </c>
      <c r="G277" s="35" t="s">
        <v>257</v>
      </c>
      <c r="H277" s="36">
        <v>0.35</v>
      </c>
      <c r="I277" s="35" t="s">
        <v>258</v>
      </c>
      <c r="J277" s="32">
        <v>7</v>
      </c>
      <c r="K277" s="35" t="s">
        <v>64</v>
      </c>
      <c r="L277" s="37">
        <v>7</v>
      </c>
      <c r="M277" s="38">
        <v>0</v>
      </c>
      <c r="N277" s="38">
        <v>0</v>
      </c>
      <c r="O277" s="39">
        <v>41624</v>
      </c>
      <c r="P277" s="40">
        <v>41624</v>
      </c>
      <c r="Q277" s="41" t="s">
        <v>70</v>
      </c>
      <c r="R277" s="42" t="s">
        <v>64</v>
      </c>
      <c r="S277" s="32" t="s">
        <v>71</v>
      </c>
      <c r="T277" s="32" t="s">
        <v>72</v>
      </c>
      <c r="U277" s="32" t="s">
        <v>73</v>
      </c>
      <c r="V277" s="43">
        <v>41624</v>
      </c>
      <c r="W277" s="44">
        <v>41624</v>
      </c>
      <c r="X277" s="44">
        <v>41625</v>
      </c>
      <c r="Y277" s="35" t="s">
        <v>74</v>
      </c>
      <c r="Z277" s="3" t="s">
        <v>75</v>
      </c>
      <c r="AA277" s="3" t="s">
        <v>76</v>
      </c>
      <c r="AB277" s="3" t="s">
        <v>64</v>
      </c>
      <c r="AC277" s="3" t="s">
        <v>64</v>
      </c>
    </row>
    <row r="278" spans="1:29" ht="16.5" customHeight="1" x14ac:dyDescent="0.2">
      <c r="A278" s="32" t="s">
        <v>62</v>
      </c>
      <c r="B278" s="33" t="s">
        <v>1238</v>
      </c>
      <c r="C278" s="33" t="s">
        <v>64</v>
      </c>
      <c r="D278" s="33" t="s">
        <v>1239</v>
      </c>
      <c r="E278" s="33" t="s">
        <v>1240</v>
      </c>
      <c r="F278" s="34" t="s">
        <v>1241</v>
      </c>
      <c r="G278" s="35" t="s">
        <v>184</v>
      </c>
      <c r="H278" s="36">
        <v>0.35</v>
      </c>
      <c r="I278" s="35" t="s">
        <v>68</v>
      </c>
      <c r="J278" s="32">
        <v>2</v>
      </c>
      <c r="K278" s="35" t="s">
        <v>64</v>
      </c>
      <c r="L278" s="37">
        <v>2</v>
      </c>
      <c r="M278" s="38">
        <v>0</v>
      </c>
      <c r="N278" s="38">
        <v>0</v>
      </c>
      <c r="O278" s="39">
        <v>41624</v>
      </c>
      <c r="P278" s="40">
        <v>41624</v>
      </c>
      <c r="Q278" s="41" t="s">
        <v>70</v>
      </c>
      <c r="R278" s="42" t="s">
        <v>64</v>
      </c>
      <c r="S278" s="32" t="s">
        <v>71</v>
      </c>
      <c r="T278" s="32" t="s">
        <v>72</v>
      </c>
      <c r="U278" s="32" t="s">
        <v>73</v>
      </c>
      <c r="V278" s="43">
        <v>41624</v>
      </c>
      <c r="W278" s="44">
        <v>41624</v>
      </c>
      <c r="X278" s="44">
        <v>41625</v>
      </c>
      <c r="Y278" s="35" t="s">
        <v>74</v>
      </c>
      <c r="Z278" s="3" t="s">
        <v>75</v>
      </c>
      <c r="AA278" s="3" t="s">
        <v>76</v>
      </c>
      <c r="AB278" s="3" t="s">
        <v>64</v>
      </c>
      <c r="AC278" s="3" t="s">
        <v>64</v>
      </c>
    </row>
    <row r="279" spans="1:29" ht="16.5" customHeight="1" x14ac:dyDescent="0.2">
      <c r="A279" s="32" t="s">
        <v>62</v>
      </c>
      <c r="B279" s="33" t="s">
        <v>1242</v>
      </c>
      <c r="C279" s="33" t="s">
        <v>64</v>
      </c>
      <c r="D279" s="33" t="s">
        <v>1243</v>
      </c>
      <c r="E279" s="33" t="s">
        <v>1244</v>
      </c>
      <c r="F279" s="34" t="s">
        <v>1245</v>
      </c>
      <c r="G279" s="35" t="s">
        <v>257</v>
      </c>
      <c r="H279" s="36">
        <v>0.35</v>
      </c>
      <c r="I279" s="35" t="s">
        <v>258</v>
      </c>
      <c r="J279" s="32">
        <v>1</v>
      </c>
      <c r="K279" s="35" t="s">
        <v>64</v>
      </c>
      <c r="L279" s="37">
        <v>1</v>
      </c>
      <c r="M279" s="38">
        <v>0</v>
      </c>
      <c r="N279" s="38">
        <v>0</v>
      </c>
      <c r="O279" s="39">
        <v>41624</v>
      </c>
      <c r="P279" s="40">
        <v>41624</v>
      </c>
      <c r="Q279" s="41" t="s">
        <v>70</v>
      </c>
      <c r="R279" s="42" t="s">
        <v>64</v>
      </c>
      <c r="S279" s="32" t="s">
        <v>71</v>
      </c>
      <c r="T279" s="32" t="s">
        <v>72</v>
      </c>
      <c r="U279" s="32" t="s">
        <v>73</v>
      </c>
      <c r="V279" s="43">
        <v>41624</v>
      </c>
      <c r="W279" s="44">
        <v>41624</v>
      </c>
      <c r="X279" s="44">
        <v>41625</v>
      </c>
      <c r="Y279" s="35" t="s">
        <v>74</v>
      </c>
      <c r="Z279" s="3" t="s">
        <v>75</v>
      </c>
      <c r="AA279" s="3" t="s">
        <v>76</v>
      </c>
      <c r="AB279" s="3" t="s">
        <v>64</v>
      </c>
      <c r="AC279" s="3" t="s">
        <v>64</v>
      </c>
    </row>
    <row r="280" spans="1:29" ht="16.5" customHeight="1" x14ac:dyDescent="0.2">
      <c r="A280" s="32" t="s">
        <v>62</v>
      </c>
      <c r="B280" s="33" t="s">
        <v>1246</v>
      </c>
      <c r="C280" s="33" t="s">
        <v>64</v>
      </c>
      <c r="D280" s="33" t="s">
        <v>1247</v>
      </c>
      <c r="E280" s="33" t="s">
        <v>1248</v>
      </c>
      <c r="F280" s="34" t="s">
        <v>1249</v>
      </c>
      <c r="G280" s="35" t="s">
        <v>98</v>
      </c>
      <c r="H280" s="36">
        <v>0.35</v>
      </c>
      <c r="I280" s="35" t="s">
        <v>99</v>
      </c>
      <c r="J280" s="32">
        <v>1</v>
      </c>
      <c r="K280" s="35" t="s">
        <v>64</v>
      </c>
      <c r="L280" s="37">
        <v>1</v>
      </c>
      <c r="M280" s="38">
        <v>0</v>
      </c>
      <c r="N280" s="38">
        <v>0</v>
      </c>
      <c r="O280" s="39">
        <v>41624</v>
      </c>
      <c r="P280" s="40">
        <v>41624</v>
      </c>
      <c r="Q280" s="41" t="s">
        <v>70</v>
      </c>
      <c r="R280" s="42" t="s">
        <v>64</v>
      </c>
      <c r="S280" s="32" t="s">
        <v>71</v>
      </c>
      <c r="T280" s="32" t="s">
        <v>72</v>
      </c>
      <c r="U280" s="32" t="s">
        <v>73</v>
      </c>
      <c r="V280" s="43">
        <v>41624</v>
      </c>
      <c r="W280" s="44">
        <v>41624</v>
      </c>
      <c r="X280" s="44">
        <v>41625</v>
      </c>
      <c r="Y280" s="35" t="s">
        <v>74</v>
      </c>
      <c r="Z280" s="3" t="s">
        <v>75</v>
      </c>
      <c r="AA280" s="3" t="s">
        <v>76</v>
      </c>
      <c r="AB280" s="3" t="s">
        <v>64</v>
      </c>
      <c r="AC280" s="3" t="s">
        <v>64</v>
      </c>
    </row>
    <row r="281" spans="1:29" ht="16.5" customHeight="1" x14ac:dyDescent="0.2">
      <c r="A281" s="32" t="s">
        <v>62</v>
      </c>
      <c r="B281" s="33" t="s">
        <v>1250</v>
      </c>
      <c r="C281" s="33" t="s">
        <v>64</v>
      </c>
      <c r="D281" s="33" t="s">
        <v>1251</v>
      </c>
      <c r="E281" s="33" t="s">
        <v>1252</v>
      </c>
      <c r="F281" s="34" t="s">
        <v>1253</v>
      </c>
      <c r="G281" s="35" t="s">
        <v>1254</v>
      </c>
      <c r="H281" s="36">
        <v>0.35</v>
      </c>
      <c r="I281" s="35" t="s">
        <v>1255</v>
      </c>
      <c r="J281" s="32">
        <v>1</v>
      </c>
      <c r="K281" s="35" t="s">
        <v>64</v>
      </c>
      <c r="L281" s="37">
        <v>1</v>
      </c>
      <c r="M281" s="38">
        <v>0</v>
      </c>
      <c r="N281" s="38">
        <v>0</v>
      </c>
      <c r="O281" s="39">
        <v>41624</v>
      </c>
      <c r="P281" s="40">
        <v>41624</v>
      </c>
      <c r="Q281" s="41" t="s">
        <v>70</v>
      </c>
      <c r="R281" s="42" t="s">
        <v>64</v>
      </c>
      <c r="S281" s="32" t="s">
        <v>71</v>
      </c>
      <c r="T281" s="32" t="s">
        <v>72</v>
      </c>
      <c r="U281" s="32" t="s">
        <v>73</v>
      </c>
      <c r="V281" s="43">
        <v>41624</v>
      </c>
      <c r="W281" s="44">
        <v>41624</v>
      </c>
      <c r="X281" s="44">
        <v>41625</v>
      </c>
      <c r="Y281" s="35" t="s">
        <v>74</v>
      </c>
      <c r="Z281" s="3" t="s">
        <v>75</v>
      </c>
      <c r="AA281" s="3" t="s">
        <v>76</v>
      </c>
      <c r="AB281" s="3" t="s">
        <v>64</v>
      </c>
      <c r="AC281" s="3" t="s">
        <v>64</v>
      </c>
    </row>
    <row r="282" spans="1:29" ht="16.5" customHeight="1" x14ac:dyDescent="0.2">
      <c r="A282" s="32" t="s">
        <v>62</v>
      </c>
      <c r="B282" s="33" t="s">
        <v>1256</v>
      </c>
      <c r="C282" s="33" t="s">
        <v>64</v>
      </c>
      <c r="D282" s="33" t="s">
        <v>1257</v>
      </c>
      <c r="E282" s="33" t="s">
        <v>1258</v>
      </c>
      <c r="F282" s="34" t="s">
        <v>1259</v>
      </c>
      <c r="G282" s="35" t="s">
        <v>184</v>
      </c>
      <c r="H282" s="36">
        <v>0.35</v>
      </c>
      <c r="I282" s="35" t="s">
        <v>68</v>
      </c>
      <c r="J282" s="32">
        <v>1</v>
      </c>
      <c r="K282" s="35" t="s">
        <v>64</v>
      </c>
      <c r="L282" s="37">
        <v>1</v>
      </c>
      <c r="M282" s="38">
        <v>0</v>
      </c>
      <c r="N282" s="38">
        <v>0</v>
      </c>
      <c r="O282" s="39">
        <v>41624</v>
      </c>
      <c r="P282" s="40">
        <v>41624</v>
      </c>
      <c r="Q282" s="41" t="s">
        <v>70</v>
      </c>
      <c r="R282" s="42" t="s">
        <v>64</v>
      </c>
      <c r="S282" s="32" t="s">
        <v>71</v>
      </c>
      <c r="T282" s="32" t="s">
        <v>72</v>
      </c>
      <c r="U282" s="32" t="s">
        <v>73</v>
      </c>
      <c r="V282" s="43">
        <v>41624</v>
      </c>
      <c r="W282" s="44">
        <v>41624</v>
      </c>
      <c r="X282" s="44">
        <v>41625</v>
      </c>
      <c r="Y282" s="35" t="s">
        <v>74</v>
      </c>
      <c r="Z282" s="3" t="s">
        <v>75</v>
      </c>
      <c r="AA282" s="3" t="s">
        <v>76</v>
      </c>
      <c r="AB282" s="3" t="s">
        <v>64</v>
      </c>
      <c r="AC282" s="3" t="s">
        <v>64</v>
      </c>
    </row>
    <row r="283" spans="1:29" ht="16.5" customHeight="1" x14ac:dyDescent="0.2">
      <c r="A283" s="32" t="s">
        <v>62</v>
      </c>
      <c r="B283" s="33" t="s">
        <v>1260</v>
      </c>
      <c r="C283" s="33" t="s">
        <v>64</v>
      </c>
      <c r="D283" s="33" t="s">
        <v>1261</v>
      </c>
      <c r="E283" s="33" t="s">
        <v>1262</v>
      </c>
      <c r="F283" s="34" t="s">
        <v>1263</v>
      </c>
      <c r="G283" s="35" t="s">
        <v>87</v>
      </c>
      <c r="H283" s="36">
        <v>0.35</v>
      </c>
      <c r="I283" s="35" t="s">
        <v>81</v>
      </c>
      <c r="J283" s="32">
        <v>4</v>
      </c>
      <c r="K283" s="35" t="s">
        <v>64</v>
      </c>
      <c r="L283" s="37">
        <v>4</v>
      </c>
      <c r="M283" s="38">
        <v>0</v>
      </c>
      <c r="N283" s="38">
        <v>0</v>
      </c>
      <c r="O283" s="39">
        <v>41624</v>
      </c>
      <c r="P283" s="40">
        <v>41624</v>
      </c>
      <c r="Q283" s="41" t="s">
        <v>70</v>
      </c>
      <c r="R283" s="42" t="s">
        <v>64</v>
      </c>
      <c r="S283" s="32" t="s">
        <v>71</v>
      </c>
      <c r="T283" s="32" t="s">
        <v>72</v>
      </c>
      <c r="U283" s="32" t="s">
        <v>73</v>
      </c>
      <c r="V283" s="43">
        <v>41624</v>
      </c>
      <c r="W283" s="44">
        <v>41624</v>
      </c>
      <c r="X283" s="44">
        <v>41625</v>
      </c>
      <c r="Y283" s="35" t="s">
        <v>74</v>
      </c>
      <c r="Z283" s="3" t="s">
        <v>75</v>
      </c>
      <c r="AA283" s="3" t="s">
        <v>76</v>
      </c>
      <c r="AB283" s="3" t="s">
        <v>64</v>
      </c>
      <c r="AC283" s="3" t="s">
        <v>64</v>
      </c>
    </row>
    <row r="284" spans="1:29" ht="16.5" customHeight="1" x14ac:dyDescent="0.2">
      <c r="A284" s="32" t="s">
        <v>62</v>
      </c>
      <c r="B284" s="33" t="s">
        <v>1264</v>
      </c>
      <c r="C284" s="33" t="s">
        <v>64</v>
      </c>
      <c r="D284" s="33" t="s">
        <v>1265</v>
      </c>
      <c r="E284" s="33" t="s">
        <v>1266</v>
      </c>
      <c r="F284" s="34" t="s">
        <v>1267</v>
      </c>
      <c r="G284" s="35" t="s">
        <v>184</v>
      </c>
      <c r="H284" s="36">
        <v>0.35</v>
      </c>
      <c r="I284" s="35" t="s">
        <v>68</v>
      </c>
      <c r="J284" s="32">
        <v>1</v>
      </c>
      <c r="K284" s="35" t="s">
        <v>64</v>
      </c>
      <c r="L284" s="37">
        <v>1</v>
      </c>
      <c r="M284" s="38">
        <v>0</v>
      </c>
      <c r="N284" s="38">
        <v>0</v>
      </c>
      <c r="O284" s="39">
        <v>41624</v>
      </c>
      <c r="P284" s="40">
        <v>41624</v>
      </c>
      <c r="Q284" s="41" t="s">
        <v>70</v>
      </c>
      <c r="R284" s="42" t="s">
        <v>64</v>
      </c>
      <c r="S284" s="32" t="s">
        <v>71</v>
      </c>
      <c r="T284" s="32" t="s">
        <v>72</v>
      </c>
      <c r="U284" s="32" t="s">
        <v>73</v>
      </c>
      <c r="V284" s="43">
        <v>41624</v>
      </c>
      <c r="W284" s="44">
        <v>41624</v>
      </c>
      <c r="X284" s="44">
        <v>41625</v>
      </c>
      <c r="Y284" s="35" t="s">
        <v>74</v>
      </c>
      <c r="Z284" s="3" t="s">
        <v>75</v>
      </c>
      <c r="AA284" s="3" t="s">
        <v>76</v>
      </c>
      <c r="AB284" s="3" t="s">
        <v>64</v>
      </c>
      <c r="AC284" s="3" t="s">
        <v>64</v>
      </c>
    </row>
    <row r="285" spans="1:29" ht="16.5" customHeight="1" x14ac:dyDescent="0.2">
      <c r="A285" s="32" t="s">
        <v>62</v>
      </c>
      <c r="B285" s="33" t="s">
        <v>1268</v>
      </c>
      <c r="C285" s="33" t="s">
        <v>64</v>
      </c>
      <c r="D285" s="33" t="s">
        <v>1269</v>
      </c>
      <c r="E285" s="33" t="s">
        <v>1270</v>
      </c>
      <c r="F285" s="34" t="s">
        <v>1271</v>
      </c>
      <c r="G285" s="35" t="s">
        <v>1272</v>
      </c>
      <c r="H285" s="36">
        <v>0.35</v>
      </c>
      <c r="I285" s="35" t="s">
        <v>1066</v>
      </c>
      <c r="J285" s="32">
        <v>7</v>
      </c>
      <c r="K285" s="35" t="s">
        <v>64</v>
      </c>
      <c r="L285" s="37">
        <v>7</v>
      </c>
      <c r="M285" s="38">
        <v>0</v>
      </c>
      <c r="N285" s="38">
        <v>0</v>
      </c>
      <c r="O285" s="39">
        <v>41624</v>
      </c>
      <c r="P285" s="40">
        <v>41624</v>
      </c>
      <c r="Q285" s="41" t="s">
        <v>70</v>
      </c>
      <c r="R285" s="42" t="s">
        <v>64</v>
      </c>
      <c r="S285" s="32" t="s">
        <v>71</v>
      </c>
      <c r="T285" s="32" t="s">
        <v>72</v>
      </c>
      <c r="U285" s="32" t="s">
        <v>73</v>
      </c>
      <c r="V285" s="43">
        <v>41624</v>
      </c>
      <c r="W285" s="44">
        <v>41624</v>
      </c>
      <c r="X285" s="44">
        <v>41625</v>
      </c>
      <c r="Y285" s="35" t="s">
        <v>74</v>
      </c>
      <c r="Z285" s="3" t="s">
        <v>75</v>
      </c>
      <c r="AA285" s="3" t="s">
        <v>76</v>
      </c>
      <c r="AB285" s="3" t="s">
        <v>64</v>
      </c>
      <c r="AC285" s="3" t="s">
        <v>64</v>
      </c>
    </row>
    <row r="286" spans="1:29" ht="16.5" customHeight="1" x14ac:dyDescent="0.2">
      <c r="A286" s="32" t="s">
        <v>62</v>
      </c>
      <c r="B286" s="33" t="s">
        <v>1273</v>
      </c>
      <c r="C286" s="33" t="s">
        <v>64</v>
      </c>
      <c r="D286" s="33" t="s">
        <v>1274</v>
      </c>
      <c r="E286" s="33" t="s">
        <v>1275</v>
      </c>
      <c r="F286" s="34" t="s">
        <v>1276</v>
      </c>
      <c r="G286" s="35" t="s">
        <v>1272</v>
      </c>
      <c r="H286" s="36">
        <v>0.35</v>
      </c>
      <c r="I286" s="35" t="s">
        <v>1066</v>
      </c>
      <c r="J286" s="32">
        <v>3</v>
      </c>
      <c r="K286" s="35" t="s">
        <v>64</v>
      </c>
      <c r="L286" s="37">
        <v>3</v>
      </c>
      <c r="M286" s="38">
        <v>0</v>
      </c>
      <c r="N286" s="38">
        <v>0</v>
      </c>
      <c r="O286" s="39">
        <v>41624</v>
      </c>
      <c r="P286" s="40">
        <v>41624</v>
      </c>
      <c r="Q286" s="41" t="s">
        <v>70</v>
      </c>
      <c r="R286" s="42" t="s">
        <v>64</v>
      </c>
      <c r="S286" s="32" t="s">
        <v>71</v>
      </c>
      <c r="T286" s="32" t="s">
        <v>72</v>
      </c>
      <c r="U286" s="32" t="s">
        <v>73</v>
      </c>
      <c r="V286" s="43">
        <v>41624</v>
      </c>
      <c r="W286" s="44">
        <v>41624</v>
      </c>
      <c r="X286" s="44">
        <v>41625</v>
      </c>
      <c r="Y286" s="35" t="s">
        <v>74</v>
      </c>
      <c r="Z286" s="3" t="s">
        <v>75</v>
      </c>
      <c r="AA286" s="3" t="s">
        <v>76</v>
      </c>
      <c r="AB286" s="3" t="s">
        <v>64</v>
      </c>
      <c r="AC286" s="3" t="s">
        <v>64</v>
      </c>
    </row>
    <row r="287" spans="1:29" ht="16.5" customHeight="1" x14ac:dyDescent="0.2">
      <c r="A287" s="32" t="s">
        <v>62</v>
      </c>
      <c r="B287" s="33" t="s">
        <v>1277</v>
      </c>
      <c r="C287" s="33" t="s">
        <v>64</v>
      </c>
      <c r="D287" s="33" t="s">
        <v>1278</v>
      </c>
      <c r="E287" s="33" t="s">
        <v>1279</v>
      </c>
      <c r="F287" s="34" t="s">
        <v>1280</v>
      </c>
      <c r="G287" s="35" t="s">
        <v>87</v>
      </c>
      <c r="H287" s="36">
        <v>0.35</v>
      </c>
      <c r="I287" s="35" t="s">
        <v>81</v>
      </c>
      <c r="J287" s="32">
        <v>1</v>
      </c>
      <c r="K287" s="35" t="s">
        <v>64</v>
      </c>
      <c r="L287" s="37">
        <v>1</v>
      </c>
      <c r="M287" s="38">
        <v>0</v>
      </c>
      <c r="N287" s="38">
        <v>0</v>
      </c>
      <c r="O287" s="39">
        <v>41624</v>
      </c>
      <c r="P287" s="40">
        <v>41624</v>
      </c>
      <c r="Q287" s="41" t="s">
        <v>70</v>
      </c>
      <c r="R287" s="42" t="s">
        <v>64</v>
      </c>
      <c r="S287" s="32" t="s">
        <v>71</v>
      </c>
      <c r="T287" s="32" t="s">
        <v>72</v>
      </c>
      <c r="U287" s="32" t="s">
        <v>73</v>
      </c>
      <c r="V287" s="43">
        <v>41624</v>
      </c>
      <c r="W287" s="44">
        <v>41624</v>
      </c>
      <c r="X287" s="44">
        <v>41625</v>
      </c>
      <c r="Y287" s="35" t="s">
        <v>74</v>
      </c>
      <c r="Z287" s="3" t="s">
        <v>75</v>
      </c>
      <c r="AA287" s="3" t="s">
        <v>76</v>
      </c>
      <c r="AB287" s="3" t="s">
        <v>64</v>
      </c>
      <c r="AC287" s="3" t="s">
        <v>64</v>
      </c>
    </row>
    <row r="288" spans="1:29" ht="16.5" customHeight="1" x14ac:dyDescent="0.2">
      <c r="A288" s="32" t="s">
        <v>62</v>
      </c>
      <c r="B288" s="33" t="s">
        <v>1281</v>
      </c>
      <c r="C288" s="33" t="s">
        <v>64</v>
      </c>
      <c r="D288" s="33" t="s">
        <v>1282</v>
      </c>
      <c r="E288" s="33" t="s">
        <v>1283</v>
      </c>
      <c r="F288" s="34" t="s">
        <v>1284</v>
      </c>
      <c r="G288" s="35" t="s">
        <v>87</v>
      </c>
      <c r="H288" s="36">
        <v>0.35</v>
      </c>
      <c r="I288" s="35" t="s">
        <v>81</v>
      </c>
      <c r="J288" s="32">
        <v>1</v>
      </c>
      <c r="K288" s="35" t="s">
        <v>64</v>
      </c>
      <c r="L288" s="37">
        <v>1</v>
      </c>
      <c r="M288" s="38">
        <v>0</v>
      </c>
      <c r="N288" s="38">
        <v>0</v>
      </c>
      <c r="O288" s="39">
        <v>41624</v>
      </c>
      <c r="P288" s="40">
        <v>41624</v>
      </c>
      <c r="Q288" s="41" t="s">
        <v>70</v>
      </c>
      <c r="R288" s="42" t="s">
        <v>64</v>
      </c>
      <c r="S288" s="32" t="s">
        <v>71</v>
      </c>
      <c r="T288" s="32" t="s">
        <v>72</v>
      </c>
      <c r="U288" s="32" t="s">
        <v>73</v>
      </c>
      <c r="V288" s="43">
        <v>41624</v>
      </c>
      <c r="W288" s="44">
        <v>41624</v>
      </c>
      <c r="X288" s="44">
        <v>41625</v>
      </c>
      <c r="Y288" s="35" t="s">
        <v>74</v>
      </c>
      <c r="Z288" s="3" t="s">
        <v>75</v>
      </c>
      <c r="AA288" s="3" t="s">
        <v>76</v>
      </c>
      <c r="AB288" s="3" t="s">
        <v>64</v>
      </c>
      <c r="AC288" s="3" t="s">
        <v>64</v>
      </c>
    </row>
    <row r="289" spans="1:29" ht="16.5" customHeight="1" x14ac:dyDescent="0.2">
      <c r="A289" s="32" t="s">
        <v>62</v>
      </c>
      <c r="B289" s="33" t="s">
        <v>1285</v>
      </c>
      <c r="C289" s="33" t="s">
        <v>64</v>
      </c>
      <c r="D289" s="33" t="s">
        <v>1286</v>
      </c>
      <c r="E289" s="33" t="s">
        <v>1287</v>
      </c>
      <c r="F289" s="34" t="s">
        <v>1288</v>
      </c>
      <c r="G289" s="35" t="s">
        <v>257</v>
      </c>
      <c r="H289" s="36">
        <v>0.35</v>
      </c>
      <c r="I289" s="35" t="s">
        <v>258</v>
      </c>
      <c r="J289" s="32">
        <v>7</v>
      </c>
      <c r="K289" s="35" t="s">
        <v>64</v>
      </c>
      <c r="L289" s="37">
        <v>7</v>
      </c>
      <c r="M289" s="38">
        <v>0</v>
      </c>
      <c r="N289" s="38">
        <v>0</v>
      </c>
      <c r="O289" s="39">
        <v>41624</v>
      </c>
      <c r="P289" s="40">
        <v>41624</v>
      </c>
      <c r="Q289" s="41" t="s">
        <v>70</v>
      </c>
      <c r="R289" s="42" t="s">
        <v>64</v>
      </c>
      <c r="S289" s="32" t="s">
        <v>71</v>
      </c>
      <c r="T289" s="32" t="s">
        <v>72</v>
      </c>
      <c r="U289" s="32" t="s">
        <v>73</v>
      </c>
      <c r="V289" s="43">
        <v>41624</v>
      </c>
      <c r="W289" s="44">
        <v>41624</v>
      </c>
      <c r="X289" s="44">
        <v>41625</v>
      </c>
      <c r="Y289" s="35" t="s">
        <v>74</v>
      </c>
      <c r="Z289" s="3" t="s">
        <v>75</v>
      </c>
      <c r="AA289" s="3" t="s">
        <v>76</v>
      </c>
      <c r="AB289" s="3" t="s">
        <v>64</v>
      </c>
      <c r="AC289" s="3" t="s">
        <v>64</v>
      </c>
    </row>
    <row r="290" spans="1:29" ht="16.5" customHeight="1" x14ac:dyDescent="0.2">
      <c r="A290" s="32" t="s">
        <v>62</v>
      </c>
      <c r="B290" s="33" t="s">
        <v>1289</v>
      </c>
      <c r="C290" s="33" t="s">
        <v>64</v>
      </c>
      <c r="D290" s="33" t="s">
        <v>1290</v>
      </c>
      <c r="E290" s="33" t="s">
        <v>1291</v>
      </c>
      <c r="F290" s="34" t="s">
        <v>1292</v>
      </c>
      <c r="G290" s="35" t="s">
        <v>221</v>
      </c>
      <c r="H290" s="36">
        <v>0.35</v>
      </c>
      <c r="I290" s="35" t="s">
        <v>222</v>
      </c>
      <c r="J290" s="32">
        <v>2</v>
      </c>
      <c r="K290" s="35" t="s">
        <v>64</v>
      </c>
      <c r="L290" s="37">
        <v>2</v>
      </c>
      <c r="M290" s="38">
        <v>0</v>
      </c>
      <c r="N290" s="38">
        <v>0</v>
      </c>
      <c r="O290" s="39">
        <v>41624</v>
      </c>
      <c r="P290" s="40">
        <v>41624</v>
      </c>
      <c r="Q290" s="41" t="s">
        <v>70</v>
      </c>
      <c r="R290" s="42" t="s">
        <v>64</v>
      </c>
      <c r="S290" s="32" t="s">
        <v>71</v>
      </c>
      <c r="T290" s="32" t="s">
        <v>72</v>
      </c>
      <c r="U290" s="32" t="s">
        <v>73</v>
      </c>
      <c r="V290" s="43">
        <v>41624</v>
      </c>
      <c r="W290" s="44">
        <v>41624</v>
      </c>
      <c r="X290" s="44">
        <v>41625</v>
      </c>
      <c r="Y290" s="35" t="s">
        <v>74</v>
      </c>
      <c r="Z290" s="3" t="s">
        <v>75</v>
      </c>
      <c r="AA290" s="3" t="s">
        <v>76</v>
      </c>
      <c r="AB290" s="3" t="s">
        <v>64</v>
      </c>
      <c r="AC290" s="3" t="s">
        <v>64</v>
      </c>
    </row>
    <row r="291" spans="1:29" ht="16.5" customHeight="1" x14ac:dyDescent="0.2">
      <c r="A291" s="32" t="s">
        <v>62</v>
      </c>
      <c r="B291" s="33" t="s">
        <v>1293</v>
      </c>
      <c r="C291" s="33" t="s">
        <v>64</v>
      </c>
      <c r="D291" s="33" t="s">
        <v>64</v>
      </c>
      <c r="E291" s="33" t="s">
        <v>1294</v>
      </c>
      <c r="F291" s="34" t="s">
        <v>1295</v>
      </c>
      <c r="G291" s="35" t="s">
        <v>87</v>
      </c>
      <c r="H291" s="36">
        <v>0.35</v>
      </c>
      <c r="I291" s="35" t="s">
        <v>81</v>
      </c>
      <c r="J291" s="32">
        <v>3</v>
      </c>
      <c r="K291" s="35" t="s">
        <v>64</v>
      </c>
      <c r="L291" s="37">
        <v>3</v>
      </c>
      <c r="M291" s="38">
        <v>0</v>
      </c>
      <c r="N291" s="38">
        <v>0</v>
      </c>
      <c r="O291" s="39">
        <v>41624</v>
      </c>
      <c r="P291" s="40">
        <v>41624</v>
      </c>
      <c r="Q291" s="41" t="s">
        <v>70</v>
      </c>
      <c r="R291" s="42" t="s">
        <v>64</v>
      </c>
      <c r="S291" s="32" t="s">
        <v>71</v>
      </c>
      <c r="T291" s="32" t="s">
        <v>72</v>
      </c>
      <c r="U291" s="32" t="s">
        <v>73</v>
      </c>
      <c r="V291" s="43">
        <v>41624</v>
      </c>
      <c r="W291" s="44">
        <v>41624</v>
      </c>
      <c r="X291" s="44">
        <v>41625</v>
      </c>
      <c r="Y291" s="35" t="s">
        <v>74</v>
      </c>
      <c r="Z291" s="3" t="s">
        <v>75</v>
      </c>
      <c r="AA291" s="3" t="s">
        <v>76</v>
      </c>
      <c r="AB291" s="3" t="s">
        <v>64</v>
      </c>
      <c r="AC291" s="3" t="s">
        <v>64</v>
      </c>
    </row>
    <row r="292" spans="1:29" ht="16.5" customHeight="1" x14ac:dyDescent="0.2">
      <c r="A292" s="32" t="s">
        <v>62</v>
      </c>
      <c r="B292" s="33" t="s">
        <v>1296</v>
      </c>
      <c r="C292" s="33" t="s">
        <v>64</v>
      </c>
      <c r="D292" s="33" t="s">
        <v>64</v>
      </c>
      <c r="E292" s="33" t="s">
        <v>1297</v>
      </c>
      <c r="F292" s="34" t="s">
        <v>1298</v>
      </c>
      <c r="G292" s="35" t="s">
        <v>110</v>
      </c>
      <c r="H292" s="36">
        <v>0.35</v>
      </c>
      <c r="I292" s="35" t="s">
        <v>111</v>
      </c>
      <c r="J292" s="32">
        <v>1</v>
      </c>
      <c r="K292" s="35" t="s">
        <v>64</v>
      </c>
      <c r="L292" s="37">
        <v>1</v>
      </c>
      <c r="M292" s="38">
        <v>0</v>
      </c>
      <c r="N292" s="38">
        <v>0</v>
      </c>
      <c r="O292" s="39">
        <v>41624</v>
      </c>
      <c r="P292" s="40">
        <v>41624</v>
      </c>
      <c r="Q292" s="41" t="s">
        <v>70</v>
      </c>
      <c r="R292" s="42" t="s">
        <v>64</v>
      </c>
      <c r="S292" s="32" t="s">
        <v>71</v>
      </c>
      <c r="T292" s="32" t="s">
        <v>72</v>
      </c>
      <c r="U292" s="32" t="s">
        <v>73</v>
      </c>
      <c r="V292" s="43">
        <v>41624</v>
      </c>
      <c r="W292" s="44">
        <v>41624</v>
      </c>
      <c r="X292" s="44">
        <v>41625</v>
      </c>
      <c r="Y292" s="35" t="s">
        <v>74</v>
      </c>
      <c r="Z292" s="3" t="s">
        <v>75</v>
      </c>
      <c r="AA292" s="3" t="s">
        <v>76</v>
      </c>
      <c r="AB292" s="3" t="s">
        <v>64</v>
      </c>
      <c r="AC292" s="3" t="s">
        <v>64</v>
      </c>
    </row>
    <row r="293" spans="1:29" ht="16.5" customHeight="1" x14ac:dyDescent="0.2">
      <c r="A293" s="32" t="s">
        <v>62</v>
      </c>
      <c r="B293" s="33" t="s">
        <v>1299</v>
      </c>
      <c r="C293" s="33" t="s">
        <v>64</v>
      </c>
      <c r="D293" s="33" t="s">
        <v>64</v>
      </c>
      <c r="E293" s="33" t="s">
        <v>1300</v>
      </c>
      <c r="F293" s="34" t="s">
        <v>1301</v>
      </c>
      <c r="G293" s="35" t="s">
        <v>110</v>
      </c>
      <c r="H293" s="36">
        <v>0.35</v>
      </c>
      <c r="I293" s="35" t="s">
        <v>111</v>
      </c>
      <c r="J293" s="32">
        <v>1</v>
      </c>
      <c r="K293" s="35" t="s">
        <v>64</v>
      </c>
      <c r="L293" s="37">
        <v>1</v>
      </c>
      <c r="M293" s="38">
        <v>0</v>
      </c>
      <c r="N293" s="38">
        <v>0</v>
      </c>
      <c r="O293" s="39">
        <v>41624</v>
      </c>
      <c r="P293" s="40">
        <v>41624</v>
      </c>
      <c r="Q293" s="41" t="s">
        <v>70</v>
      </c>
      <c r="R293" s="42" t="s">
        <v>64</v>
      </c>
      <c r="S293" s="32" t="s">
        <v>71</v>
      </c>
      <c r="T293" s="32" t="s">
        <v>72</v>
      </c>
      <c r="U293" s="32" t="s">
        <v>73</v>
      </c>
      <c r="V293" s="43">
        <v>41624</v>
      </c>
      <c r="W293" s="44">
        <v>41624</v>
      </c>
      <c r="X293" s="44">
        <v>41625</v>
      </c>
      <c r="Y293" s="35" t="s">
        <v>74</v>
      </c>
      <c r="Z293" s="3" t="s">
        <v>75</v>
      </c>
      <c r="AA293" s="3" t="s">
        <v>76</v>
      </c>
      <c r="AB293" s="3" t="s">
        <v>64</v>
      </c>
      <c r="AC293" s="3" t="s">
        <v>64</v>
      </c>
    </row>
    <row r="294" spans="1:29" ht="16.5" customHeight="1" x14ac:dyDescent="0.2">
      <c r="A294" s="32" t="s">
        <v>62</v>
      </c>
      <c r="B294" s="33" t="s">
        <v>1302</v>
      </c>
      <c r="C294" s="33" t="s">
        <v>64</v>
      </c>
      <c r="D294" s="33" t="s">
        <v>64</v>
      </c>
      <c r="E294" s="33" t="s">
        <v>1303</v>
      </c>
      <c r="F294" s="34" t="s">
        <v>1304</v>
      </c>
      <c r="G294" s="35" t="s">
        <v>87</v>
      </c>
      <c r="H294" s="36">
        <v>0.35</v>
      </c>
      <c r="I294" s="35" t="s">
        <v>81</v>
      </c>
      <c r="J294" s="32">
        <v>1</v>
      </c>
      <c r="K294" s="35" t="s">
        <v>64</v>
      </c>
      <c r="L294" s="37">
        <v>1</v>
      </c>
      <c r="M294" s="38">
        <v>0</v>
      </c>
      <c r="N294" s="38">
        <v>0</v>
      </c>
      <c r="O294" s="39">
        <v>41624</v>
      </c>
      <c r="P294" s="40">
        <v>41624</v>
      </c>
      <c r="Q294" s="41" t="s">
        <v>70</v>
      </c>
      <c r="R294" s="42" t="s">
        <v>64</v>
      </c>
      <c r="S294" s="32" t="s">
        <v>71</v>
      </c>
      <c r="T294" s="32" t="s">
        <v>72</v>
      </c>
      <c r="U294" s="32" t="s">
        <v>73</v>
      </c>
      <c r="V294" s="43">
        <v>41624</v>
      </c>
      <c r="W294" s="44">
        <v>41624</v>
      </c>
      <c r="X294" s="44">
        <v>41625</v>
      </c>
      <c r="Y294" s="35" t="s">
        <v>74</v>
      </c>
      <c r="Z294" s="3" t="s">
        <v>75</v>
      </c>
      <c r="AA294" s="3" t="s">
        <v>76</v>
      </c>
      <c r="AB294" s="3" t="s">
        <v>64</v>
      </c>
      <c r="AC294" s="3" t="s">
        <v>64</v>
      </c>
    </row>
    <row r="295" spans="1:29" ht="16.5" customHeight="1" x14ac:dyDescent="0.2">
      <c r="A295" s="32" t="s">
        <v>62</v>
      </c>
      <c r="B295" s="33" t="s">
        <v>1305</v>
      </c>
      <c r="C295" s="33" t="s">
        <v>64</v>
      </c>
      <c r="D295" s="33" t="s">
        <v>64</v>
      </c>
      <c r="E295" s="33" t="s">
        <v>1306</v>
      </c>
      <c r="F295" s="34" t="s">
        <v>1307</v>
      </c>
      <c r="G295" s="35" t="s">
        <v>87</v>
      </c>
      <c r="H295" s="36">
        <v>0.35</v>
      </c>
      <c r="I295" s="35" t="s">
        <v>81</v>
      </c>
      <c r="J295" s="32">
        <v>1</v>
      </c>
      <c r="K295" s="35" t="s">
        <v>64</v>
      </c>
      <c r="L295" s="37">
        <v>1</v>
      </c>
      <c r="M295" s="38">
        <v>0</v>
      </c>
      <c r="N295" s="38">
        <v>0</v>
      </c>
      <c r="O295" s="39">
        <v>41624</v>
      </c>
      <c r="P295" s="40">
        <v>41624</v>
      </c>
      <c r="Q295" s="41" t="s">
        <v>70</v>
      </c>
      <c r="R295" s="42" t="s">
        <v>64</v>
      </c>
      <c r="S295" s="32" t="s">
        <v>71</v>
      </c>
      <c r="T295" s="32" t="s">
        <v>72</v>
      </c>
      <c r="U295" s="32" t="s">
        <v>73</v>
      </c>
      <c r="V295" s="43">
        <v>41624</v>
      </c>
      <c r="W295" s="44">
        <v>41624</v>
      </c>
      <c r="X295" s="44">
        <v>41625</v>
      </c>
      <c r="Y295" s="35" t="s">
        <v>74</v>
      </c>
      <c r="Z295" s="3" t="s">
        <v>75</v>
      </c>
      <c r="AA295" s="3" t="s">
        <v>76</v>
      </c>
      <c r="AB295" s="3" t="s">
        <v>64</v>
      </c>
      <c r="AC295" s="3" t="s">
        <v>64</v>
      </c>
    </row>
    <row r="296" spans="1:29" ht="16.5" customHeight="1" x14ac:dyDescent="0.2">
      <c r="A296" s="32" t="s">
        <v>62</v>
      </c>
      <c r="B296" s="33" t="s">
        <v>1308</v>
      </c>
      <c r="C296" s="33" t="s">
        <v>64</v>
      </c>
      <c r="D296" s="33" t="s">
        <v>1309</v>
      </c>
      <c r="E296" s="33" t="s">
        <v>1310</v>
      </c>
      <c r="F296" s="34" t="s">
        <v>1311</v>
      </c>
      <c r="G296" s="35" t="s">
        <v>184</v>
      </c>
      <c r="H296" s="36">
        <v>0.35</v>
      </c>
      <c r="I296" s="35" t="s">
        <v>68</v>
      </c>
      <c r="J296" s="32">
        <v>6</v>
      </c>
      <c r="K296" s="35" t="s">
        <v>64</v>
      </c>
      <c r="L296" s="37">
        <v>6</v>
      </c>
      <c r="M296" s="38">
        <v>0</v>
      </c>
      <c r="N296" s="38">
        <v>0</v>
      </c>
      <c r="O296" s="39">
        <v>41624</v>
      </c>
      <c r="P296" s="40">
        <v>41624</v>
      </c>
      <c r="Q296" s="41" t="s">
        <v>70</v>
      </c>
      <c r="R296" s="42" t="s">
        <v>64</v>
      </c>
      <c r="S296" s="32" t="s">
        <v>71</v>
      </c>
      <c r="T296" s="32" t="s">
        <v>72</v>
      </c>
      <c r="U296" s="32" t="s">
        <v>73</v>
      </c>
      <c r="V296" s="43">
        <v>41624</v>
      </c>
      <c r="W296" s="44">
        <v>41624</v>
      </c>
      <c r="X296" s="44">
        <v>41625</v>
      </c>
      <c r="Y296" s="35" t="s">
        <v>74</v>
      </c>
      <c r="Z296" s="3" t="s">
        <v>75</v>
      </c>
      <c r="AA296" s="3" t="s">
        <v>76</v>
      </c>
      <c r="AB296" s="3" t="s">
        <v>64</v>
      </c>
      <c r="AC296" s="3" t="s">
        <v>64</v>
      </c>
    </row>
    <row r="297" spans="1:29" ht="16.5" customHeight="1" x14ac:dyDescent="0.2">
      <c r="A297" s="32" t="s">
        <v>62</v>
      </c>
      <c r="B297" s="33" t="s">
        <v>1312</v>
      </c>
      <c r="C297" s="33" t="s">
        <v>64</v>
      </c>
      <c r="D297" s="33" t="s">
        <v>64</v>
      </c>
      <c r="E297" s="33" t="s">
        <v>1313</v>
      </c>
      <c r="F297" s="34" t="s">
        <v>1314</v>
      </c>
      <c r="G297" s="35" t="s">
        <v>221</v>
      </c>
      <c r="H297" s="36">
        <v>0.35</v>
      </c>
      <c r="I297" s="35" t="s">
        <v>222</v>
      </c>
      <c r="J297" s="32">
        <v>2</v>
      </c>
      <c r="K297" s="35" t="s">
        <v>64</v>
      </c>
      <c r="L297" s="37">
        <v>2</v>
      </c>
      <c r="M297" s="38">
        <v>0</v>
      </c>
      <c r="N297" s="38">
        <v>0</v>
      </c>
      <c r="O297" s="39">
        <v>41624</v>
      </c>
      <c r="P297" s="40">
        <v>41624</v>
      </c>
      <c r="Q297" s="41" t="s">
        <v>70</v>
      </c>
      <c r="R297" s="42" t="s">
        <v>64</v>
      </c>
      <c r="S297" s="32" t="s">
        <v>71</v>
      </c>
      <c r="T297" s="32" t="s">
        <v>72</v>
      </c>
      <c r="U297" s="32" t="s">
        <v>73</v>
      </c>
      <c r="V297" s="43">
        <v>41624</v>
      </c>
      <c r="W297" s="44">
        <v>41624</v>
      </c>
      <c r="X297" s="44">
        <v>41625</v>
      </c>
      <c r="Y297" s="35" t="s">
        <v>74</v>
      </c>
      <c r="Z297" s="3" t="s">
        <v>75</v>
      </c>
      <c r="AA297" s="3" t="s">
        <v>76</v>
      </c>
      <c r="AB297" s="3" t="s">
        <v>64</v>
      </c>
      <c r="AC297" s="3" t="s">
        <v>64</v>
      </c>
    </row>
    <row r="298" spans="1:29" ht="16.5" customHeight="1" x14ac:dyDescent="0.2">
      <c r="A298" s="32" t="s">
        <v>62</v>
      </c>
      <c r="B298" s="33" t="s">
        <v>1315</v>
      </c>
      <c r="C298" s="33" t="s">
        <v>64</v>
      </c>
      <c r="D298" s="33" t="s">
        <v>64</v>
      </c>
      <c r="E298" s="33" t="s">
        <v>1316</v>
      </c>
      <c r="F298" s="34" t="s">
        <v>1317</v>
      </c>
      <c r="G298" s="35" t="s">
        <v>221</v>
      </c>
      <c r="H298" s="36">
        <v>0.35</v>
      </c>
      <c r="I298" s="35" t="s">
        <v>222</v>
      </c>
      <c r="J298" s="32">
        <v>5</v>
      </c>
      <c r="K298" s="35" t="s">
        <v>64</v>
      </c>
      <c r="L298" s="37">
        <v>5</v>
      </c>
      <c r="M298" s="38">
        <v>0</v>
      </c>
      <c r="N298" s="38">
        <v>0</v>
      </c>
      <c r="O298" s="39">
        <v>41624</v>
      </c>
      <c r="P298" s="40">
        <v>41624</v>
      </c>
      <c r="Q298" s="41" t="s">
        <v>70</v>
      </c>
      <c r="R298" s="42" t="s">
        <v>64</v>
      </c>
      <c r="S298" s="32" t="s">
        <v>71</v>
      </c>
      <c r="T298" s="32" t="s">
        <v>72</v>
      </c>
      <c r="U298" s="32" t="s">
        <v>73</v>
      </c>
      <c r="V298" s="43">
        <v>41624</v>
      </c>
      <c r="W298" s="44">
        <v>41624</v>
      </c>
      <c r="X298" s="44">
        <v>41625</v>
      </c>
      <c r="Y298" s="35" t="s">
        <v>74</v>
      </c>
      <c r="Z298" s="3" t="s">
        <v>75</v>
      </c>
      <c r="AA298" s="3" t="s">
        <v>76</v>
      </c>
      <c r="AB298" s="3" t="s">
        <v>64</v>
      </c>
      <c r="AC298" s="3" t="s">
        <v>64</v>
      </c>
    </row>
    <row r="299" spans="1:29" ht="16.5" customHeight="1" x14ac:dyDescent="0.2">
      <c r="A299" s="32" t="s">
        <v>62</v>
      </c>
      <c r="B299" s="33" t="s">
        <v>1318</v>
      </c>
      <c r="C299" s="33" t="s">
        <v>64</v>
      </c>
      <c r="D299" s="33" t="s">
        <v>64</v>
      </c>
      <c r="E299" s="33" t="s">
        <v>1319</v>
      </c>
      <c r="F299" s="34" t="s">
        <v>1320</v>
      </c>
      <c r="G299" s="35" t="s">
        <v>221</v>
      </c>
      <c r="H299" s="36">
        <v>0.35</v>
      </c>
      <c r="I299" s="35" t="s">
        <v>222</v>
      </c>
      <c r="J299" s="32">
        <v>2</v>
      </c>
      <c r="K299" s="35" t="s">
        <v>64</v>
      </c>
      <c r="L299" s="37">
        <v>2</v>
      </c>
      <c r="M299" s="38">
        <v>0</v>
      </c>
      <c r="N299" s="38">
        <v>0</v>
      </c>
      <c r="O299" s="39">
        <v>41624</v>
      </c>
      <c r="P299" s="40">
        <v>41624</v>
      </c>
      <c r="Q299" s="41" t="s">
        <v>70</v>
      </c>
      <c r="R299" s="42" t="s">
        <v>64</v>
      </c>
      <c r="S299" s="32" t="s">
        <v>71</v>
      </c>
      <c r="T299" s="32" t="s">
        <v>72</v>
      </c>
      <c r="U299" s="32" t="s">
        <v>73</v>
      </c>
      <c r="V299" s="43">
        <v>41624</v>
      </c>
      <c r="W299" s="44">
        <v>41624</v>
      </c>
      <c r="X299" s="44">
        <v>41625</v>
      </c>
      <c r="Y299" s="35" t="s">
        <v>74</v>
      </c>
      <c r="Z299" s="3" t="s">
        <v>75</v>
      </c>
      <c r="AA299" s="3" t="s">
        <v>76</v>
      </c>
      <c r="AB299" s="3" t="s">
        <v>64</v>
      </c>
      <c r="AC299" s="3" t="s">
        <v>64</v>
      </c>
    </row>
    <row r="300" spans="1:29" ht="16.5" customHeight="1" x14ac:dyDescent="0.2">
      <c r="A300" s="32" t="s">
        <v>62</v>
      </c>
      <c r="B300" s="33" t="s">
        <v>1321</v>
      </c>
      <c r="C300" s="33" t="s">
        <v>64</v>
      </c>
      <c r="D300" s="33" t="s">
        <v>1322</v>
      </c>
      <c r="E300" s="33" t="s">
        <v>1323</v>
      </c>
      <c r="F300" s="34" t="s">
        <v>1324</v>
      </c>
      <c r="G300" s="35" t="s">
        <v>221</v>
      </c>
      <c r="H300" s="36">
        <v>0.35</v>
      </c>
      <c r="I300" s="35" t="s">
        <v>222</v>
      </c>
      <c r="J300" s="32">
        <v>1</v>
      </c>
      <c r="K300" s="35" t="s">
        <v>64</v>
      </c>
      <c r="L300" s="37">
        <v>1</v>
      </c>
      <c r="M300" s="38">
        <v>0</v>
      </c>
      <c r="N300" s="38">
        <v>0</v>
      </c>
      <c r="O300" s="39">
        <v>41624</v>
      </c>
      <c r="P300" s="40">
        <v>41624</v>
      </c>
      <c r="Q300" s="41" t="s">
        <v>70</v>
      </c>
      <c r="R300" s="42" t="s">
        <v>64</v>
      </c>
      <c r="S300" s="32" t="s">
        <v>71</v>
      </c>
      <c r="T300" s="32" t="s">
        <v>72</v>
      </c>
      <c r="U300" s="32" t="s">
        <v>73</v>
      </c>
      <c r="V300" s="43">
        <v>41624</v>
      </c>
      <c r="W300" s="44">
        <v>41624</v>
      </c>
      <c r="X300" s="44">
        <v>41625</v>
      </c>
      <c r="Y300" s="35" t="s">
        <v>74</v>
      </c>
      <c r="Z300" s="3" t="s">
        <v>75</v>
      </c>
      <c r="AA300" s="3" t="s">
        <v>76</v>
      </c>
      <c r="AB300" s="3" t="s">
        <v>64</v>
      </c>
      <c r="AC300" s="3" t="s">
        <v>64</v>
      </c>
    </row>
    <row r="301" spans="1:29" ht="16.5" customHeight="1" x14ac:dyDescent="0.2">
      <c r="A301" s="32" t="s">
        <v>62</v>
      </c>
      <c r="B301" s="33" t="s">
        <v>1325</v>
      </c>
      <c r="C301" s="33" t="s">
        <v>64</v>
      </c>
      <c r="D301" s="33" t="s">
        <v>1326</v>
      </c>
      <c r="E301" s="33" t="s">
        <v>1327</v>
      </c>
      <c r="F301" s="34" t="s">
        <v>1328</v>
      </c>
      <c r="G301" s="35" t="s">
        <v>221</v>
      </c>
      <c r="H301" s="36">
        <v>0.35</v>
      </c>
      <c r="I301" s="35" t="s">
        <v>222</v>
      </c>
      <c r="J301" s="32">
        <v>5</v>
      </c>
      <c r="K301" s="35" t="s">
        <v>64</v>
      </c>
      <c r="L301" s="37">
        <v>5</v>
      </c>
      <c r="M301" s="38">
        <v>0</v>
      </c>
      <c r="N301" s="38">
        <v>0</v>
      </c>
      <c r="O301" s="39">
        <v>41624</v>
      </c>
      <c r="P301" s="40">
        <v>41624</v>
      </c>
      <c r="Q301" s="41" t="s">
        <v>70</v>
      </c>
      <c r="R301" s="42" t="s">
        <v>64</v>
      </c>
      <c r="S301" s="32" t="s">
        <v>71</v>
      </c>
      <c r="T301" s="32" t="s">
        <v>72</v>
      </c>
      <c r="U301" s="32" t="s">
        <v>73</v>
      </c>
      <c r="V301" s="43">
        <v>41624</v>
      </c>
      <c r="W301" s="44">
        <v>41624</v>
      </c>
      <c r="X301" s="44">
        <v>41625</v>
      </c>
      <c r="Y301" s="35" t="s">
        <v>74</v>
      </c>
      <c r="Z301" s="3" t="s">
        <v>75</v>
      </c>
      <c r="AA301" s="3" t="s">
        <v>76</v>
      </c>
      <c r="AB301" s="3" t="s">
        <v>64</v>
      </c>
      <c r="AC301" s="3" t="s">
        <v>64</v>
      </c>
    </row>
    <row r="302" spans="1:29" ht="16.5" customHeight="1" x14ac:dyDescent="0.2">
      <c r="A302" s="32" t="s">
        <v>62</v>
      </c>
      <c r="B302" s="33" t="s">
        <v>1329</v>
      </c>
      <c r="C302" s="33" t="s">
        <v>64</v>
      </c>
      <c r="D302" s="33" t="s">
        <v>1330</v>
      </c>
      <c r="E302" s="33" t="s">
        <v>1331</v>
      </c>
      <c r="F302" s="34" t="s">
        <v>1332</v>
      </c>
      <c r="G302" s="35" t="s">
        <v>221</v>
      </c>
      <c r="H302" s="36">
        <v>0.35</v>
      </c>
      <c r="I302" s="35" t="s">
        <v>222</v>
      </c>
      <c r="J302" s="32">
        <v>6</v>
      </c>
      <c r="K302" s="35" t="s">
        <v>64</v>
      </c>
      <c r="L302" s="37">
        <v>6</v>
      </c>
      <c r="M302" s="38">
        <v>0</v>
      </c>
      <c r="N302" s="38">
        <v>0</v>
      </c>
      <c r="O302" s="39">
        <v>41624</v>
      </c>
      <c r="P302" s="40">
        <v>41624</v>
      </c>
      <c r="Q302" s="41" t="s">
        <v>70</v>
      </c>
      <c r="R302" s="42" t="s">
        <v>64</v>
      </c>
      <c r="S302" s="32" t="s">
        <v>71</v>
      </c>
      <c r="T302" s="32" t="s">
        <v>72</v>
      </c>
      <c r="U302" s="32" t="s">
        <v>73</v>
      </c>
      <c r="V302" s="43">
        <v>41624</v>
      </c>
      <c r="W302" s="44">
        <v>41624</v>
      </c>
      <c r="X302" s="44">
        <v>41625</v>
      </c>
      <c r="Y302" s="35" t="s">
        <v>74</v>
      </c>
      <c r="Z302" s="3" t="s">
        <v>75</v>
      </c>
      <c r="AA302" s="3" t="s">
        <v>76</v>
      </c>
      <c r="AB302" s="3" t="s">
        <v>64</v>
      </c>
      <c r="AC302" s="3" t="s">
        <v>64</v>
      </c>
    </row>
    <row r="303" spans="1:29" ht="16.5" customHeight="1" x14ac:dyDescent="0.2">
      <c r="A303" s="32" t="s">
        <v>62</v>
      </c>
      <c r="B303" s="33" t="s">
        <v>1333</v>
      </c>
      <c r="C303" s="33" t="s">
        <v>64</v>
      </c>
      <c r="D303" s="33" t="s">
        <v>1334</v>
      </c>
      <c r="E303" s="33" t="s">
        <v>1335</v>
      </c>
      <c r="F303" s="34" t="s">
        <v>1336</v>
      </c>
      <c r="G303" s="35" t="s">
        <v>221</v>
      </c>
      <c r="H303" s="36">
        <v>0.35</v>
      </c>
      <c r="I303" s="35" t="s">
        <v>222</v>
      </c>
      <c r="J303" s="32">
        <v>1</v>
      </c>
      <c r="K303" s="35" t="s">
        <v>64</v>
      </c>
      <c r="L303" s="37">
        <v>1</v>
      </c>
      <c r="M303" s="38">
        <v>0</v>
      </c>
      <c r="N303" s="38">
        <v>0</v>
      </c>
      <c r="O303" s="39">
        <v>41624</v>
      </c>
      <c r="P303" s="40">
        <v>41624</v>
      </c>
      <c r="Q303" s="41" t="s">
        <v>70</v>
      </c>
      <c r="R303" s="42" t="s">
        <v>64</v>
      </c>
      <c r="S303" s="32" t="s">
        <v>71</v>
      </c>
      <c r="T303" s="32" t="s">
        <v>72</v>
      </c>
      <c r="U303" s="32" t="s">
        <v>73</v>
      </c>
      <c r="V303" s="43">
        <v>41624</v>
      </c>
      <c r="W303" s="44">
        <v>41624</v>
      </c>
      <c r="X303" s="44">
        <v>41625</v>
      </c>
      <c r="Y303" s="35" t="s">
        <v>74</v>
      </c>
      <c r="Z303" s="3" t="s">
        <v>75</v>
      </c>
      <c r="AA303" s="3" t="s">
        <v>76</v>
      </c>
      <c r="AB303" s="3" t="s">
        <v>64</v>
      </c>
      <c r="AC303" s="3" t="s">
        <v>64</v>
      </c>
    </row>
    <row r="304" spans="1:29" ht="16.5" customHeight="1" x14ac:dyDescent="0.2">
      <c r="A304" s="32" t="s">
        <v>62</v>
      </c>
      <c r="B304" s="33" t="s">
        <v>1337</v>
      </c>
      <c r="C304" s="33" t="s">
        <v>64</v>
      </c>
      <c r="D304" s="33" t="s">
        <v>1338</v>
      </c>
      <c r="E304" s="33" t="s">
        <v>1339</v>
      </c>
      <c r="F304" s="34" t="s">
        <v>1340</v>
      </c>
      <c r="G304" s="35" t="s">
        <v>221</v>
      </c>
      <c r="H304" s="36">
        <v>0.35</v>
      </c>
      <c r="I304" s="35" t="s">
        <v>222</v>
      </c>
      <c r="J304" s="32">
        <v>1</v>
      </c>
      <c r="K304" s="35" t="s">
        <v>64</v>
      </c>
      <c r="L304" s="37">
        <v>1</v>
      </c>
      <c r="M304" s="38">
        <v>0</v>
      </c>
      <c r="N304" s="38">
        <v>0</v>
      </c>
      <c r="O304" s="39">
        <v>41624</v>
      </c>
      <c r="P304" s="40">
        <v>41624</v>
      </c>
      <c r="Q304" s="41" t="s">
        <v>70</v>
      </c>
      <c r="R304" s="42" t="s">
        <v>64</v>
      </c>
      <c r="S304" s="32" t="s">
        <v>71</v>
      </c>
      <c r="T304" s="32" t="s">
        <v>72</v>
      </c>
      <c r="U304" s="32" t="s">
        <v>73</v>
      </c>
      <c r="V304" s="43">
        <v>41624</v>
      </c>
      <c r="W304" s="44">
        <v>41624</v>
      </c>
      <c r="X304" s="44">
        <v>41625</v>
      </c>
      <c r="Y304" s="35" t="s">
        <v>74</v>
      </c>
      <c r="Z304" s="3" t="s">
        <v>75</v>
      </c>
      <c r="AA304" s="3" t="s">
        <v>76</v>
      </c>
      <c r="AB304" s="3" t="s">
        <v>64</v>
      </c>
      <c r="AC304" s="3" t="s">
        <v>64</v>
      </c>
    </row>
    <row r="305" spans="1:29" ht="16.5" customHeight="1" x14ac:dyDescent="0.2">
      <c r="A305" s="32" t="s">
        <v>62</v>
      </c>
      <c r="B305" s="33" t="s">
        <v>1341</v>
      </c>
      <c r="C305" s="33" t="s">
        <v>64</v>
      </c>
      <c r="D305" s="33" t="s">
        <v>1342</v>
      </c>
      <c r="E305" s="33" t="s">
        <v>1343</v>
      </c>
      <c r="F305" s="34" t="s">
        <v>1344</v>
      </c>
      <c r="G305" s="35" t="s">
        <v>221</v>
      </c>
      <c r="H305" s="36">
        <v>0.35</v>
      </c>
      <c r="I305" s="35" t="s">
        <v>222</v>
      </c>
      <c r="J305" s="32">
        <v>2</v>
      </c>
      <c r="K305" s="35" t="s">
        <v>64</v>
      </c>
      <c r="L305" s="37">
        <v>2</v>
      </c>
      <c r="M305" s="38">
        <v>0</v>
      </c>
      <c r="N305" s="38">
        <v>0</v>
      </c>
      <c r="O305" s="39">
        <v>41624</v>
      </c>
      <c r="P305" s="40">
        <v>41624</v>
      </c>
      <c r="Q305" s="41" t="s">
        <v>70</v>
      </c>
      <c r="R305" s="42" t="s">
        <v>64</v>
      </c>
      <c r="S305" s="32" t="s">
        <v>71</v>
      </c>
      <c r="T305" s="32" t="s">
        <v>72</v>
      </c>
      <c r="U305" s="32" t="s">
        <v>73</v>
      </c>
      <c r="V305" s="43">
        <v>41624</v>
      </c>
      <c r="W305" s="44">
        <v>41624</v>
      </c>
      <c r="X305" s="44">
        <v>41625</v>
      </c>
      <c r="Y305" s="35" t="s">
        <v>74</v>
      </c>
      <c r="Z305" s="3" t="s">
        <v>75</v>
      </c>
      <c r="AA305" s="3" t="s">
        <v>76</v>
      </c>
      <c r="AB305" s="3" t="s">
        <v>64</v>
      </c>
      <c r="AC305" s="3" t="s">
        <v>64</v>
      </c>
    </row>
    <row r="306" spans="1:29" ht="16.5" customHeight="1" x14ac:dyDescent="0.2">
      <c r="A306" s="32" t="s">
        <v>62</v>
      </c>
      <c r="B306" s="33" t="s">
        <v>1345</v>
      </c>
      <c r="C306" s="33" t="s">
        <v>64</v>
      </c>
      <c r="D306" s="33" t="s">
        <v>1346</v>
      </c>
      <c r="E306" s="33" t="s">
        <v>1347</v>
      </c>
      <c r="F306" s="34" t="s">
        <v>1348</v>
      </c>
      <c r="G306" s="35" t="s">
        <v>87</v>
      </c>
      <c r="H306" s="36">
        <v>0.35</v>
      </c>
      <c r="I306" s="35" t="s">
        <v>81</v>
      </c>
      <c r="J306" s="32">
        <v>1</v>
      </c>
      <c r="K306" s="35" t="s">
        <v>64</v>
      </c>
      <c r="L306" s="37">
        <v>1</v>
      </c>
      <c r="M306" s="38">
        <v>0</v>
      </c>
      <c r="N306" s="38">
        <v>0</v>
      </c>
      <c r="O306" s="39">
        <v>41624</v>
      </c>
      <c r="P306" s="40">
        <v>41624</v>
      </c>
      <c r="Q306" s="41" t="s">
        <v>70</v>
      </c>
      <c r="R306" s="42" t="s">
        <v>64</v>
      </c>
      <c r="S306" s="32" t="s">
        <v>71</v>
      </c>
      <c r="T306" s="32" t="s">
        <v>72</v>
      </c>
      <c r="U306" s="32" t="s">
        <v>73</v>
      </c>
      <c r="V306" s="43">
        <v>41624</v>
      </c>
      <c r="W306" s="44">
        <v>41624</v>
      </c>
      <c r="X306" s="44">
        <v>41625</v>
      </c>
      <c r="Y306" s="35" t="s">
        <v>74</v>
      </c>
      <c r="Z306" s="3" t="s">
        <v>75</v>
      </c>
      <c r="AA306" s="3" t="s">
        <v>76</v>
      </c>
      <c r="AB306" s="3" t="s">
        <v>64</v>
      </c>
      <c r="AC306" s="3" t="s">
        <v>64</v>
      </c>
    </row>
    <row r="307" spans="1:29" ht="16.5" customHeight="1" x14ac:dyDescent="0.2">
      <c r="A307" s="32" t="s">
        <v>62</v>
      </c>
      <c r="B307" s="33" t="s">
        <v>1349</v>
      </c>
      <c r="C307" s="33" t="s">
        <v>64</v>
      </c>
      <c r="D307" s="33" t="s">
        <v>1350</v>
      </c>
      <c r="E307" s="33" t="s">
        <v>1351</v>
      </c>
      <c r="F307" s="34" t="s">
        <v>1352</v>
      </c>
      <c r="G307" s="35" t="s">
        <v>87</v>
      </c>
      <c r="H307" s="36">
        <v>0.35</v>
      </c>
      <c r="I307" s="35" t="s">
        <v>81</v>
      </c>
      <c r="J307" s="32">
        <v>1</v>
      </c>
      <c r="K307" s="35" t="s">
        <v>64</v>
      </c>
      <c r="L307" s="37">
        <v>1</v>
      </c>
      <c r="M307" s="38">
        <v>0</v>
      </c>
      <c r="N307" s="38">
        <v>0</v>
      </c>
      <c r="O307" s="39">
        <v>41624</v>
      </c>
      <c r="P307" s="40">
        <v>41624</v>
      </c>
      <c r="Q307" s="41" t="s">
        <v>70</v>
      </c>
      <c r="R307" s="42" t="s">
        <v>64</v>
      </c>
      <c r="S307" s="32" t="s">
        <v>71</v>
      </c>
      <c r="T307" s="32" t="s">
        <v>72</v>
      </c>
      <c r="U307" s="32" t="s">
        <v>73</v>
      </c>
      <c r="V307" s="43">
        <v>41624</v>
      </c>
      <c r="W307" s="44">
        <v>41624</v>
      </c>
      <c r="X307" s="44">
        <v>41625</v>
      </c>
      <c r="Y307" s="35" t="s">
        <v>74</v>
      </c>
      <c r="Z307" s="3" t="s">
        <v>75</v>
      </c>
      <c r="AA307" s="3" t="s">
        <v>76</v>
      </c>
      <c r="AB307" s="3" t="s">
        <v>64</v>
      </c>
      <c r="AC307" s="3" t="s">
        <v>64</v>
      </c>
    </row>
    <row r="308" spans="1:29" ht="16.5" customHeight="1" x14ac:dyDescent="0.2">
      <c r="A308" s="32" t="s">
        <v>62</v>
      </c>
      <c r="B308" s="33" t="s">
        <v>1353</v>
      </c>
      <c r="C308" s="33" t="s">
        <v>64</v>
      </c>
      <c r="D308" s="33" t="s">
        <v>1354</v>
      </c>
      <c r="E308" s="33" t="s">
        <v>1355</v>
      </c>
      <c r="F308" s="34" t="s">
        <v>1356</v>
      </c>
      <c r="G308" s="35" t="s">
        <v>158</v>
      </c>
      <c r="H308" s="36">
        <v>0.35</v>
      </c>
      <c r="I308" s="35" t="s">
        <v>159</v>
      </c>
      <c r="J308" s="32">
        <v>1</v>
      </c>
      <c r="K308" s="35" t="s">
        <v>64</v>
      </c>
      <c r="L308" s="37">
        <v>1</v>
      </c>
      <c r="M308" s="38">
        <v>0</v>
      </c>
      <c r="N308" s="38">
        <v>0</v>
      </c>
      <c r="O308" s="39">
        <v>41624</v>
      </c>
      <c r="P308" s="40">
        <v>41624</v>
      </c>
      <c r="Q308" s="41" t="s">
        <v>70</v>
      </c>
      <c r="R308" s="42" t="s">
        <v>64</v>
      </c>
      <c r="S308" s="32" t="s">
        <v>71</v>
      </c>
      <c r="T308" s="32" t="s">
        <v>72</v>
      </c>
      <c r="U308" s="32" t="s">
        <v>73</v>
      </c>
      <c r="V308" s="43">
        <v>41624</v>
      </c>
      <c r="W308" s="44">
        <v>41624</v>
      </c>
      <c r="X308" s="44">
        <v>41625</v>
      </c>
      <c r="Y308" s="35" t="s">
        <v>74</v>
      </c>
      <c r="Z308" s="3" t="s">
        <v>75</v>
      </c>
      <c r="AA308" s="3" t="s">
        <v>76</v>
      </c>
      <c r="AB308" s="3" t="s">
        <v>64</v>
      </c>
      <c r="AC308" s="3" t="s">
        <v>64</v>
      </c>
    </row>
    <row r="309" spans="1:29" ht="16.5" customHeight="1" x14ac:dyDescent="0.2">
      <c r="A309" s="32" t="s">
        <v>62</v>
      </c>
      <c r="B309" s="33" t="s">
        <v>1357</v>
      </c>
      <c r="C309" s="33" t="s">
        <v>64</v>
      </c>
      <c r="D309" s="33" t="s">
        <v>1358</v>
      </c>
      <c r="E309" s="33" t="s">
        <v>1359</v>
      </c>
      <c r="F309" s="34" t="s">
        <v>1360</v>
      </c>
      <c r="G309" s="35" t="s">
        <v>87</v>
      </c>
      <c r="H309" s="36">
        <v>0.35</v>
      </c>
      <c r="I309" s="35" t="s">
        <v>81</v>
      </c>
      <c r="J309" s="32">
        <v>1</v>
      </c>
      <c r="K309" s="35" t="s">
        <v>64</v>
      </c>
      <c r="L309" s="37">
        <v>1</v>
      </c>
      <c r="M309" s="38">
        <v>0</v>
      </c>
      <c r="N309" s="38">
        <v>0</v>
      </c>
      <c r="O309" s="39">
        <v>41624</v>
      </c>
      <c r="P309" s="40">
        <v>41624</v>
      </c>
      <c r="Q309" s="41" t="s">
        <v>70</v>
      </c>
      <c r="R309" s="42" t="s">
        <v>64</v>
      </c>
      <c r="S309" s="32" t="s">
        <v>71</v>
      </c>
      <c r="T309" s="32" t="s">
        <v>72</v>
      </c>
      <c r="U309" s="32" t="s">
        <v>73</v>
      </c>
      <c r="V309" s="43">
        <v>41624</v>
      </c>
      <c r="W309" s="44">
        <v>41624</v>
      </c>
      <c r="X309" s="44">
        <v>41625</v>
      </c>
      <c r="Y309" s="35" t="s">
        <v>74</v>
      </c>
      <c r="Z309" s="3" t="s">
        <v>75</v>
      </c>
      <c r="AA309" s="3" t="s">
        <v>76</v>
      </c>
      <c r="AB309" s="3" t="s">
        <v>64</v>
      </c>
      <c r="AC309" s="3" t="s">
        <v>64</v>
      </c>
    </row>
    <row r="310" spans="1:29" ht="16.5" customHeight="1" x14ac:dyDescent="0.2">
      <c r="A310" s="32" t="s">
        <v>62</v>
      </c>
      <c r="B310" s="33" t="s">
        <v>1361</v>
      </c>
      <c r="C310" s="33" t="s">
        <v>64</v>
      </c>
      <c r="D310" s="33" t="s">
        <v>1362</v>
      </c>
      <c r="E310" s="33" t="s">
        <v>1363</v>
      </c>
      <c r="F310" s="34" t="s">
        <v>1364</v>
      </c>
      <c r="G310" s="35" t="s">
        <v>87</v>
      </c>
      <c r="H310" s="36">
        <v>0.35</v>
      </c>
      <c r="I310" s="35" t="s">
        <v>81</v>
      </c>
      <c r="J310" s="32">
        <v>1</v>
      </c>
      <c r="K310" s="35" t="s">
        <v>64</v>
      </c>
      <c r="L310" s="37">
        <v>1</v>
      </c>
      <c r="M310" s="38">
        <v>0</v>
      </c>
      <c r="N310" s="38">
        <v>0</v>
      </c>
      <c r="O310" s="39">
        <v>41624</v>
      </c>
      <c r="P310" s="40">
        <v>41624</v>
      </c>
      <c r="Q310" s="41" t="s">
        <v>70</v>
      </c>
      <c r="R310" s="42" t="s">
        <v>64</v>
      </c>
      <c r="S310" s="32" t="s">
        <v>71</v>
      </c>
      <c r="T310" s="32" t="s">
        <v>72</v>
      </c>
      <c r="U310" s="32" t="s">
        <v>73</v>
      </c>
      <c r="V310" s="43">
        <v>41624</v>
      </c>
      <c r="W310" s="44">
        <v>41624</v>
      </c>
      <c r="X310" s="44">
        <v>41625</v>
      </c>
      <c r="Y310" s="35" t="s">
        <v>74</v>
      </c>
      <c r="Z310" s="3" t="s">
        <v>75</v>
      </c>
      <c r="AA310" s="3" t="s">
        <v>76</v>
      </c>
      <c r="AB310" s="3" t="s">
        <v>64</v>
      </c>
      <c r="AC310" s="3" t="s">
        <v>64</v>
      </c>
    </row>
    <row r="311" spans="1:29" ht="16.5" customHeight="1" x14ac:dyDescent="0.2">
      <c r="A311" s="32" t="s">
        <v>62</v>
      </c>
      <c r="B311" s="33" t="s">
        <v>1365</v>
      </c>
      <c r="C311" s="33" t="s">
        <v>64</v>
      </c>
      <c r="D311" s="33" t="s">
        <v>1366</v>
      </c>
      <c r="E311" s="33" t="s">
        <v>1367</v>
      </c>
      <c r="F311" s="34" t="s">
        <v>1368</v>
      </c>
      <c r="G311" s="35" t="s">
        <v>221</v>
      </c>
      <c r="H311" s="36">
        <v>0.35</v>
      </c>
      <c r="I311" s="35" t="s">
        <v>222</v>
      </c>
      <c r="J311" s="32">
        <v>1</v>
      </c>
      <c r="K311" s="35" t="s">
        <v>64</v>
      </c>
      <c r="L311" s="37">
        <v>1</v>
      </c>
      <c r="M311" s="38">
        <v>0</v>
      </c>
      <c r="N311" s="38">
        <v>0</v>
      </c>
      <c r="O311" s="39">
        <v>41624</v>
      </c>
      <c r="P311" s="40">
        <v>41624</v>
      </c>
      <c r="Q311" s="41" t="s">
        <v>70</v>
      </c>
      <c r="R311" s="42" t="s">
        <v>64</v>
      </c>
      <c r="S311" s="32" t="s">
        <v>71</v>
      </c>
      <c r="T311" s="32" t="s">
        <v>72</v>
      </c>
      <c r="U311" s="32" t="s">
        <v>73</v>
      </c>
      <c r="V311" s="43">
        <v>41624</v>
      </c>
      <c r="W311" s="44">
        <v>41624</v>
      </c>
      <c r="X311" s="44">
        <v>41625</v>
      </c>
      <c r="Y311" s="35" t="s">
        <v>74</v>
      </c>
      <c r="Z311" s="3" t="s">
        <v>75</v>
      </c>
      <c r="AA311" s="3" t="s">
        <v>76</v>
      </c>
      <c r="AB311" s="3" t="s">
        <v>64</v>
      </c>
      <c r="AC311" s="3" t="s">
        <v>64</v>
      </c>
    </row>
    <row r="312" spans="1:29" ht="16.5" customHeight="1" x14ac:dyDescent="0.2">
      <c r="A312" s="32" t="s">
        <v>62</v>
      </c>
      <c r="B312" s="33" t="s">
        <v>1369</v>
      </c>
      <c r="C312" s="33" t="s">
        <v>64</v>
      </c>
      <c r="D312" s="33" t="s">
        <v>1370</v>
      </c>
      <c r="E312" s="33" t="s">
        <v>1371</v>
      </c>
      <c r="F312" s="34" t="s">
        <v>1372</v>
      </c>
      <c r="G312" s="35" t="s">
        <v>1373</v>
      </c>
      <c r="H312" s="36">
        <v>0.35</v>
      </c>
      <c r="I312" s="35" t="s">
        <v>1374</v>
      </c>
      <c r="J312" s="32">
        <v>1</v>
      </c>
      <c r="K312" s="35" t="s">
        <v>64</v>
      </c>
      <c r="L312" s="37">
        <v>1</v>
      </c>
      <c r="M312" s="38">
        <v>0</v>
      </c>
      <c r="N312" s="38">
        <v>0</v>
      </c>
      <c r="O312" s="39">
        <v>41624</v>
      </c>
      <c r="P312" s="40">
        <v>41624</v>
      </c>
      <c r="Q312" s="41" t="s">
        <v>70</v>
      </c>
      <c r="R312" s="42" t="s">
        <v>64</v>
      </c>
      <c r="S312" s="32" t="s">
        <v>71</v>
      </c>
      <c r="T312" s="32" t="s">
        <v>72</v>
      </c>
      <c r="U312" s="32" t="s">
        <v>73</v>
      </c>
      <c r="V312" s="43">
        <v>41624</v>
      </c>
      <c r="W312" s="44">
        <v>41624</v>
      </c>
      <c r="X312" s="44">
        <v>41625</v>
      </c>
      <c r="Y312" s="35" t="s">
        <v>74</v>
      </c>
      <c r="Z312" s="3" t="s">
        <v>75</v>
      </c>
      <c r="AA312" s="3" t="s">
        <v>76</v>
      </c>
      <c r="AB312" s="3" t="s">
        <v>64</v>
      </c>
      <c r="AC312" s="3" t="s">
        <v>64</v>
      </c>
    </row>
    <row r="313" spans="1:29" ht="16.5" customHeight="1" x14ac:dyDescent="0.2">
      <c r="A313" s="32" t="s">
        <v>62</v>
      </c>
      <c r="B313" s="33" t="s">
        <v>1375</v>
      </c>
      <c r="C313" s="33" t="s">
        <v>64</v>
      </c>
      <c r="D313" s="33" t="s">
        <v>1376</v>
      </c>
      <c r="E313" s="33" t="s">
        <v>1377</v>
      </c>
      <c r="F313" s="34" t="s">
        <v>1378</v>
      </c>
      <c r="G313" s="35" t="s">
        <v>184</v>
      </c>
      <c r="H313" s="36">
        <v>0.35</v>
      </c>
      <c r="I313" s="35" t="s">
        <v>68</v>
      </c>
      <c r="J313" s="32">
        <v>1</v>
      </c>
      <c r="K313" s="35" t="s">
        <v>64</v>
      </c>
      <c r="L313" s="37">
        <v>1</v>
      </c>
      <c r="M313" s="38">
        <v>0</v>
      </c>
      <c r="N313" s="38">
        <v>0</v>
      </c>
      <c r="O313" s="39">
        <v>41624</v>
      </c>
      <c r="P313" s="40">
        <v>41624</v>
      </c>
      <c r="Q313" s="41" t="s">
        <v>70</v>
      </c>
      <c r="R313" s="42" t="s">
        <v>64</v>
      </c>
      <c r="S313" s="32" t="s">
        <v>71</v>
      </c>
      <c r="T313" s="32" t="s">
        <v>72</v>
      </c>
      <c r="U313" s="32" t="s">
        <v>73</v>
      </c>
      <c r="V313" s="43">
        <v>41624</v>
      </c>
      <c r="W313" s="44">
        <v>41624</v>
      </c>
      <c r="X313" s="44">
        <v>41625</v>
      </c>
      <c r="Y313" s="35" t="s">
        <v>74</v>
      </c>
      <c r="Z313" s="3" t="s">
        <v>75</v>
      </c>
      <c r="AA313" s="3" t="s">
        <v>76</v>
      </c>
      <c r="AB313" s="3" t="s">
        <v>64</v>
      </c>
      <c r="AC313" s="3" t="s">
        <v>64</v>
      </c>
    </row>
    <row r="314" spans="1:29" ht="16.5" customHeight="1" x14ac:dyDescent="0.2">
      <c r="A314" s="32" t="s">
        <v>62</v>
      </c>
      <c r="B314" s="33" t="s">
        <v>1379</v>
      </c>
      <c r="C314" s="33" t="s">
        <v>64</v>
      </c>
      <c r="D314" s="33" t="s">
        <v>1380</v>
      </c>
      <c r="E314" s="33" t="s">
        <v>1381</v>
      </c>
      <c r="F314" s="34" t="s">
        <v>1382</v>
      </c>
      <c r="G314" s="35" t="s">
        <v>87</v>
      </c>
      <c r="H314" s="36">
        <v>0.35</v>
      </c>
      <c r="I314" s="35" t="s">
        <v>81</v>
      </c>
      <c r="J314" s="32">
        <v>5</v>
      </c>
      <c r="K314" s="35" t="s">
        <v>64</v>
      </c>
      <c r="L314" s="37">
        <v>5</v>
      </c>
      <c r="M314" s="38">
        <v>0</v>
      </c>
      <c r="N314" s="38">
        <v>0</v>
      </c>
      <c r="O314" s="39">
        <v>41624</v>
      </c>
      <c r="P314" s="40">
        <v>41624</v>
      </c>
      <c r="Q314" s="41" t="s">
        <v>70</v>
      </c>
      <c r="R314" s="42" t="s">
        <v>64</v>
      </c>
      <c r="S314" s="32" t="s">
        <v>71</v>
      </c>
      <c r="T314" s="32" t="s">
        <v>72</v>
      </c>
      <c r="U314" s="32" t="s">
        <v>73</v>
      </c>
      <c r="V314" s="43">
        <v>41624</v>
      </c>
      <c r="W314" s="44">
        <v>41624</v>
      </c>
      <c r="X314" s="44">
        <v>41625</v>
      </c>
      <c r="Y314" s="35" t="s">
        <v>74</v>
      </c>
      <c r="Z314" s="3" t="s">
        <v>75</v>
      </c>
      <c r="AA314" s="3" t="s">
        <v>76</v>
      </c>
      <c r="AB314" s="3" t="s">
        <v>64</v>
      </c>
      <c r="AC314" s="3" t="s">
        <v>64</v>
      </c>
    </row>
    <row r="315" spans="1:29" ht="16.5" customHeight="1" x14ac:dyDescent="0.2">
      <c r="A315" s="32" t="s">
        <v>62</v>
      </c>
      <c r="B315" s="33" t="s">
        <v>1383</v>
      </c>
      <c r="C315" s="33" t="s">
        <v>64</v>
      </c>
      <c r="D315" s="33" t="s">
        <v>1384</v>
      </c>
      <c r="E315" s="33" t="s">
        <v>1385</v>
      </c>
      <c r="F315" s="34" t="s">
        <v>1386</v>
      </c>
      <c r="G315" s="35" t="s">
        <v>1387</v>
      </c>
      <c r="H315" s="36">
        <v>0.35</v>
      </c>
      <c r="I315" s="35" t="s">
        <v>1388</v>
      </c>
      <c r="J315" s="32">
        <v>1</v>
      </c>
      <c r="K315" s="35" t="s">
        <v>64</v>
      </c>
      <c r="L315" s="37">
        <v>1</v>
      </c>
      <c r="M315" s="38">
        <v>0</v>
      </c>
      <c r="N315" s="38">
        <v>0</v>
      </c>
      <c r="O315" s="39">
        <v>41624</v>
      </c>
      <c r="P315" s="40">
        <v>41624</v>
      </c>
      <c r="Q315" s="41" t="s">
        <v>70</v>
      </c>
      <c r="R315" s="42" t="s">
        <v>64</v>
      </c>
      <c r="S315" s="32" t="s">
        <v>71</v>
      </c>
      <c r="T315" s="32" t="s">
        <v>72</v>
      </c>
      <c r="U315" s="32" t="s">
        <v>73</v>
      </c>
      <c r="V315" s="43">
        <v>41624</v>
      </c>
      <c r="W315" s="44">
        <v>41624</v>
      </c>
      <c r="X315" s="44">
        <v>41625</v>
      </c>
      <c r="Y315" s="35" t="s">
        <v>74</v>
      </c>
      <c r="Z315" s="3" t="s">
        <v>75</v>
      </c>
      <c r="AA315" s="3" t="s">
        <v>76</v>
      </c>
      <c r="AB315" s="3" t="s">
        <v>64</v>
      </c>
      <c r="AC315" s="3" t="s">
        <v>64</v>
      </c>
    </row>
    <row r="316" spans="1:29" ht="16.5" customHeight="1" x14ac:dyDescent="0.2">
      <c r="A316" s="32" t="s">
        <v>62</v>
      </c>
      <c r="B316" s="33" t="s">
        <v>1389</v>
      </c>
      <c r="C316" s="33" t="s">
        <v>64</v>
      </c>
      <c r="D316" s="33" t="s">
        <v>1390</v>
      </c>
      <c r="E316" s="33" t="s">
        <v>1391</v>
      </c>
      <c r="F316" s="34" t="s">
        <v>1392</v>
      </c>
      <c r="G316" s="35" t="s">
        <v>110</v>
      </c>
      <c r="H316" s="36">
        <v>0.35</v>
      </c>
      <c r="I316" s="35" t="s">
        <v>111</v>
      </c>
      <c r="J316" s="32">
        <v>1</v>
      </c>
      <c r="K316" s="35" t="s">
        <v>64</v>
      </c>
      <c r="L316" s="37">
        <v>1</v>
      </c>
      <c r="M316" s="38">
        <v>0</v>
      </c>
      <c r="N316" s="38">
        <v>0</v>
      </c>
      <c r="O316" s="39">
        <v>41624</v>
      </c>
      <c r="P316" s="40">
        <v>41624</v>
      </c>
      <c r="Q316" s="41" t="s">
        <v>70</v>
      </c>
      <c r="R316" s="42" t="s">
        <v>64</v>
      </c>
      <c r="S316" s="32" t="s">
        <v>71</v>
      </c>
      <c r="T316" s="32" t="s">
        <v>72</v>
      </c>
      <c r="U316" s="32" t="s">
        <v>73</v>
      </c>
      <c r="V316" s="43">
        <v>41624</v>
      </c>
      <c r="W316" s="44">
        <v>41624</v>
      </c>
      <c r="X316" s="44">
        <v>41625</v>
      </c>
      <c r="Y316" s="35" t="s">
        <v>74</v>
      </c>
      <c r="Z316" s="3" t="s">
        <v>75</v>
      </c>
      <c r="AA316" s="3" t="s">
        <v>76</v>
      </c>
      <c r="AB316" s="3" t="s">
        <v>64</v>
      </c>
      <c r="AC316" s="3" t="s">
        <v>64</v>
      </c>
    </row>
    <row r="317" spans="1:29" ht="16.5" customHeight="1" x14ac:dyDescent="0.2">
      <c r="A317" s="32" t="s">
        <v>62</v>
      </c>
      <c r="B317" s="33" t="s">
        <v>1393</v>
      </c>
      <c r="C317" s="33" t="s">
        <v>64</v>
      </c>
      <c r="D317" s="33" t="s">
        <v>1394</v>
      </c>
      <c r="E317" s="33" t="s">
        <v>1395</v>
      </c>
      <c r="F317" s="34" t="s">
        <v>1396</v>
      </c>
      <c r="G317" s="35" t="s">
        <v>184</v>
      </c>
      <c r="H317" s="36">
        <v>0.35</v>
      </c>
      <c r="I317" s="35" t="s">
        <v>68</v>
      </c>
      <c r="J317" s="32">
        <v>1</v>
      </c>
      <c r="K317" s="35" t="s">
        <v>64</v>
      </c>
      <c r="L317" s="37">
        <v>1</v>
      </c>
      <c r="M317" s="38">
        <v>0</v>
      </c>
      <c r="N317" s="38">
        <v>0</v>
      </c>
      <c r="O317" s="39">
        <v>41624</v>
      </c>
      <c r="P317" s="40">
        <v>41624</v>
      </c>
      <c r="Q317" s="41" t="s">
        <v>70</v>
      </c>
      <c r="R317" s="42" t="s">
        <v>64</v>
      </c>
      <c r="S317" s="32" t="s">
        <v>71</v>
      </c>
      <c r="T317" s="32" t="s">
        <v>72</v>
      </c>
      <c r="U317" s="32" t="s">
        <v>73</v>
      </c>
      <c r="V317" s="43">
        <v>41624</v>
      </c>
      <c r="W317" s="44">
        <v>41624</v>
      </c>
      <c r="X317" s="44">
        <v>41625</v>
      </c>
      <c r="Y317" s="35" t="s">
        <v>74</v>
      </c>
      <c r="Z317" s="3" t="s">
        <v>75</v>
      </c>
      <c r="AA317" s="3" t="s">
        <v>76</v>
      </c>
      <c r="AB317" s="3" t="s">
        <v>64</v>
      </c>
      <c r="AC317" s="3" t="s">
        <v>64</v>
      </c>
    </row>
    <row r="318" spans="1:29" ht="16.5" customHeight="1" x14ac:dyDescent="0.2">
      <c r="A318" s="32" t="s">
        <v>62</v>
      </c>
      <c r="B318" s="33" t="s">
        <v>1397</v>
      </c>
      <c r="C318" s="33" t="s">
        <v>64</v>
      </c>
      <c r="D318" s="33" t="s">
        <v>1398</v>
      </c>
      <c r="E318" s="33" t="s">
        <v>1399</v>
      </c>
      <c r="F318" s="34" t="s">
        <v>1400</v>
      </c>
      <c r="G318" s="35" t="s">
        <v>184</v>
      </c>
      <c r="H318" s="36">
        <v>0.35</v>
      </c>
      <c r="I318" s="35" t="s">
        <v>68</v>
      </c>
      <c r="J318" s="32">
        <v>1</v>
      </c>
      <c r="K318" s="35" t="s">
        <v>64</v>
      </c>
      <c r="L318" s="37">
        <v>1</v>
      </c>
      <c r="M318" s="38">
        <v>0</v>
      </c>
      <c r="N318" s="38">
        <v>0</v>
      </c>
      <c r="O318" s="39">
        <v>41624</v>
      </c>
      <c r="P318" s="40">
        <v>41624</v>
      </c>
      <c r="Q318" s="41" t="s">
        <v>70</v>
      </c>
      <c r="R318" s="42" t="s">
        <v>64</v>
      </c>
      <c r="S318" s="32" t="s">
        <v>71</v>
      </c>
      <c r="T318" s="32" t="s">
        <v>72</v>
      </c>
      <c r="U318" s="32" t="s">
        <v>73</v>
      </c>
      <c r="V318" s="43">
        <v>41624</v>
      </c>
      <c r="W318" s="44">
        <v>41624</v>
      </c>
      <c r="X318" s="44">
        <v>41625</v>
      </c>
      <c r="Y318" s="35" t="s">
        <v>74</v>
      </c>
      <c r="Z318" s="3" t="s">
        <v>75</v>
      </c>
      <c r="AA318" s="3" t="s">
        <v>76</v>
      </c>
      <c r="AB318" s="3" t="s">
        <v>64</v>
      </c>
      <c r="AC318" s="3" t="s">
        <v>64</v>
      </c>
    </row>
    <row r="319" spans="1:29" ht="16.5" customHeight="1" x14ac:dyDescent="0.2">
      <c r="A319" s="32" t="s">
        <v>62</v>
      </c>
      <c r="B319" s="33" t="s">
        <v>1401</v>
      </c>
      <c r="C319" s="33" t="s">
        <v>64</v>
      </c>
      <c r="D319" s="33" t="s">
        <v>1402</v>
      </c>
      <c r="E319" s="33" t="s">
        <v>1403</v>
      </c>
      <c r="F319" s="34" t="s">
        <v>1404</v>
      </c>
      <c r="G319" s="35" t="s">
        <v>110</v>
      </c>
      <c r="H319" s="36">
        <v>0.35</v>
      </c>
      <c r="I319" s="35" t="s">
        <v>111</v>
      </c>
      <c r="J319" s="32">
        <v>1</v>
      </c>
      <c r="K319" s="35" t="s">
        <v>64</v>
      </c>
      <c r="L319" s="37">
        <v>1</v>
      </c>
      <c r="M319" s="38">
        <v>0</v>
      </c>
      <c r="N319" s="38">
        <v>0</v>
      </c>
      <c r="O319" s="39">
        <v>41624</v>
      </c>
      <c r="P319" s="40">
        <v>41624</v>
      </c>
      <c r="Q319" s="41" t="s">
        <v>70</v>
      </c>
      <c r="R319" s="42" t="s">
        <v>64</v>
      </c>
      <c r="S319" s="32" t="s">
        <v>71</v>
      </c>
      <c r="T319" s="32" t="s">
        <v>72</v>
      </c>
      <c r="U319" s="32" t="s">
        <v>73</v>
      </c>
      <c r="V319" s="43">
        <v>41624</v>
      </c>
      <c r="W319" s="44">
        <v>41624</v>
      </c>
      <c r="X319" s="44">
        <v>41625</v>
      </c>
      <c r="Y319" s="35" t="s">
        <v>74</v>
      </c>
      <c r="Z319" s="3" t="s">
        <v>75</v>
      </c>
      <c r="AA319" s="3" t="s">
        <v>76</v>
      </c>
      <c r="AB319" s="3" t="s">
        <v>64</v>
      </c>
      <c r="AC319" s="3" t="s">
        <v>64</v>
      </c>
    </row>
    <row r="320" spans="1:29" ht="16.5" customHeight="1" x14ac:dyDescent="0.2">
      <c r="A320" s="32" t="s">
        <v>62</v>
      </c>
      <c r="B320" s="33" t="s">
        <v>1405</v>
      </c>
      <c r="C320" s="33" t="s">
        <v>64</v>
      </c>
      <c r="D320" s="33" t="s">
        <v>1406</v>
      </c>
      <c r="E320" s="33" t="s">
        <v>1407</v>
      </c>
      <c r="F320" s="34" t="s">
        <v>1408</v>
      </c>
      <c r="G320" s="35" t="s">
        <v>87</v>
      </c>
      <c r="H320" s="36">
        <v>0.35</v>
      </c>
      <c r="I320" s="35" t="s">
        <v>81</v>
      </c>
      <c r="J320" s="32">
        <v>3</v>
      </c>
      <c r="K320" s="35" t="s">
        <v>64</v>
      </c>
      <c r="L320" s="37">
        <v>3</v>
      </c>
      <c r="M320" s="38">
        <v>0</v>
      </c>
      <c r="N320" s="38">
        <v>0</v>
      </c>
      <c r="O320" s="39">
        <v>41624</v>
      </c>
      <c r="P320" s="40">
        <v>41624</v>
      </c>
      <c r="Q320" s="41" t="s">
        <v>70</v>
      </c>
      <c r="R320" s="42" t="s">
        <v>64</v>
      </c>
      <c r="S320" s="32" t="s">
        <v>71</v>
      </c>
      <c r="T320" s="32" t="s">
        <v>72</v>
      </c>
      <c r="U320" s="32" t="s">
        <v>73</v>
      </c>
      <c r="V320" s="43">
        <v>41624</v>
      </c>
      <c r="W320" s="44">
        <v>41624</v>
      </c>
      <c r="X320" s="44">
        <v>41625</v>
      </c>
      <c r="Y320" s="35" t="s">
        <v>74</v>
      </c>
      <c r="Z320" s="3" t="s">
        <v>75</v>
      </c>
      <c r="AA320" s="3" t="s">
        <v>76</v>
      </c>
      <c r="AB320" s="3" t="s">
        <v>64</v>
      </c>
      <c r="AC320" s="3" t="s">
        <v>64</v>
      </c>
    </row>
    <row r="321" spans="1:29" ht="16.5" customHeight="1" x14ac:dyDescent="0.2">
      <c r="A321" s="32" t="s">
        <v>62</v>
      </c>
      <c r="B321" s="33" t="s">
        <v>1409</v>
      </c>
      <c r="C321" s="33" t="s">
        <v>64</v>
      </c>
      <c r="D321" s="33" t="s">
        <v>1410</v>
      </c>
      <c r="E321" s="33" t="s">
        <v>1411</v>
      </c>
      <c r="F321" s="34" t="s">
        <v>1412</v>
      </c>
      <c r="G321" s="35" t="s">
        <v>138</v>
      </c>
      <c r="H321" s="36">
        <v>0.35</v>
      </c>
      <c r="I321" s="35" t="s">
        <v>139</v>
      </c>
      <c r="J321" s="32">
        <v>1</v>
      </c>
      <c r="K321" s="35" t="s">
        <v>64</v>
      </c>
      <c r="L321" s="37">
        <v>1</v>
      </c>
      <c r="M321" s="38">
        <v>0</v>
      </c>
      <c r="N321" s="38">
        <v>0</v>
      </c>
      <c r="O321" s="39">
        <v>41624</v>
      </c>
      <c r="P321" s="40">
        <v>41624</v>
      </c>
      <c r="Q321" s="41" t="s">
        <v>70</v>
      </c>
      <c r="R321" s="42" t="s">
        <v>64</v>
      </c>
      <c r="S321" s="32" t="s">
        <v>71</v>
      </c>
      <c r="T321" s="32" t="s">
        <v>72</v>
      </c>
      <c r="U321" s="32" t="s">
        <v>73</v>
      </c>
      <c r="V321" s="43">
        <v>41624</v>
      </c>
      <c r="W321" s="44">
        <v>41624</v>
      </c>
      <c r="X321" s="44">
        <v>41625</v>
      </c>
      <c r="Y321" s="35" t="s">
        <v>74</v>
      </c>
      <c r="Z321" s="3" t="s">
        <v>75</v>
      </c>
      <c r="AA321" s="3" t="s">
        <v>76</v>
      </c>
      <c r="AB321" s="3" t="s">
        <v>64</v>
      </c>
      <c r="AC321" s="3" t="s">
        <v>64</v>
      </c>
    </row>
    <row r="322" spans="1:29" ht="16.5" customHeight="1" x14ac:dyDescent="0.2">
      <c r="A322" s="32" t="s">
        <v>62</v>
      </c>
      <c r="B322" s="33" t="s">
        <v>1413</v>
      </c>
      <c r="C322" s="33" t="s">
        <v>64</v>
      </c>
      <c r="D322" s="33" t="s">
        <v>1414</v>
      </c>
      <c r="E322" s="33" t="s">
        <v>1415</v>
      </c>
      <c r="F322" s="34" t="s">
        <v>1416</v>
      </c>
      <c r="G322" s="35" t="s">
        <v>87</v>
      </c>
      <c r="H322" s="36">
        <v>0.35</v>
      </c>
      <c r="I322" s="35" t="s">
        <v>81</v>
      </c>
      <c r="J322" s="32">
        <v>1</v>
      </c>
      <c r="K322" s="35" t="s">
        <v>64</v>
      </c>
      <c r="L322" s="37">
        <v>1</v>
      </c>
      <c r="M322" s="38">
        <v>0</v>
      </c>
      <c r="N322" s="38">
        <v>0</v>
      </c>
      <c r="O322" s="39">
        <v>41624</v>
      </c>
      <c r="P322" s="40">
        <v>41624</v>
      </c>
      <c r="Q322" s="41" t="s">
        <v>70</v>
      </c>
      <c r="R322" s="42" t="s">
        <v>64</v>
      </c>
      <c r="S322" s="32" t="s">
        <v>71</v>
      </c>
      <c r="T322" s="32" t="s">
        <v>72</v>
      </c>
      <c r="U322" s="32" t="s">
        <v>73</v>
      </c>
      <c r="V322" s="43">
        <v>41624</v>
      </c>
      <c r="W322" s="44">
        <v>41624</v>
      </c>
      <c r="X322" s="44">
        <v>41625</v>
      </c>
      <c r="Y322" s="35" t="s">
        <v>74</v>
      </c>
      <c r="Z322" s="3" t="s">
        <v>75</v>
      </c>
      <c r="AA322" s="3" t="s">
        <v>76</v>
      </c>
      <c r="AB322" s="3" t="s">
        <v>64</v>
      </c>
      <c r="AC322" s="3" t="s">
        <v>64</v>
      </c>
    </row>
    <row r="323" spans="1:29" ht="16.5" customHeight="1" x14ac:dyDescent="0.2">
      <c r="A323" s="32" t="s">
        <v>62</v>
      </c>
      <c r="B323" s="33" t="s">
        <v>1417</v>
      </c>
      <c r="C323" s="33" t="s">
        <v>64</v>
      </c>
      <c r="D323" s="33" t="s">
        <v>1418</v>
      </c>
      <c r="E323" s="33" t="s">
        <v>1419</v>
      </c>
      <c r="F323" s="34" t="s">
        <v>1420</v>
      </c>
      <c r="G323" s="35" t="s">
        <v>510</v>
      </c>
      <c r="H323" s="36">
        <v>0.35</v>
      </c>
      <c r="I323" s="35" t="s">
        <v>511</v>
      </c>
      <c r="J323" s="32">
        <v>8</v>
      </c>
      <c r="K323" s="35" t="s">
        <v>64</v>
      </c>
      <c r="L323" s="37">
        <v>8</v>
      </c>
      <c r="M323" s="38">
        <v>0</v>
      </c>
      <c r="N323" s="38">
        <v>0</v>
      </c>
      <c r="O323" s="39">
        <v>41624</v>
      </c>
      <c r="P323" s="40">
        <v>41624</v>
      </c>
      <c r="Q323" s="41" t="s">
        <v>70</v>
      </c>
      <c r="R323" s="42" t="s">
        <v>64</v>
      </c>
      <c r="S323" s="32" t="s">
        <v>71</v>
      </c>
      <c r="T323" s="32" t="s">
        <v>72</v>
      </c>
      <c r="U323" s="32" t="s">
        <v>73</v>
      </c>
      <c r="V323" s="43">
        <v>41624</v>
      </c>
      <c r="W323" s="44">
        <v>41624</v>
      </c>
      <c r="X323" s="44">
        <v>41625</v>
      </c>
      <c r="Y323" s="35" t="s">
        <v>74</v>
      </c>
      <c r="Z323" s="3" t="s">
        <v>75</v>
      </c>
      <c r="AA323" s="3" t="s">
        <v>76</v>
      </c>
      <c r="AB323" s="3" t="s">
        <v>64</v>
      </c>
      <c r="AC323" s="3" t="s">
        <v>64</v>
      </c>
    </row>
    <row r="324" spans="1:29" ht="16.5" customHeight="1" x14ac:dyDescent="0.2">
      <c r="A324" s="32" t="s">
        <v>62</v>
      </c>
      <c r="B324" s="33" t="s">
        <v>1421</v>
      </c>
      <c r="C324" s="33" t="s">
        <v>64</v>
      </c>
      <c r="D324" s="33" t="s">
        <v>1422</v>
      </c>
      <c r="E324" s="33" t="s">
        <v>1423</v>
      </c>
      <c r="F324" s="34" t="s">
        <v>1424</v>
      </c>
      <c r="G324" s="35" t="s">
        <v>287</v>
      </c>
      <c r="H324" s="36">
        <v>0.35</v>
      </c>
      <c r="I324" s="35" t="s">
        <v>82</v>
      </c>
      <c r="J324" s="32">
        <v>2</v>
      </c>
      <c r="K324" s="35" t="s">
        <v>64</v>
      </c>
      <c r="L324" s="37">
        <v>2</v>
      </c>
      <c r="M324" s="38">
        <v>0</v>
      </c>
      <c r="N324" s="38">
        <v>0</v>
      </c>
      <c r="O324" s="39">
        <v>41624</v>
      </c>
      <c r="P324" s="40">
        <v>41624</v>
      </c>
      <c r="Q324" s="41" t="s">
        <v>70</v>
      </c>
      <c r="R324" s="42" t="s">
        <v>64</v>
      </c>
      <c r="S324" s="32" t="s">
        <v>71</v>
      </c>
      <c r="T324" s="32" t="s">
        <v>72</v>
      </c>
      <c r="U324" s="32" t="s">
        <v>73</v>
      </c>
      <c r="V324" s="43">
        <v>41624</v>
      </c>
      <c r="W324" s="44">
        <v>41624</v>
      </c>
      <c r="X324" s="44">
        <v>41625</v>
      </c>
      <c r="Y324" s="35" t="s">
        <v>74</v>
      </c>
      <c r="Z324" s="3" t="s">
        <v>75</v>
      </c>
      <c r="AA324" s="3" t="s">
        <v>76</v>
      </c>
      <c r="AB324" s="3" t="s">
        <v>64</v>
      </c>
      <c r="AC324" s="3" t="s">
        <v>64</v>
      </c>
    </row>
    <row r="325" spans="1:29" ht="16.5" customHeight="1" x14ac:dyDescent="0.2">
      <c r="A325" s="32" t="s">
        <v>62</v>
      </c>
      <c r="B325" s="33" t="s">
        <v>1425</v>
      </c>
      <c r="C325" s="33" t="s">
        <v>64</v>
      </c>
      <c r="D325" s="33" t="s">
        <v>1426</v>
      </c>
      <c r="E325" s="33" t="s">
        <v>1427</v>
      </c>
      <c r="F325" s="34" t="s">
        <v>1428</v>
      </c>
      <c r="G325" s="35" t="s">
        <v>464</v>
      </c>
      <c r="H325" s="36">
        <v>0.35</v>
      </c>
      <c r="I325" s="35" t="s">
        <v>465</v>
      </c>
      <c r="J325" s="32">
        <v>4</v>
      </c>
      <c r="K325" s="35" t="s">
        <v>64</v>
      </c>
      <c r="L325" s="37">
        <v>4</v>
      </c>
      <c r="M325" s="38">
        <v>0</v>
      </c>
      <c r="N325" s="38">
        <v>0</v>
      </c>
      <c r="O325" s="39">
        <v>41624</v>
      </c>
      <c r="P325" s="40">
        <v>41624</v>
      </c>
      <c r="Q325" s="41" t="s">
        <v>70</v>
      </c>
      <c r="R325" s="42" t="s">
        <v>64</v>
      </c>
      <c r="S325" s="32" t="s">
        <v>71</v>
      </c>
      <c r="T325" s="32" t="s">
        <v>72</v>
      </c>
      <c r="U325" s="32" t="s">
        <v>73</v>
      </c>
      <c r="V325" s="43">
        <v>41624</v>
      </c>
      <c r="W325" s="44">
        <v>41624</v>
      </c>
      <c r="X325" s="44">
        <v>41625</v>
      </c>
      <c r="Y325" s="35" t="s">
        <v>74</v>
      </c>
      <c r="Z325" s="3" t="s">
        <v>75</v>
      </c>
      <c r="AA325" s="3" t="s">
        <v>76</v>
      </c>
      <c r="AB325" s="3" t="s">
        <v>64</v>
      </c>
      <c r="AC325" s="3" t="s">
        <v>64</v>
      </c>
    </row>
    <row r="326" spans="1:29" ht="16.5" customHeight="1" x14ac:dyDescent="0.2">
      <c r="A326" s="32" t="s">
        <v>62</v>
      </c>
      <c r="B326" s="33" t="s">
        <v>1429</v>
      </c>
      <c r="C326" s="33" t="s">
        <v>64</v>
      </c>
      <c r="D326" s="33" t="s">
        <v>1430</v>
      </c>
      <c r="E326" s="33" t="s">
        <v>1431</v>
      </c>
      <c r="F326" s="34" t="s">
        <v>1432</v>
      </c>
      <c r="G326" s="35" t="s">
        <v>221</v>
      </c>
      <c r="H326" s="36">
        <v>0.35</v>
      </c>
      <c r="I326" s="35" t="s">
        <v>222</v>
      </c>
      <c r="J326" s="32">
        <v>1</v>
      </c>
      <c r="K326" s="35" t="s">
        <v>64</v>
      </c>
      <c r="L326" s="37">
        <v>1</v>
      </c>
      <c r="M326" s="38">
        <v>0</v>
      </c>
      <c r="N326" s="38">
        <v>0</v>
      </c>
      <c r="O326" s="39">
        <v>41624</v>
      </c>
      <c r="P326" s="40">
        <v>41624</v>
      </c>
      <c r="Q326" s="41" t="s">
        <v>70</v>
      </c>
      <c r="R326" s="42" t="s">
        <v>64</v>
      </c>
      <c r="S326" s="32" t="s">
        <v>71</v>
      </c>
      <c r="T326" s="32" t="s">
        <v>72</v>
      </c>
      <c r="U326" s="32" t="s">
        <v>73</v>
      </c>
      <c r="V326" s="43">
        <v>41624</v>
      </c>
      <c r="W326" s="44">
        <v>41624</v>
      </c>
      <c r="X326" s="44">
        <v>41625</v>
      </c>
      <c r="Y326" s="35" t="s">
        <v>74</v>
      </c>
      <c r="Z326" s="3" t="s">
        <v>75</v>
      </c>
      <c r="AA326" s="3" t="s">
        <v>76</v>
      </c>
      <c r="AB326" s="3" t="s">
        <v>64</v>
      </c>
      <c r="AC326" s="3" t="s">
        <v>64</v>
      </c>
    </row>
    <row r="327" spans="1:29" ht="16.5" customHeight="1" x14ac:dyDescent="0.2">
      <c r="A327" s="32" t="s">
        <v>62</v>
      </c>
      <c r="B327" s="33" t="s">
        <v>1433</v>
      </c>
      <c r="C327" s="33" t="s">
        <v>64</v>
      </c>
      <c r="D327" s="33" t="s">
        <v>1434</v>
      </c>
      <c r="E327" s="33" t="s">
        <v>1435</v>
      </c>
      <c r="F327" s="34" t="s">
        <v>1436</v>
      </c>
      <c r="G327" s="35" t="s">
        <v>138</v>
      </c>
      <c r="H327" s="36">
        <v>0.35</v>
      </c>
      <c r="I327" s="35" t="s">
        <v>139</v>
      </c>
      <c r="J327" s="32">
        <v>1</v>
      </c>
      <c r="K327" s="35" t="s">
        <v>64</v>
      </c>
      <c r="L327" s="37">
        <v>1</v>
      </c>
      <c r="M327" s="38">
        <v>0</v>
      </c>
      <c r="N327" s="38">
        <v>0</v>
      </c>
      <c r="O327" s="39">
        <v>41624</v>
      </c>
      <c r="P327" s="40">
        <v>41624</v>
      </c>
      <c r="Q327" s="41" t="s">
        <v>70</v>
      </c>
      <c r="R327" s="42" t="s">
        <v>64</v>
      </c>
      <c r="S327" s="32" t="s">
        <v>71</v>
      </c>
      <c r="T327" s="32" t="s">
        <v>72</v>
      </c>
      <c r="U327" s="32" t="s">
        <v>73</v>
      </c>
      <c r="V327" s="43">
        <v>41624</v>
      </c>
      <c r="W327" s="44">
        <v>41624</v>
      </c>
      <c r="X327" s="44">
        <v>41625</v>
      </c>
      <c r="Y327" s="35" t="s">
        <v>74</v>
      </c>
      <c r="Z327" s="3" t="s">
        <v>75</v>
      </c>
      <c r="AA327" s="3" t="s">
        <v>76</v>
      </c>
      <c r="AB327" s="3" t="s">
        <v>64</v>
      </c>
      <c r="AC327" s="3" t="s">
        <v>64</v>
      </c>
    </row>
    <row r="328" spans="1:29" ht="16.5" customHeight="1" x14ac:dyDescent="0.2">
      <c r="A328" s="32" t="s">
        <v>62</v>
      </c>
      <c r="B328" s="33" t="s">
        <v>1437</v>
      </c>
      <c r="C328" s="33" t="s">
        <v>64</v>
      </c>
      <c r="D328" s="33" t="s">
        <v>1438</v>
      </c>
      <c r="E328" s="33" t="s">
        <v>1439</v>
      </c>
      <c r="F328" s="34" t="s">
        <v>1440</v>
      </c>
      <c r="G328" s="35" t="s">
        <v>138</v>
      </c>
      <c r="H328" s="36">
        <v>0.35</v>
      </c>
      <c r="I328" s="35" t="s">
        <v>139</v>
      </c>
      <c r="J328" s="32">
        <v>1</v>
      </c>
      <c r="K328" s="35" t="s">
        <v>64</v>
      </c>
      <c r="L328" s="37">
        <v>1</v>
      </c>
      <c r="M328" s="38">
        <v>0</v>
      </c>
      <c r="N328" s="38">
        <v>0</v>
      </c>
      <c r="O328" s="39">
        <v>41624</v>
      </c>
      <c r="P328" s="40">
        <v>41624</v>
      </c>
      <c r="Q328" s="41" t="s">
        <v>70</v>
      </c>
      <c r="R328" s="42" t="s">
        <v>64</v>
      </c>
      <c r="S328" s="32" t="s">
        <v>71</v>
      </c>
      <c r="T328" s="32" t="s">
        <v>72</v>
      </c>
      <c r="U328" s="32" t="s">
        <v>73</v>
      </c>
      <c r="V328" s="43">
        <v>41624</v>
      </c>
      <c r="W328" s="44">
        <v>41624</v>
      </c>
      <c r="X328" s="44">
        <v>41625</v>
      </c>
      <c r="Y328" s="35" t="s">
        <v>74</v>
      </c>
      <c r="Z328" s="3" t="s">
        <v>75</v>
      </c>
      <c r="AA328" s="3" t="s">
        <v>76</v>
      </c>
      <c r="AB328" s="3" t="s">
        <v>64</v>
      </c>
      <c r="AC328" s="3" t="s">
        <v>64</v>
      </c>
    </row>
    <row r="329" spans="1:29" ht="16.5" customHeight="1" x14ac:dyDescent="0.2">
      <c r="A329" s="32" t="s">
        <v>62</v>
      </c>
      <c r="B329" s="33" t="s">
        <v>1441</v>
      </c>
      <c r="C329" s="33" t="s">
        <v>64</v>
      </c>
      <c r="D329" s="33" t="s">
        <v>1442</v>
      </c>
      <c r="E329" s="33" t="s">
        <v>1443</v>
      </c>
      <c r="F329" s="34" t="s">
        <v>1444</v>
      </c>
      <c r="G329" s="35" t="s">
        <v>87</v>
      </c>
      <c r="H329" s="36">
        <v>0.35</v>
      </c>
      <c r="I329" s="35" t="s">
        <v>81</v>
      </c>
      <c r="J329" s="32">
        <v>3</v>
      </c>
      <c r="K329" s="35" t="s">
        <v>64</v>
      </c>
      <c r="L329" s="37">
        <v>3</v>
      </c>
      <c r="M329" s="38">
        <v>0</v>
      </c>
      <c r="N329" s="38">
        <v>0</v>
      </c>
      <c r="O329" s="39">
        <v>41624</v>
      </c>
      <c r="P329" s="40">
        <v>41624</v>
      </c>
      <c r="Q329" s="41" t="s">
        <v>70</v>
      </c>
      <c r="R329" s="42" t="s">
        <v>64</v>
      </c>
      <c r="S329" s="32" t="s">
        <v>71</v>
      </c>
      <c r="T329" s="32" t="s">
        <v>72</v>
      </c>
      <c r="U329" s="32" t="s">
        <v>73</v>
      </c>
      <c r="V329" s="43">
        <v>41624</v>
      </c>
      <c r="W329" s="44">
        <v>41624</v>
      </c>
      <c r="X329" s="44">
        <v>41625</v>
      </c>
      <c r="Y329" s="35" t="s">
        <v>74</v>
      </c>
      <c r="Z329" s="3" t="s">
        <v>75</v>
      </c>
      <c r="AA329" s="3" t="s">
        <v>76</v>
      </c>
      <c r="AB329" s="3" t="s">
        <v>64</v>
      </c>
      <c r="AC329" s="3" t="s">
        <v>64</v>
      </c>
    </row>
    <row r="330" spans="1:29" ht="16.5" customHeight="1" x14ac:dyDescent="0.2">
      <c r="A330" s="32" t="s">
        <v>62</v>
      </c>
      <c r="B330" s="33" t="s">
        <v>1445</v>
      </c>
      <c r="C330" s="33" t="s">
        <v>64</v>
      </c>
      <c r="D330" s="33" t="s">
        <v>1446</v>
      </c>
      <c r="E330" s="33" t="s">
        <v>1447</v>
      </c>
      <c r="F330" s="34" t="s">
        <v>1448</v>
      </c>
      <c r="G330" s="35" t="s">
        <v>292</v>
      </c>
      <c r="H330" s="36">
        <v>0.35</v>
      </c>
      <c r="I330" s="35" t="s">
        <v>293</v>
      </c>
      <c r="J330" s="32">
        <v>3</v>
      </c>
      <c r="K330" s="35" t="s">
        <v>64</v>
      </c>
      <c r="L330" s="37">
        <v>3</v>
      </c>
      <c r="M330" s="38">
        <v>0</v>
      </c>
      <c r="N330" s="38">
        <v>0</v>
      </c>
      <c r="O330" s="39">
        <v>41624</v>
      </c>
      <c r="P330" s="40">
        <v>41624</v>
      </c>
      <c r="Q330" s="41" t="s">
        <v>70</v>
      </c>
      <c r="R330" s="42" t="s">
        <v>64</v>
      </c>
      <c r="S330" s="32" t="s">
        <v>71</v>
      </c>
      <c r="T330" s="32" t="s">
        <v>72</v>
      </c>
      <c r="U330" s="32" t="s">
        <v>73</v>
      </c>
      <c r="V330" s="43">
        <v>41624</v>
      </c>
      <c r="W330" s="44">
        <v>41624</v>
      </c>
      <c r="X330" s="44">
        <v>41625</v>
      </c>
      <c r="Y330" s="35" t="s">
        <v>74</v>
      </c>
      <c r="Z330" s="3" t="s">
        <v>75</v>
      </c>
      <c r="AA330" s="3" t="s">
        <v>76</v>
      </c>
      <c r="AB330" s="3" t="s">
        <v>64</v>
      </c>
      <c r="AC330" s="3" t="s">
        <v>64</v>
      </c>
    </row>
    <row r="331" spans="1:29" ht="16.5" customHeight="1" x14ac:dyDescent="0.2">
      <c r="A331" s="32" t="s">
        <v>62</v>
      </c>
      <c r="B331" s="33" t="s">
        <v>1449</v>
      </c>
      <c r="C331" s="33" t="s">
        <v>64</v>
      </c>
      <c r="D331" s="33" t="s">
        <v>1450</v>
      </c>
      <c r="E331" s="33" t="s">
        <v>1451</v>
      </c>
      <c r="F331" s="34" t="s">
        <v>1452</v>
      </c>
      <c r="G331" s="35" t="s">
        <v>87</v>
      </c>
      <c r="H331" s="36">
        <v>0.35</v>
      </c>
      <c r="I331" s="35" t="s">
        <v>81</v>
      </c>
      <c r="J331" s="32">
        <v>2</v>
      </c>
      <c r="K331" s="35" t="s">
        <v>64</v>
      </c>
      <c r="L331" s="37">
        <v>2</v>
      </c>
      <c r="M331" s="38">
        <v>0</v>
      </c>
      <c r="N331" s="38">
        <v>0</v>
      </c>
      <c r="O331" s="39">
        <v>41624</v>
      </c>
      <c r="P331" s="40">
        <v>41624</v>
      </c>
      <c r="Q331" s="41" t="s">
        <v>70</v>
      </c>
      <c r="R331" s="42" t="s">
        <v>64</v>
      </c>
      <c r="S331" s="32" t="s">
        <v>71</v>
      </c>
      <c r="T331" s="32" t="s">
        <v>72</v>
      </c>
      <c r="U331" s="32" t="s">
        <v>73</v>
      </c>
      <c r="V331" s="43">
        <v>41624</v>
      </c>
      <c r="W331" s="44">
        <v>41624</v>
      </c>
      <c r="X331" s="44">
        <v>41625</v>
      </c>
      <c r="Y331" s="35" t="s">
        <v>74</v>
      </c>
      <c r="Z331" s="3" t="s">
        <v>75</v>
      </c>
      <c r="AA331" s="3" t="s">
        <v>76</v>
      </c>
      <c r="AB331" s="3" t="s">
        <v>64</v>
      </c>
      <c r="AC331" s="3" t="s">
        <v>64</v>
      </c>
    </row>
    <row r="332" spans="1:29" ht="16.5" customHeight="1" x14ac:dyDescent="0.2">
      <c r="A332" s="32" t="s">
        <v>62</v>
      </c>
      <c r="B332" s="33" t="s">
        <v>1453</v>
      </c>
      <c r="C332" s="33" t="s">
        <v>64</v>
      </c>
      <c r="D332" s="33" t="s">
        <v>1454</v>
      </c>
      <c r="E332" s="33" t="s">
        <v>1455</v>
      </c>
      <c r="F332" s="34" t="s">
        <v>1456</v>
      </c>
      <c r="G332" s="35" t="s">
        <v>110</v>
      </c>
      <c r="H332" s="36">
        <v>0.35</v>
      </c>
      <c r="I332" s="35" t="s">
        <v>111</v>
      </c>
      <c r="J332" s="32">
        <v>2</v>
      </c>
      <c r="K332" s="35" t="s">
        <v>64</v>
      </c>
      <c r="L332" s="37">
        <v>2</v>
      </c>
      <c r="M332" s="38">
        <v>0</v>
      </c>
      <c r="N332" s="38">
        <v>0</v>
      </c>
      <c r="O332" s="39">
        <v>41624</v>
      </c>
      <c r="P332" s="40">
        <v>41624</v>
      </c>
      <c r="Q332" s="41" t="s">
        <v>70</v>
      </c>
      <c r="R332" s="42" t="s">
        <v>64</v>
      </c>
      <c r="S332" s="32" t="s">
        <v>71</v>
      </c>
      <c r="T332" s="32" t="s">
        <v>72</v>
      </c>
      <c r="U332" s="32" t="s">
        <v>73</v>
      </c>
      <c r="V332" s="43">
        <v>41624</v>
      </c>
      <c r="W332" s="44">
        <v>41624</v>
      </c>
      <c r="X332" s="44">
        <v>41625</v>
      </c>
      <c r="Y332" s="35" t="s">
        <v>74</v>
      </c>
      <c r="Z332" s="3" t="s">
        <v>75</v>
      </c>
      <c r="AA332" s="3" t="s">
        <v>76</v>
      </c>
      <c r="AB332" s="3" t="s">
        <v>64</v>
      </c>
      <c r="AC332" s="3" t="s">
        <v>64</v>
      </c>
    </row>
    <row r="333" spans="1:29" ht="16.5" customHeight="1" x14ac:dyDescent="0.2">
      <c r="A333" s="32" t="s">
        <v>62</v>
      </c>
      <c r="B333" s="33" t="s">
        <v>1457</v>
      </c>
      <c r="C333" s="33" t="s">
        <v>64</v>
      </c>
      <c r="D333" s="33" t="s">
        <v>1458</v>
      </c>
      <c r="E333" s="33" t="s">
        <v>1459</v>
      </c>
      <c r="F333" s="34" t="s">
        <v>1460</v>
      </c>
      <c r="G333" s="35" t="s">
        <v>464</v>
      </c>
      <c r="H333" s="36">
        <v>0.35</v>
      </c>
      <c r="I333" s="35" t="s">
        <v>465</v>
      </c>
      <c r="J333" s="32">
        <v>147</v>
      </c>
      <c r="K333" s="35" t="s">
        <v>64</v>
      </c>
      <c r="L333" s="37">
        <v>147</v>
      </c>
      <c r="M333" s="38">
        <v>0</v>
      </c>
      <c r="N333" s="38">
        <v>0</v>
      </c>
      <c r="O333" s="39">
        <v>41624</v>
      </c>
      <c r="P333" s="40">
        <v>41624</v>
      </c>
      <c r="Q333" s="41" t="s">
        <v>70</v>
      </c>
      <c r="R333" s="42" t="s">
        <v>64</v>
      </c>
      <c r="S333" s="32" t="s">
        <v>71</v>
      </c>
      <c r="T333" s="32" t="s">
        <v>72</v>
      </c>
      <c r="U333" s="32" t="s">
        <v>73</v>
      </c>
      <c r="V333" s="43">
        <v>41624</v>
      </c>
      <c r="W333" s="44">
        <v>41624</v>
      </c>
      <c r="X333" s="44">
        <v>41625</v>
      </c>
      <c r="Y333" s="35" t="s">
        <v>74</v>
      </c>
      <c r="Z333" s="3" t="s">
        <v>75</v>
      </c>
      <c r="AA333" s="3" t="s">
        <v>76</v>
      </c>
      <c r="AB333" s="3" t="s">
        <v>64</v>
      </c>
      <c r="AC333" s="3" t="s">
        <v>64</v>
      </c>
    </row>
    <row r="334" spans="1:29" ht="16.5" customHeight="1" x14ac:dyDescent="0.2">
      <c r="A334" s="32" t="s">
        <v>62</v>
      </c>
      <c r="B334" s="33" t="s">
        <v>1461</v>
      </c>
      <c r="C334" s="33" t="s">
        <v>64</v>
      </c>
      <c r="D334" s="33" t="s">
        <v>1462</v>
      </c>
      <c r="E334" s="33" t="s">
        <v>1463</v>
      </c>
      <c r="F334" s="34" t="s">
        <v>1464</v>
      </c>
      <c r="G334" s="35" t="s">
        <v>561</v>
      </c>
      <c r="H334" s="36">
        <v>0.35</v>
      </c>
      <c r="I334" s="35" t="s">
        <v>562</v>
      </c>
      <c r="J334" s="32">
        <v>1</v>
      </c>
      <c r="K334" s="35" t="s">
        <v>64</v>
      </c>
      <c r="L334" s="37">
        <v>1</v>
      </c>
      <c r="M334" s="38">
        <v>0</v>
      </c>
      <c r="N334" s="38">
        <v>0</v>
      </c>
      <c r="O334" s="39">
        <v>41624</v>
      </c>
      <c r="P334" s="40">
        <v>41624</v>
      </c>
      <c r="Q334" s="41" t="s">
        <v>70</v>
      </c>
      <c r="R334" s="42" t="s">
        <v>64</v>
      </c>
      <c r="S334" s="32" t="s">
        <v>71</v>
      </c>
      <c r="T334" s="32" t="s">
        <v>72</v>
      </c>
      <c r="U334" s="32" t="s">
        <v>73</v>
      </c>
      <c r="V334" s="43">
        <v>41624</v>
      </c>
      <c r="W334" s="44">
        <v>41624</v>
      </c>
      <c r="X334" s="44">
        <v>41625</v>
      </c>
      <c r="Y334" s="35" t="s">
        <v>74</v>
      </c>
      <c r="Z334" s="3" t="s">
        <v>75</v>
      </c>
      <c r="AA334" s="3" t="s">
        <v>76</v>
      </c>
      <c r="AB334" s="3" t="s">
        <v>64</v>
      </c>
      <c r="AC334" s="3" t="s">
        <v>64</v>
      </c>
    </row>
    <row r="335" spans="1:29" ht="16.5" customHeight="1" x14ac:dyDescent="0.2">
      <c r="A335" s="32" t="s">
        <v>62</v>
      </c>
      <c r="B335" s="33" t="s">
        <v>1465</v>
      </c>
      <c r="C335" s="33" t="s">
        <v>64</v>
      </c>
      <c r="D335" s="33" t="s">
        <v>1466</v>
      </c>
      <c r="E335" s="33" t="s">
        <v>1467</v>
      </c>
      <c r="F335" s="34" t="s">
        <v>1468</v>
      </c>
      <c r="G335" s="35" t="s">
        <v>87</v>
      </c>
      <c r="H335" s="36">
        <v>0.35</v>
      </c>
      <c r="I335" s="35" t="s">
        <v>81</v>
      </c>
      <c r="J335" s="32">
        <v>27</v>
      </c>
      <c r="K335" s="35" t="s">
        <v>64</v>
      </c>
      <c r="L335" s="37">
        <v>27</v>
      </c>
      <c r="M335" s="38">
        <v>0</v>
      </c>
      <c r="N335" s="38">
        <v>0</v>
      </c>
      <c r="O335" s="39">
        <v>41624</v>
      </c>
      <c r="P335" s="40">
        <v>41624</v>
      </c>
      <c r="Q335" s="41" t="s">
        <v>70</v>
      </c>
      <c r="R335" s="42" t="s">
        <v>64</v>
      </c>
      <c r="S335" s="32" t="s">
        <v>71</v>
      </c>
      <c r="T335" s="32" t="s">
        <v>72</v>
      </c>
      <c r="U335" s="32" t="s">
        <v>73</v>
      </c>
      <c r="V335" s="43">
        <v>41624</v>
      </c>
      <c r="W335" s="44">
        <v>41624</v>
      </c>
      <c r="X335" s="44">
        <v>41625</v>
      </c>
      <c r="Y335" s="35" t="s">
        <v>74</v>
      </c>
      <c r="Z335" s="3" t="s">
        <v>75</v>
      </c>
      <c r="AA335" s="3" t="s">
        <v>76</v>
      </c>
      <c r="AB335" s="3" t="s">
        <v>64</v>
      </c>
      <c r="AC335" s="3" t="s">
        <v>64</v>
      </c>
    </row>
    <row r="336" spans="1:29" ht="16.5" customHeight="1" x14ac:dyDescent="0.2">
      <c r="A336" s="32" t="s">
        <v>62</v>
      </c>
      <c r="B336" s="33" t="s">
        <v>1469</v>
      </c>
      <c r="C336" s="33" t="s">
        <v>64</v>
      </c>
      <c r="D336" s="33" t="s">
        <v>1470</v>
      </c>
      <c r="E336" s="33" t="s">
        <v>1471</v>
      </c>
      <c r="F336" s="34" t="s">
        <v>1472</v>
      </c>
      <c r="G336" s="35" t="s">
        <v>81</v>
      </c>
      <c r="H336" s="36">
        <v>0.35</v>
      </c>
      <c r="I336" s="35" t="s">
        <v>82</v>
      </c>
      <c r="J336" s="32">
        <v>1</v>
      </c>
      <c r="K336" s="35" t="s">
        <v>64</v>
      </c>
      <c r="L336" s="37">
        <v>1</v>
      </c>
      <c r="M336" s="38">
        <v>0</v>
      </c>
      <c r="N336" s="38">
        <v>0</v>
      </c>
      <c r="O336" s="39">
        <v>41624</v>
      </c>
      <c r="P336" s="40">
        <v>41624</v>
      </c>
      <c r="Q336" s="41" t="s">
        <v>70</v>
      </c>
      <c r="R336" s="42" t="s">
        <v>64</v>
      </c>
      <c r="S336" s="32" t="s">
        <v>71</v>
      </c>
      <c r="T336" s="32" t="s">
        <v>72</v>
      </c>
      <c r="U336" s="32" t="s">
        <v>73</v>
      </c>
      <c r="V336" s="43">
        <v>41624</v>
      </c>
      <c r="W336" s="44">
        <v>41624</v>
      </c>
      <c r="X336" s="44">
        <v>41625</v>
      </c>
      <c r="Y336" s="35" t="s">
        <v>74</v>
      </c>
      <c r="Z336" s="3" t="s">
        <v>75</v>
      </c>
      <c r="AA336" s="3" t="s">
        <v>76</v>
      </c>
      <c r="AB336" s="3" t="s">
        <v>64</v>
      </c>
      <c r="AC336" s="3" t="s">
        <v>64</v>
      </c>
    </row>
    <row r="337" spans="1:29" ht="16.5" customHeight="1" x14ac:dyDescent="0.2">
      <c r="A337" s="32" t="s">
        <v>62</v>
      </c>
      <c r="B337" s="33" t="s">
        <v>1473</v>
      </c>
      <c r="C337" s="33" t="s">
        <v>64</v>
      </c>
      <c r="D337" s="33" t="s">
        <v>1474</v>
      </c>
      <c r="E337" s="33" t="s">
        <v>1475</v>
      </c>
      <c r="F337" s="34" t="s">
        <v>1476</v>
      </c>
      <c r="G337" s="35" t="s">
        <v>221</v>
      </c>
      <c r="H337" s="36">
        <v>0.35</v>
      </c>
      <c r="I337" s="35" t="s">
        <v>222</v>
      </c>
      <c r="J337" s="32">
        <v>1</v>
      </c>
      <c r="K337" s="35" t="s">
        <v>64</v>
      </c>
      <c r="L337" s="37">
        <v>1</v>
      </c>
      <c r="M337" s="38">
        <v>0</v>
      </c>
      <c r="N337" s="38">
        <v>0</v>
      </c>
      <c r="O337" s="39">
        <v>41624</v>
      </c>
      <c r="P337" s="40">
        <v>41624</v>
      </c>
      <c r="Q337" s="41" t="s">
        <v>70</v>
      </c>
      <c r="R337" s="42" t="s">
        <v>64</v>
      </c>
      <c r="S337" s="32" t="s">
        <v>71</v>
      </c>
      <c r="T337" s="32" t="s">
        <v>72</v>
      </c>
      <c r="U337" s="32" t="s">
        <v>73</v>
      </c>
      <c r="V337" s="43">
        <v>41624</v>
      </c>
      <c r="W337" s="44">
        <v>41624</v>
      </c>
      <c r="X337" s="44">
        <v>41625</v>
      </c>
      <c r="Y337" s="35" t="s">
        <v>74</v>
      </c>
      <c r="Z337" s="3" t="s">
        <v>75</v>
      </c>
      <c r="AA337" s="3" t="s">
        <v>76</v>
      </c>
      <c r="AB337" s="3" t="s">
        <v>64</v>
      </c>
      <c r="AC337" s="3" t="s">
        <v>64</v>
      </c>
    </row>
    <row r="338" spans="1:29" ht="16.5" customHeight="1" x14ac:dyDescent="0.2">
      <c r="A338" s="32" t="s">
        <v>62</v>
      </c>
      <c r="B338" s="33" t="s">
        <v>1477</v>
      </c>
      <c r="C338" s="33" t="s">
        <v>64</v>
      </c>
      <c r="D338" s="33" t="s">
        <v>1478</v>
      </c>
      <c r="E338" s="33" t="s">
        <v>1479</v>
      </c>
      <c r="F338" s="34" t="s">
        <v>1480</v>
      </c>
      <c r="G338" s="35" t="s">
        <v>221</v>
      </c>
      <c r="H338" s="36">
        <v>0.35</v>
      </c>
      <c r="I338" s="35" t="s">
        <v>222</v>
      </c>
      <c r="J338" s="32">
        <v>1</v>
      </c>
      <c r="K338" s="35" t="s">
        <v>64</v>
      </c>
      <c r="L338" s="37">
        <v>1</v>
      </c>
      <c r="M338" s="38">
        <v>0</v>
      </c>
      <c r="N338" s="38">
        <v>0</v>
      </c>
      <c r="O338" s="39">
        <v>41624</v>
      </c>
      <c r="P338" s="40">
        <v>41624</v>
      </c>
      <c r="Q338" s="41" t="s">
        <v>70</v>
      </c>
      <c r="R338" s="42" t="s">
        <v>64</v>
      </c>
      <c r="S338" s="32" t="s">
        <v>71</v>
      </c>
      <c r="T338" s="32" t="s">
        <v>72</v>
      </c>
      <c r="U338" s="32" t="s">
        <v>73</v>
      </c>
      <c r="V338" s="43">
        <v>41624</v>
      </c>
      <c r="W338" s="44">
        <v>41624</v>
      </c>
      <c r="X338" s="44">
        <v>41625</v>
      </c>
      <c r="Y338" s="35" t="s">
        <v>74</v>
      </c>
      <c r="Z338" s="3" t="s">
        <v>75</v>
      </c>
      <c r="AA338" s="3" t="s">
        <v>76</v>
      </c>
      <c r="AB338" s="3" t="s">
        <v>64</v>
      </c>
      <c r="AC338" s="3" t="s">
        <v>64</v>
      </c>
    </row>
    <row r="339" spans="1:29" ht="16.5" customHeight="1" x14ac:dyDescent="0.2">
      <c r="A339" s="32" t="s">
        <v>62</v>
      </c>
      <c r="B339" s="33" t="s">
        <v>1481</v>
      </c>
      <c r="C339" s="33" t="s">
        <v>64</v>
      </c>
      <c r="D339" s="33" t="s">
        <v>1482</v>
      </c>
      <c r="E339" s="33" t="s">
        <v>1483</v>
      </c>
      <c r="F339" s="34" t="s">
        <v>1484</v>
      </c>
      <c r="G339" s="35" t="s">
        <v>87</v>
      </c>
      <c r="H339" s="36">
        <v>0.35</v>
      </c>
      <c r="I339" s="35" t="s">
        <v>81</v>
      </c>
      <c r="J339" s="32">
        <v>1</v>
      </c>
      <c r="K339" s="35" t="s">
        <v>64</v>
      </c>
      <c r="L339" s="37">
        <v>1</v>
      </c>
      <c r="M339" s="38">
        <v>0</v>
      </c>
      <c r="N339" s="38">
        <v>0</v>
      </c>
      <c r="O339" s="39">
        <v>41624</v>
      </c>
      <c r="P339" s="40">
        <v>41624</v>
      </c>
      <c r="Q339" s="41" t="s">
        <v>70</v>
      </c>
      <c r="R339" s="42" t="s">
        <v>64</v>
      </c>
      <c r="S339" s="32" t="s">
        <v>71</v>
      </c>
      <c r="T339" s="32" t="s">
        <v>72</v>
      </c>
      <c r="U339" s="32" t="s">
        <v>73</v>
      </c>
      <c r="V339" s="43">
        <v>41624</v>
      </c>
      <c r="W339" s="44">
        <v>41624</v>
      </c>
      <c r="X339" s="44">
        <v>41625</v>
      </c>
      <c r="Y339" s="35" t="s">
        <v>74</v>
      </c>
      <c r="Z339" s="3" t="s">
        <v>75</v>
      </c>
      <c r="AA339" s="3" t="s">
        <v>76</v>
      </c>
      <c r="AB339" s="3" t="s">
        <v>64</v>
      </c>
      <c r="AC339" s="3" t="s">
        <v>64</v>
      </c>
    </row>
    <row r="340" spans="1:29" ht="16.5" customHeight="1" x14ac:dyDescent="0.2">
      <c r="A340" s="32" t="s">
        <v>62</v>
      </c>
      <c r="B340" s="33" t="s">
        <v>1485</v>
      </c>
      <c r="C340" s="33" t="s">
        <v>64</v>
      </c>
      <c r="D340" s="33" t="s">
        <v>1486</v>
      </c>
      <c r="E340" s="33" t="s">
        <v>1487</v>
      </c>
      <c r="F340" s="34" t="s">
        <v>1488</v>
      </c>
      <c r="G340" s="35" t="s">
        <v>110</v>
      </c>
      <c r="H340" s="36">
        <v>0.35</v>
      </c>
      <c r="I340" s="35" t="s">
        <v>111</v>
      </c>
      <c r="J340" s="32">
        <v>1</v>
      </c>
      <c r="K340" s="35" t="s">
        <v>64</v>
      </c>
      <c r="L340" s="37">
        <v>1</v>
      </c>
      <c r="M340" s="38">
        <v>0</v>
      </c>
      <c r="N340" s="38">
        <v>0</v>
      </c>
      <c r="O340" s="39">
        <v>41624</v>
      </c>
      <c r="P340" s="40">
        <v>41624</v>
      </c>
      <c r="Q340" s="41" t="s">
        <v>70</v>
      </c>
      <c r="R340" s="42" t="s">
        <v>64</v>
      </c>
      <c r="S340" s="32" t="s">
        <v>71</v>
      </c>
      <c r="T340" s="32" t="s">
        <v>72</v>
      </c>
      <c r="U340" s="32" t="s">
        <v>73</v>
      </c>
      <c r="V340" s="43">
        <v>41624</v>
      </c>
      <c r="W340" s="44">
        <v>41624</v>
      </c>
      <c r="X340" s="44">
        <v>41625</v>
      </c>
      <c r="Y340" s="35" t="s">
        <v>74</v>
      </c>
      <c r="Z340" s="3" t="s">
        <v>75</v>
      </c>
      <c r="AA340" s="3" t="s">
        <v>76</v>
      </c>
      <c r="AB340" s="3" t="s">
        <v>64</v>
      </c>
      <c r="AC340" s="3" t="s">
        <v>64</v>
      </c>
    </row>
    <row r="341" spans="1:29" ht="16.5" customHeight="1" x14ac:dyDescent="0.2">
      <c r="A341" s="32" t="s">
        <v>62</v>
      </c>
      <c r="B341" s="33" t="s">
        <v>1489</v>
      </c>
      <c r="C341" s="33" t="s">
        <v>64</v>
      </c>
      <c r="D341" s="33" t="s">
        <v>1490</v>
      </c>
      <c r="E341" s="33" t="s">
        <v>1491</v>
      </c>
      <c r="F341" s="34" t="s">
        <v>1492</v>
      </c>
      <c r="G341" s="35" t="s">
        <v>221</v>
      </c>
      <c r="H341" s="36">
        <v>0.35</v>
      </c>
      <c r="I341" s="35" t="s">
        <v>222</v>
      </c>
      <c r="J341" s="32">
        <v>1</v>
      </c>
      <c r="K341" s="35" t="s">
        <v>64</v>
      </c>
      <c r="L341" s="37">
        <v>1</v>
      </c>
      <c r="M341" s="38">
        <v>0</v>
      </c>
      <c r="N341" s="38">
        <v>0</v>
      </c>
      <c r="O341" s="39">
        <v>41624</v>
      </c>
      <c r="P341" s="40">
        <v>41624</v>
      </c>
      <c r="Q341" s="41" t="s">
        <v>70</v>
      </c>
      <c r="R341" s="42" t="s">
        <v>64</v>
      </c>
      <c r="S341" s="32" t="s">
        <v>71</v>
      </c>
      <c r="T341" s="32" t="s">
        <v>72</v>
      </c>
      <c r="U341" s="32" t="s">
        <v>73</v>
      </c>
      <c r="V341" s="43">
        <v>41624</v>
      </c>
      <c r="W341" s="44">
        <v>41624</v>
      </c>
      <c r="X341" s="44">
        <v>41625</v>
      </c>
      <c r="Y341" s="35" t="s">
        <v>74</v>
      </c>
      <c r="Z341" s="3" t="s">
        <v>75</v>
      </c>
      <c r="AA341" s="3" t="s">
        <v>76</v>
      </c>
      <c r="AB341" s="3" t="s">
        <v>64</v>
      </c>
      <c r="AC341" s="3" t="s">
        <v>64</v>
      </c>
    </row>
    <row r="342" spans="1:29" ht="16.5" customHeight="1" x14ac:dyDescent="0.2">
      <c r="A342" s="32" t="s">
        <v>62</v>
      </c>
      <c r="B342" s="33" t="s">
        <v>1493</v>
      </c>
      <c r="C342" s="33" t="s">
        <v>64</v>
      </c>
      <c r="D342" s="33" t="s">
        <v>1494</v>
      </c>
      <c r="E342" s="33" t="s">
        <v>1495</v>
      </c>
      <c r="F342" s="34" t="s">
        <v>1496</v>
      </c>
      <c r="G342" s="35" t="s">
        <v>510</v>
      </c>
      <c r="H342" s="36">
        <v>0.35</v>
      </c>
      <c r="I342" s="35" t="s">
        <v>511</v>
      </c>
      <c r="J342" s="32">
        <v>5</v>
      </c>
      <c r="K342" s="35" t="s">
        <v>64</v>
      </c>
      <c r="L342" s="37">
        <v>5</v>
      </c>
      <c r="M342" s="38">
        <v>0</v>
      </c>
      <c r="N342" s="38">
        <v>0</v>
      </c>
      <c r="O342" s="39">
        <v>41624</v>
      </c>
      <c r="P342" s="40">
        <v>41624</v>
      </c>
      <c r="Q342" s="41" t="s">
        <v>70</v>
      </c>
      <c r="R342" s="42" t="s">
        <v>64</v>
      </c>
      <c r="S342" s="32" t="s">
        <v>71</v>
      </c>
      <c r="T342" s="32" t="s">
        <v>72</v>
      </c>
      <c r="U342" s="32" t="s">
        <v>73</v>
      </c>
      <c r="V342" s="43">
        <v>41624</v>
      </c>
      <c r="W342" s="44">
        <v>41624</v>
      </c>
      <c r="X342" s="44">
        <v>41625</v>
      </c>
      <c r="Y342" s="35" t="s">
        <v>74</v>
      </c>
      <c r="Z342" s="3" t="s">
        <v>75</v>
      </c>
      <c r="AA342" s="3" t="s">
        <v>76</v>
      </c>
      <c r="AB342" s="3" t="s">
        <v>64</v>
      </c>
      <c r="AC342" s="3" t="s">
        <v>64</v>
      </c>
    </row>
    <row r="343" spans="1:29" ht="16.5" customHeight="1" x14ac:dyDescent="0.2">
      <c r="A343" s="32" t="s">
        <v>62</v>
      </c>
      <c r="B343" s="33" t="s">
        <v>1497</v>
      </c>
      <c r="C343" s="33" t="s">
        <v>64</v>
      </c>
      <c r="D343" s="33" t="s">
        <v>1498</v>
      </c>
      <c r="E343" s="33" t="s">
        <v>1499</v>
      </c>
      <c r="F343" s="34" t="s">
        <v>1500</v>
      </c>
      <c r="G343" s="35" t="s">
        <v>87</v>
      </c>
      <c r="H343" s="36">
        <v>0.35</v>
      </c>
      <c r="I343" s="35" t="s">
        <v>81</v>
      </c>
      <c r="J343" s="32">
        <v>1</v>
      </c>
      <c r="K343" s="35" t="s">
        <v>64</v>
      </c>
      <c r="L343" s="37">
        <v>1</v>
      </c>
      <c r="M343" s="38">
        <v>0</v>
      </c>
      <c r="N343" s="38">
        <v>0</v>
      </c>
      <c r="O343" s="39">
        <v>41624</v>
      </c>
      <c r="P343" s="40">
        <v>41624</v>
      </c>
      <c r="Q343" s="41" t="s">
        <v>70</v>
      </c>
      <c r="R343" s="42" t="s">
        <v>64</v>
      </c>
      <c r="S343" s="32" t="s">
        <v>71</v>
      </c>
      <c r="T343" s="32" t="s">
        <v>72</v>
      </c>
      <c r="U343" s="32" t="s">
        <v>73</v>
      </c>
      <c r="V343" s="43">
        <v>41624</v>
      </c>
      <c r="W343" s="44">
        <v>41624</v>
      </c>
      <c r="X343" s="44">
        <v>41625</v>
      </c>
      <c r="Y343" s="35" t="s">
        <v>74</v>
      </c>
      <c r="Z343" s="3" t="s">
        <v>75</v>
      </c>
      <c r="AA343" s="3" t="s">
        <v>76</v>
      </c>
      <c r="AB343" s="3" t="s">
        <v>64</v>
      </c>
      <c r="AC343" s="3" t="s">
        <v>64</v>
      </c>
    </row>
    <row r="344" spans="1:29" ht="16.5" customHeight="1" x14ac:dyDescent="0.2">
      <c r="A344" s="32" t="s">
        <v>62</v>
      </c>
      <c r="B344" s="33" t="s">
        <v>1501</v>
      </c>
      <c r="C344" s="33" t="s">
        <v>64</v>
      </c>
      <c r="D344" s="33" t="s">
        <v>1502</v>
      </c>
      <c r="E344" s="33" t="s">
        <v>1503</v>
      </c>
      <c r="F344" s="34" t="s">
        <v>1504</v>
      </c>
      <c r="G344" s="35" t="s">
        <v>184</v>
      </c>
      <c r="H344" s="36">
        <v>0.35</v>
      </c>
      <c r="I344" s="35" t="s">
        <v>68</v>
      </c>
      <c r="J344" s="32">
        <v>1</v>
      </c>
      <c r="K344" s="35" t="s">
        <v>64</v>
      </c>
      <c r="L344" s="37">
        <v>1</v>
      </c>
      <c r="M344" s="38">
        <v>0</v>
      </c>
      <c r="N344" s="38">
        <v>0</v>
      </c>
      <c r="O344" s="39">
        <v>41624</v>
      </c>
      <c r="P344" s="40">
        <v>41624</v>
      </c>
      <c r="Q344" s="41" t="s">
        <v>70</v>
      </c>
      <c r="R344" s="42" t="s">
        <v>64</v>
      </c>
      <c r="S344" s="32" t="s">
        <v>71</v>
      </c>
      <c r="T344" s="32" t="s">
        <v>72</v>
      </c>
      <c r="U344" s="32" t="s">
        <v>73</v>
      </c>
      <c r="V344" s="43">
        <v>41624</v>
      </c>
      <c r="W344" s="44">
        <v>41624</v>
      </c>
      <c r="X344" s="44">
        <v>41625</v>
      </c>
      <c r="Y344" s="35" t="s">
        <v>74</v>
      </c>
      <c r="Z344" s="3" t="s">
        <v>75</v>
      </c>
      <c r="AA344" s="3" t="s">
        <v>76</v>
      </c>
      <c r="AB344" s="3" t="s">
        <v>64</v>
      </c>
      <c r="AC344" s="3" t="s">
        <v>64</v>
      </c>
    </row>
    <row r="345" spans="1:29" ht="16.5" customHeight="1" x14ac:dyDescent="0.2">
      <c r="A345" s="32" t="s">
        <v>62</v>
      </c>
      <c r="B345" s="33" t="s">
        <v>1505</v>
      </c>
      <c r="C345" s="33" t="s">
        <v>64</v>
      </c>
      <c r="D345" s="33" t="s">
        <v>1506</v>
      </c>
      <c r="E345" s="33" t="s">
        <v>1507</v>
      </c>
      <c r="F345" s="34" t="s">
        <v>1508</v>
      </c>
      <c r="G345" s="35" t="s">
        <v>87</v>
      </c>
      <c r="H345" s="36">
        <v>0.35</v>
      </c>
      <c r="I345" s="35" t="s">
        <v>81</v>
      </c>
      <c r="J345" s="32">
        <v>1</v>
      </c>
      <c r="K345" s="35" t="s">
        <v>64</v>
      </c>
      <c r="L345" s="37">
        <v>1</v>
      </c>
      <c r="M345" s="38">
        <v>0</v>
      </c>
      <c r="N345" s="38">
        <v>0</v>
      </c>
      <c r="O345" s="39">
        <v>41624</v>
      </c>
      <c r="P345" s="40">
        <v>41624</v>
      </c>
      <c r="Q345" s="41" t="s">
        <v>70</v>
      </c>
      <c r="R345" s="42" t="s">
        <v>64</v>
      </c>
      <c r="S345" s="32" t="s">
        <v>71</v>
      </c>
      <c r="T345" s="32" t="s">
        <v>72</v>
      </c>
      <c r="U345" s="32" t="s">
        <v>73</v>
      </c>
      <c r="V345" s="43">
        <v>41624</v>
      </c>
      <c r="W345" s="44">
        <v>41624</v>
      </c>
      <c r="X345" s="44">
        <v>41625</v>
      </c>
      <c r="Y345" s="35" t="s">
        <v>74</v>
      </c>
      <c r="Z345" s="3" t="s">
        <v>75</v>
      </c>
      <c r="AA345" s="3" t="s">
        <v>76</v>
      </c>
      <c r="AB345" s="3" t="s">
        <v>64</v>
      </c>
      <c r="AC345" s="3" t="s">
        <v>64</v>
      </c>
    </row>
    <row r="346" spans="1:29" ht="16.5" customHeight="1" x14ac:dyDescent="0.2">
      <c r="A346" s="32" t="s">
        <v>62</v>
      </c>
      <c r="B346" s="33" t="s">
        <v>1509</v>
      </c>
      <c r="C346" s="33" t="s">
        <v>64</v>
      </c>
      <c r="D346" s="33" t="s">
        <v>1510</v>
      </c>
      <c r="E346" s="33" t="s">
        <v>1511</v>
      </c>
      <c r="F346" s="34" t="s">
        <v>1512</v>
      </c>
      <c r="G346" s="35" t="s">
        <v>110</v>
      </c>
      <c r="H346" s="36">
        <v>0.35</v>
      </c>
      <c r="I346" s="35" t="s">
        <v>111</v>
      </c>
      <c r="J346" s="32">
        <v>6</v>
      </c>
      <c r="K346" s="35" t="s">
        <v>64</v>
      </c>
      <c r="L346" s="37">
        <v>6</v>
      </c>
      <c r="M346" s="38">
        <v>0</v>
      </c>
      <c r="N346" s="38">
        <v>0</v>
      </c>
      <c r="O346" s="39">
        <v>41624</v>
      </c>
      <c r="P346" s="40">
        <v>41624</v>
      </c>
      <c r="Q346" s="41" t="s">
        <v>70</v>
      </c>
      <c r="R346" s="42" t="s">
        <v>64</v>
      </c>
      <c r="S346" s="32" t="s">
        <v>71</v>
      </c>
      <c r="T346" s="32" t="s">
        <v>72</v>
      </c>
      <c r="U346" s="32" t="s">
        <v>73</v>
      </c>
      <c r="V346" s="43">
        <v>41624</v>
      </c>
      <c r="W346" s="44">
        <v>41624</v>
      </c>
      <c r="X346" s="44">
        <v>41625</v>
      </c>
      <c r="Y346" s="35" t="s">
        <v>74</v>
      </c>
      <c r="Z346" s="3" t="s">
        <v>75</v>
      </c>
      <c r="AA346" s="3" t="s">
        <v>76</v>
      </c>
      <c r="AB346" s="3" t="s">
        <v>64</v>
      </c>
      <c r="AC346" s="3" t="s">
        <v>64</v>
      </c>
    </row>
    <row r="347" spans="1:29" ht="16.5" customHeight="1" x14ac:dyDescent="0.2">
      <c r="A347" s="32" t="s">
        <v>62</v>
      </c>
      <c r="B347" s="33" t="s">
        <v>1513</v>
      </c>
      <c r="C347" s="33" t="s">
        <v>64</v>
      </c>
      <c r="D347" s="33" t="s">
        <v>1514</v>
      </c>
      <c r="E347" s="33" t="s">
        <v>1515</v>
      </c>
      <c r="F347" s="34" t="s">
        <v>1516</v>
      </c>
      <c r="G347" s="35" t="s">
        <v>221</v>
      </c>
      <c r="H347" s="36">
        <v>0.35</v>
      </c>
      <c r="I347" s="35" t="s">
        <v>222</v>
      </c>
      <c r="J347" s="32">
        <v>1</v>
      </c>
      <c r="K347" s="35" t="s">
        <v>64</v>
      </c>
      <c r="L347" s="37">
        <v>1</v>
      </c>
      <c r="M347" s="38">
        <v>0</v>
      </c>
      <c r="N347" s="38">
        <v>0</v>
      </c>
      <c r="O347" s="39">
        <v>41624</v>
      </c>
      <c r="P347" s="40">
        <v>41624</v>
      </c>
      <c r="Q347" s="41" t="s">
        <v>70</v>
      </c>
      <c r="R347" s="42" t="s">
        <v>64</v>
      </c>
      <c r="S347" s="32" t="s">
        <v>71</v>
      </c>
      <c r="T347" s="32" t="s">
        <v>72</v>
      </c>
      <c r="U347" s="32" t="s">
        <v>73</v>
      </c>
      <c r="V347" s="43">
        <v>41624</v>
      </c>
      <c r="W347" s="44">
        <v>41624</v>
      </c>
      <c r="X347" s="44">
        <v>41625</v>
      </c>
      <c r="Y347" s="35" t="s">
        <v>74</v>
      </c>
      <c r="Z347" s="3" t="s">
        <v>75</v>
      </c>
      <c r="AA347" s="3" t="s">
        <v>76</v>
      </c>
      <c r="AB347" s="3" t="s">
        <v>64</v>
      </c>
      <c r="AC347" s="3" t="s">
        <v>64</v>
      </c>
    </row>
    <row r="348" spans="1:29" ht="16.5" customHeight="1" x14ac:dyDescent="0.2">
      <c r="A348" s="32" t="s">
        <v>62</v>
      </c>
      <c r="B348" s="33" t="s">
        <v>1517</v>
      </c>
      <c r="C348" s="33" t="s">
        <v>64</v>
      </c>
      <c r="D348" s="33" t="s">
        <v>1518</v>
      </c>
      <c r="E348" s="33" t="s">
        <v>1519</v>
      </c>
      <c r="F348" s="34" t="s">
        <v>1520</v>
      </c>
      <c r="G348" s="35" t="s">
        <v>464</v>
      </c>
      <c r="H348" s="36">
        <v>0.35</v>
      </c>
      <c r="I348" s="35" t="s">
        <v>465</v>
      </c>
      <c r="J348" s="32">
        <v>1</v>
      </c>
      <c r="K348" s="35" t="s">
        <v>64</v>
      </c>
      <c r="L348" s="37">
        <v>1</v>
      </c>
      <c r="M348" s="38">
        <v>0</v>
      </c>
      <c r="N348" s="38">
        <v>0</v>
      </c>
      <c r="O348" s="39">
        <v>41624</v>
      </c>
      <c r="P348" s="40">
        <v>41624</v>
      </c>
      <c r="Q348" s="41" t="s">
        <v>70</v>
      </c>
      <c r="R348" s="42" t="s">
        <v>64</v>
      </c>
      <c r="S348" s="32" t="s">
        <v>71</v>
      </c>
      <c r="T348" s="32" t="s">
        <v>72</v>
      </c>
      <c r="U348" s="32" t="s">
        <v>73</v>
      </c>
      <c r="V348" s="43">
        <v>41624</v>
      </c>
      <c r="W348" s="44">
        <v>41624</v>
      </c>
      <c r="X348" s="44">
        <v>41625</v>
      </c>
      <c r="Y348" s="35" t="s">
        <v>74</v>
      </c>
      <c r="Z348" s="3" t="s">
        <v>75</v>
      </c>
      <c r="AA348" s="3" t="s">
        <v>76</v>
      </c>
      <c r="AB348" s="3" t="s">
        <v>64</v>
      </c>
      <c r="AC348" s="3" t="s">
        <v>64</v>
      </c>
    </row>
    <row r="349" spans="1:29" ht="16.5" customHeight="1" x14ac:dyDescent="0.2">
      <c r="A349" s="32" t="s">
        <v>62</v>
      </c>
      <c r="B349" s="33" t="s">
        <v>1521</v>
      </c>
      <c r="C349" s="33" t="s">
        <v>64</v>
      </c>
      <c r="D349" s="33" t="s">
        <v>1522</v>
      </c>
      <c r="E349" s="33" t="s">
        <v>1523</v>
      </c>
      <c r="F349" s="34" t="s">
        <v>1524</v>
      </c>
      <c r="G349" s="35" t="s">
        <v>87</v>
      </c>
      <c r="H349" s="36">
        <v>0.35</v>
      </c>
      <c r="I349" s="35" t="s">
        <v>81</v>
      </c>
      <c r="J349" s="32">
        <v>1</v>
      </c>
      <c r="K349" s="35" t="s">
        <v>64</v>
      </c>
      <c r="L349" s="37">
        <v>1</v>
      </c>
      <c r="M349" s="38">
        <v>0</v>
      </c>
      <c r="N349" s="38">
        <v>0</v>
      </c>
      <c r="O349" s="39">
        <v>41624</v>
      </c>
      <c r="P349" s="40">
        <v>41624</v>
      </c>
      <c r="Q349" s="41" t="s">
        <v>70</v>
      </c>
      <c r="R349" s="42" t="s">
        <v>64</v>
      </c>
      <c r="S349" s="32" t="s">
        <v>71</v>
      </c>
      <c r="T349" s="32" t="s">
        <v>72</v>
      </c>
      <c r="U349" s="32" t="s">
        <v>73</v>
      </c>
      <c r="V349" s="43">
        <v>41624</v>
      </c>
      <c r="W349" s="44">
        <v>41624</v>
      </c>
      <c r="X349" s="44">
        <v>41625</v>
      </c>
      <c r="Y349" s="35" t="s">
        <v>74</v>
      </c>
      <c r="Z349" s="3" t="s">
        <v>75</v>
      </c>
      <c r="AA349" s="3" t="s">
        <v>76</v>
      </c>
      <c r="AB349" s="3" t="s">
        <v>64</v>
      </c>
      <c r="AC349" s="3" t="s">
        <v>64</v>
      </c>
    </row>
    <row r="350" spans="1:29" ht="16.5" customHeight="1" x14ac:dyDescent="0.2">
      <c r="A350" s="32" t="s">
        <v>62</v>
      </c>
      <c r="B350" s="33" t="s">
        <v>1525</v>
      </c>
      <c r="C350" s="33" t="s">
        <v>64</v>
      </c>
      <c r="D350" s="33" t="s">
        <v>1526</v>
      </c>
      <c r="E350" s="33" t="s">
        <v>1527</v>
      </c>
      <c r="F350" s="34" t="s">
        <v>1528</v>
      </c>
      <c r="G350" s="35" t="s">
        <v>184</v>
      </c>
      <c r="H350" s="36">
        <v>0.35</v>
      </c>
      <c r="I350" s="35" t="s">
        <v>68</v>
      </c>
      <c r="J350" s="32">
        <v>1</v>
      </c>
      <c r="K350" s="35" t="s">
        <v>64</v>
      </c>
      <c r="L350" s="37">
        <v>1</v>
      </c>
      <c r="M350" s="38">
        <v>0</v>
      </c>
      <c r="N350" s="38">
        <v>0</v>
      </c>
      <c r="O350" s="39">
        <v>41624</v>
      </c>
      <c r="P350" s="40">
        <v>41624</v>
      </c>
      <c r="Q350" s="41" t="s">
        <v>70</v>
      </c>
      <c r="R350" s="42" t="s">
        <v>64</v>
      </c>
      <c r="S350" s="32" t="s">
        <v>71</v>
      </c>
      <c r="T350" s="32" t="s">
        <v>72</v>
      </c>
      <c r="U350" s="32" t="s">
        <v>73</v>
      </c>
      <c r="V350" s="43">
        <v>41624</v>
      </c>
      <c r="W350" s="44">
        <v>41624</v>
      </c>
      <c r="X350" s="44">
        <v>41625</v>
      </c>
      <c r="Y350" s="35" t="s">
        <v>74</v>
      </c>
      <c r="Z350" s="3" t="s">
        <v>75</v>
      </c>
      <c r="AA350" s="3" t="s">
        <v>76</v>
      </c>
      <c r="AB350" s="3" t="s">
        <v>64</v>
      </c>
      <c r="AC350" s="3" t="s">
        <v>64</v>
      </c>
    </row>
    <row r="351" spans="1:29" ht="16.5" customHeight="1" x14ac:dyDescent="0.2">
      <c r="A351" s="32" t="s">
        <v>62</v>
      </c>
      <c r="B351" s="33" t="s">
        <v>1529</v>
      </c>
      <c r="C351" s="33" t="s">
        <v>64</v>
      </c>
      <c r="D351" s="33" t="s">
        <v>1530</v>
      </c>
      <c r="E351" s="33" t="s">
        <v>1531</v>
      </c>
      <c r="F351" s="34" t="s">
        <v>1532</v>
      </c>
      <c r="G351" s="35" t="s">
        <v>138</v>
      </c>
      <c r="H351" s="36">
        <v>0.35</v>
      </c>
      <c r="I351" s="35" t="s">
        <v>139</v>
      </c>
      <c r="J351" s="32">
        <v>1</v>
      </c>
      <c r="K351" s="35" t="s">
        <v>64</v>
      </c>
      <c r="L351" s="37">
        <v>1</v>
      </c>
      <c r="M351" s="38">
        <v>0</v>
      </c>
      <c r="N351" s="38">
        <v>0</v>
      </c>
      <c r="O351" s="39">
        <v>41624</v>
      </c>
      <c r="P351" s="40">
        <v>41624</v>
      </c>
      <c r="Q351" s="41" t="s">
        <v>70</v>
      </c>
      <c r="R351" s="42" t="s">
        <v>64</v>
      </c>
      <c r="S351" s="32" t="s">
        <v>71</v>
      </c>
      <c r="T351" s="32" t="s">
        <v>72</v>
      </c>
      <c r="U351" s="32" t="s">
        <v>73</v>
      </c>
      <c r="V351" s="43">
        <v>41624</v>
      </c>
      <c r="W351" s="44">
        <v>41624</v>
      </c>
      <c r="X351" s="44">
        <v>41625</v>
      </c>
      <c r="Y351" s="35" t="s">
        <v>74</v>
      </c>
      <c r="Z351" s="3" t="s">
        <v>75</v>
      </c>
      <c r="AA351" s="3" t="s">
        <v>76</v>
      </c>
      <c r="AB351" s="3" t="s">
        <v>64</v>
      </c>
      <c r="AC351" s="3" t="s">
        <v>64</v>
      </c>
    </row>
    <row r="352" spans="1:29" ht="16.5" customHeight="1" x14ac:dyDescent="0.2">
      <c r="A352" s="32" t="s">
        <v>62</v>
      </c>
      <c r="B352" s="33" t="s">
        <v>1533</v>
      </c>
      <c r="C352" s="33" t="s">
        <v>64</v>
      </c>
      <c r="D352" s="33" t="s">
        <v>1534</v>
      </c>
      <c r="E352" s="33" t="s">
        <v>1535</v>
      </c>
      <c r="F352" s="34" t="s">
        <v>1536</v>
      </c>
      <c r="G352" s="35" t="s">
        <v>257</v>
      </c>
      <c r="H352" s="36">
        <v>0.35</v>
      </c>
      <c r="I352" s="35" t="s">
        <v>258</v>
      </c>
      <c r="J352" s="32">
        <v>1</v>
      </c>
      <c r="K352" s="35" t="s">
        <v>64</v>
      </c>
      <c r="L352" s="37">
        <v>1</v>
      </c>
      <c r="M352" s="38">
        <v>0</v>
      </c>
      <c r="N352" s="38">
        <v>0</v>
      </c>
      <c r="O352" s="39">
        <v>41624</v>
      </c>
      <c r="P352" s="40">
        <v>41624</v>
      </c>
      <c r="Q352" s="41" t="s">
        <v>70</v>
      </c>
      <c r="R352" s="42" t="s">
        <v>64</v>
      </c>
      <c r="S352" s="32" t="s">
        <v>71</v>
      </c>
      <c r="T352" s="32" t="s">
        <v>72</v>
      </c>
      <c r="U352" s="32" t="s">
        <v>73</v>
      </c>
      <c r="V352" s="43">
        <v>41624</v>
      </c>
      <c r="W352" s="44">
        <v>41624</v>
      </c>
      <c r="X352" s="44">
        <v>41625</v>
      </c>
      <c r="Y352" s="35" t="s">
        <v>74</v>
      </c>
      <c r="Z352" s="3" t="s">
        <v>75</v>
      </c>
      <c r="AA352" s="3" t="s">
        <v>76</v>
      </c>
      <c r="AB352" s="3" t="s">
        <v>64</v>
      </c>
      <c r="AC352" s="3" t="s">
        <v>64</v>
      </c>
    </row>
    <row r="353" spans="1:29" ht="16.5" customHeight="1" x14ac:dyDescent="0.2">
      <c r="A353" s="32" t="s">
        <v>62</v>
      </c>
      <c r="B353" s="33" t="s">
        <v>1537</v>
      </c>
      <c r="C353" s="33" t="s">
        <v>64</v>
      </c>
      <c r="D353" s="33" t="s">
        <v>1538</v>
      </c>
      <c r="E353" s="33" t="s">
        <v>1539</v>
      </c>
      <c r="F353" s="34" t="s">
        <v>1540</v>
      </c>
      <c r="G353" s="35" t="s">
        <v>257</v>
      </c>
      <c r="H353" s="36">
        <v>0.35</v>
      </c>
      <c r="I353" s="35" t="s">
        <v>258</v>
      </c>
      <c r="J353" s="32">
        <v>1</v>
      </c>
      <c r="K353" s="35" t="s">
        <v>64</v>
      </c>
      <c r="L353" s="37">
        <v>1</v>
      </c>
      <c r="M353" s="38">
        <v>0</v>
      </c>
      <c r="N353" s="38">
        <v>0</v>
      </c>
      <c r="O353" s="39">
        <v>41624</v>
      </c>
      <c r="P353" s="40">
        <v>41624</v>
      </c>
      <c r="Q353" s="41" t="s">
        <v>70</v>
      </c>
      <c r="R353" s="42" t="s">
        <v>64</v>
      </c>
      <c r="S353" s="32" t="s">
        <v>71</v>
      </c>
      <c r="T353" s="32" t="s">
        <v>72</v>
      </c>
      <c r="U353" s="32" t="s">
        <v>73</v>
      </c>
      <c r="V353" s="43">
        <v>41624</v>
      </c>
      <c r="W353" s="44">
        <v>41624</v>
      </c>
      <c r="X353" s="44">
        <v>41625</v>
      </c>
      <c r="Y353" s="35" t="s">
        <v>74</v>
      </c>
      <c r="Z353" s="3" t="s">
        <v>75</v>
      </c>
      <c r="AA353" s="3" t="s">
        <v>76</v>
      </c>
      <c r="AB353" s="3" t="s">
        <v>64</v>
      </c>
      <c r="AC353" s="3" t="s">
        <v>64</v>
      </c>
    </row>
    <row r="354" spans="1:29" ht="16.5" customHeight="1" x14ac:dyDescent="0.2">
      <c r="A354" s="32" t="s">
        <v>62</v>
      </c>
      <c r="B354" s="33" t="s">
        <v>1541</v>
      </c>
      <c r="C354" s="33" t="s">
        <v>64</v>
      </c>
      <c r="D354" s="33" t="s">
        <v>1542</v>
      </c>
      <c r="E354" s="33" t="s">
        <v>1543</v>
      </c>
      <c r="F354" s="34" t="s">
        <v>1544</v>
      </c>
      <c r="G354" s="35" t="s">
        <v>221</v>
      </c>
      <c r="H354" s="36">
        <v>0.35</v>
      </c>
      <c r="I354" s="35" t="s">
        <v>222</v>
      </c>
      <c r="J354" s="32">
        <v>1</v>
      </c>
      <c r="K354" s="35" t="s">
        <v>64</v>
      </c>
      <c r="L354" s="37">
        <v>1</v>
      </c>
      <c r="M354" s="38">
        <v>0</v>
      </c>
      <c r="N354" s="38">
        <v>0</v>
      </c>
      <c r="O354" s="39">
        <v>41624</v>
      </c>
      <c r="P354" s="40">
        <v>41624</v>
      </c>
      <c r="Q354" s="41" t="s">
        <v>70</v>
      </c>
      <c r="R354" s="42" t="s">
        <v>64</v>
      </c>
      <c r="S354" s="32" t="s">
        <v>71</v>
      </c>
      <c r="T354" s="32" t="s">
        <v>72</v>
      </c>
      <c r="U354" s="32" t="s">
        <v>73</v>
      </c>
      <c r="V354" s="43">
        <v>41624</v>
      </c>
      <c r="W354" s="44">
        <v>41624</v>
      </c>
      <c r="X354" s="44">
        <v>41625</v>
      </c>
      <c r="Y354" s="35" t="s">
        <v>74</v>
      </c>
      <c r="Z354" s="3" t="s">
        <v>75</v>
      </c>
      <c r="AA354" s="3" t="s">
        <v>76</v>
      </c>
      <c r="AB354" s="3" t="s">
        <v>64</v>
      </c>
      <c r="AC354" s="3" t="s">
        <v>64</v>
      </c>
    </row>
    <row r="355" spans="1:29" ht="16.5" customHeight="1" x14ac:dyDescent="0.2">
      <c r="A355" s="32" t="s">
        <v>62</v>
      </c>
      <c r="B355" s="33" t="s">
        <v>1545</v>
      </c>
      <c r="C355" s="33" t="s">
        <v>64</v>
      </c>
      <c r="D355" s="33" t="s">
        <v>1546</v>
      </c>
      <c r="E355" s="33" t="s">
        <v>1547</v>
      </c>
      <c r="F355" s="34" t="s">
        <v>1548</v>
      </c>
      <c r="G355" s="35" t="s">
        <v>110</v>
      </c>
      <c r="H355" s="36">
        <v>0.35</v>
      </c>
      <c r="I355" s="35" t="s">
        <v>111</v>
      </c>
      <c r="J355" s="32">
        <v>1</v>
      </c>
      <c r="K355" s="35" t="s">
        <v>64</v>
      </c>
      <c r="L355" s="37">
        <v>1</v>
      </c>
      <c r="M355" s="38">
        <v>0</v>
      </c>
      <c r="N355" s="38">
        <v>0</v>
      </c>
      <c r="O355" s="39">
        <v>41624</v>
      </c>
      <c r="P355" s="40">
        <v>41624</v>
      </c>
      <c r="Q355" s="41" t="s">
        <v>70</v>
      </c>
      <c r="R355" s="42" t="s">
        <v>64</v>
      </c>
      <c r="S355" s="32" t="s">
        <v>71</v>
      </c>
      <c r="T355" s="32" t="s">
        <v>72</v>
      </c>
      <c r="U355" s="32" t="s">
        <v>73</v>
      </c>
      <c r="V355" s="43">
        <v>41624</v>
      </c>
      <c r="W355" s="44">
        <v>41624</v>
      </c>
      <c r="X355" s="44">
        <v>41625</v>
      </c>
      <c r="Y355" s="35" t="s">
        <v>74</v>
      </c>
      <c r="Z355" s="3" t="s">
        <v>75</v>
      </c>
      <c r="AA355" s="3" t="s">
        <v>76</v>
      </c>
      <c r="AB355" s="3" t="s">
        <v>64</v>
      </c>
      <c r="AC355" s="3" t="s">
        <v>64</v>
      </c>
    </row>
    <row r="356" spans="1:29" ht="16.5" customHeight="1" x14ac:dyDescent="0.2">
      <c r="A356" s="32" t="s">
        <v>62</v>
      </c>
      <c r="B356" s="33" t="s">
        <v>1549</v>
      </c>
      <c r="C356" s="33" t="s">
        <v>64</v>
      </c>
      <c r="D356" s="33" t="s">
        <v>1550</v>
      </c>
      <c r="E356" s="33" t="s">
        <v>1551</v>
      </c>
      <c r="F356" s="34" t="s">
        <v>1552</v>
      </c>
      <c r="G356" s="35" t="s">
        <v>1066</v>
      </c>
      <c r="H356" s="36">
        <v>0.35</v>
      </c>
      <c r="I356" s="35" t="s">
        <v>1067</v>
      </c>
      <c r="J356" s="32">
        <v>1</v>
      </c>
      <c r="K356" s="35" t="s">
        <v>64</v>
      </c>
      <c r="L356" s="37">
        <v>1</v>
      </c>
      <c r="M356" s="38">
        <v>0</v>
      </c>
      <c r="N356" s="38">
        <v>0</v>
      </c>
      <c r="O356" s="39">
        <v>41624</v>
      </c>
      <c r="P356" s="40">
        <v>41624</v>
      </c>
      <c r="Q356" s="41" t="s">
        <v>70</v>
      </c>
      <c r="R356" s="42" t="s">
        <v>64</v>
      </c>
      <c r="S356" s="32" t="s">
        <v>71</v>
      </c>
      <c r="T356" s="32" t="s">
        <v>72</v>
      </c>
      <c r="U356" s="32" t="s">
        <v>73</v>
      </c>
      <c r="V356" s="43">
        <v>41624</v>
      </c>
      <c r="W356" s="44">
        <v>41624</v>
      </c>
      <c r="X356" s="44">
        <v>41625</v>
      </c>
      <c r="Y356" s="35" t="s">
        <v>74</v>
      </c>
      <c r="Z356" s="3" t="s">
        <v>75</v>
      </c>
      <c r="AA356" s="3" t="s">
        <v>76</v>
      </c>
      <c r="AB356" s="3" t="s">
        <v>64</v>
      </c>
      <c r="AC356" s="3" t="s">
        <v>64</v>
      </c>
    </row>
    <row r="357" spans="1:29" ht="16.5" customHeight="1" x14ac:dyDescent="0.2">
      <c r="A357" s="32" t="s">
        <v>62</v>
      </c>
      <c r="B357" s="33" t="s">
        <v>1553</v>
      </c>
      <c r="C357" s="33" t="s">
        <v>64</v>
      </c>
      <c r="D357" s="33" t="s">
        <v>1554</v>
      </c>
      <c r="E357" s="33" t="s">
        <v>1555</v>
      </c>
      <c r="F357" s="34" t="s">
        <v>1556</v>
      </c>
      <c r="G357" s="35" t="s">
        <v>221</v>
      </c>
      <c r="H357" s="36">
        <v>0.35</v>
      </c>
      <c r="I357" s="35" t="s">
        <v>222</v>
      </c>
      <c r="J357" s="32">
        <v>1</v>
      </c>
      <c r="K357" s="35" t="s">
        <v>64</v>
      </c>
      <c r="L357" s="37">
        <v>1</v>
      </c>
      <c r="M357" s="38">
        <v>0</v>
      </c>
      <c r="N357" s="38">
        <v>0</v>
      </c>
      <c r="O357" s="39">
        <v>41624</v>
      </c>
      <c r="P357" s="40">
        <v>41624</v>
      </c>
      <c r="Q357" s="41" t="s">
        <v>70</v>
      </c>
      <c r="R357" s="42" t="s">
        <v>64</v>
      </c>
      <c r="S357" s="32" t="s">
        <v>71</v>
      </c>
      <c r="T357" s="32" t="s">
        <v>72</v>
      </c>
      <c r="U357" s="32" t="s">
        <v>73</v>
      </c>
      <c r="V357" s="43">
        <v>41624</v>
      </c>
      <c r="W357" s="44">
        <v>41624</v>
      </c>
      <c r="X357" s="44">
        <v>41625</v>
      </c>
      <c r="Y357" s="35" t="s">
        <v>74</v>
      </c>
      <c r="Z357" s="3" t="s">
        <v>75</v>
      </c>
      <c r="AA357" s="3" t="s">
        <v>76</v>
      </c>
      <c r="AB357" s="3" t="s">
        <v>64</v>
      </c>
      <c r="AC357" s="3" t="s">
        <v>64</v>
      </c>
    </row>
    <row r="358" spans="1:29" ht="16.5" customHeight="1" x14ac:dyDescent="0.2">
      <c r="A358" s="32" t="s">
        <v>62</v>
      </c>
      <c r="B358" s="33" t="s">
        <v>1557</v>
      </c>
      <c r="C358" s="33" t="s">
        <v>64</v>
      </c>
      <c r="D358" s="33" t="s">
        <v>1558</v>
      </c>
      <c r="E358" s="33" t="s">
        <v>1559</v>
      </c>
      <c r="F358" s="34" t="s">
        <v>1560</v>
      </c>
      <c r="G358" s="35" t="s">
        <v>221</v>
      </c>
      <c r="H358" s="36">
        <v>0.35</v>
      </c>
      <c r="I358" s="35" t="s">
        <v>222</v>
      </c>
      <c r="J358" s="32">
        <v>10</v>
      </c>
      <c r="K358" s="35" t="s">
        <v>64</v>
      </c>
      <c r="L358" s="37">
        <v>10</v>
      </c>
      <c r="M358" s="38">
        <v>0</v>
      </c>
      <c r="N358" s="38">
        <v>0</v>
      </c>
      <c r="O358" s="39">
        <v>41624</v>
      </c>
      <c r="P358" s="40">
        <v>41624</v>
      </c>
      <c r="Q358" s="41" t="s">
        <v>70</v>
      </c>
      <c r="R358" s="42" t="s">
        <v>64</v>
      </c>
      <c r="S358" s="32" t="s">
        <v>71</v>
      </c>
      <c r="T358" s="32" t="s">
        <v>72</v>
      </c>
      <c r="U358" s="32" t="s">
        <v>73</v>
      </c>
      <c r="V358" s="43">
        <v>41624</v>
      </c>
      <c r="W358" s="44">
        <v>41624</v>
      </c>
      <c r="X358" s="44">
        <v>41625</v>
      </c>
      <c r="Y358" s="35" t="s">
        <v>74</v>
      </c>
      <c r="Z358" s="3" t="s">
        <v>75</v>
      </c>
      <c r="AA358" s="3" t="s">
        <v>76</v>
      </c>
      <c r="AB358" s="3" t="s">
        <v>64</v>
      </c>
      <c r="AC358" s="3" t="s">
        <v>64</v>
      </c>
    </row>
    <row r="359" spans="1:29" ht="16.5" customHeight="1" x14ac:dyDescent="0.2">
      <c r="A359" s="32" t="s">
        <v>62</v>
      </c>
      <c r="B359" s="33" t="s">
        <v>1561</v>
      </c>
      <c r="C359" s="33" t="s">
        <v>64</v>
      </c>
      <c r="D359" s="33" t="s">
        <v>1562</v>
      </c>
      <c r="E359" s="33" t="s">
        <v>1563</v>
      </c>
      <c r="F359" s="34" t="s">
        <v>1564</v>
      </c>
      <c r="G359" s="35" t="s">
        <v>1565</v>
      </c>
      <c r="H359" s="36">
        <v>0.35</v>
      </c>
      <c r="I359" s="35" t="s">
        <v>1387</v>
      </c>
      <c r="J359" s="32">
        <v>3</v>
      </c>
      <c r="K359" s="35" t="s">
        <v>64</v>
      </c>
      <c r="L359" s="37">
        <v>3</v>
      </c>
      <c r="M359" s="38">
        <v>0</v>
      </c>
      <c r="N359" s="38">
        <v>0</v>
      </c>
      <c r="O359" s="39">
        <v>41624</v>
      </c>
      <c r="P359" s="40">
        <v>41624</v>
      </c>
      <c r="Q359" s="41" t="s">
        <v>70</v>
      </c>
      <c r="R359" s="42" t="s">
        <v>64</v>
      </c>
      <c r="S359" s="32" t="s">
        <v>71</v>
      </c>
      <c r="T359" s="32" t="s">
        <v>72</v>
      </c>
      <c r="U359" s="32" t="s">
        <v>73</v>
      </c>
      <c r="V359" s="43">
        <v>41624</v>
      </c>
      <c r="W359" s="44">
        <v>41624</v>
      </c>
      <c r="X359" s="44">
        <v>41625</v>
      </c>
      <c r="Y359" s="35" t="s">
        <v>74</v>
      </c>
      <c r="Z359" s="3" t="s">
        <v>75</v>
      </c>
      <c r="AA359" s="3" t="s">
        <v>76</v>
      </c>
      <c r="AB359" s="3" t="s">
        <v>64</v>
      </c>
      <c r="AC359" s="3" t="s">
        <v>64</v>
      </c>
    </row>
    <row r="360" spans="1:29" ht="16.5" customHeight="1" x14ac:dyDescent="0.2">
      <c r="A360" s="32" t="s">
        <v>62</v>
      </c>
      <c r="B360" s="33" t="s">
        <v>1566</v>
      </c>
      <c r="C360" s="33" t="s">
        <v>64</v>
      </c>
      <c r="D360" s="33" t="s">
        <v>1567</v>
      </c>
      <c r="E360" s="33" t="s">
        <v>1568</v>
      </c>
      <c r="F360" s="34" t="s">
        <v>1569</v>
      </c>
      <c r="G360" s="35" t="s">
        <v>138</v>
      </c>
      <c r="H360" s="36">
        <v>0.35</v>
      </c>
      <c r="I360" s="35" t="s">
        <v>139</v>
      </c>
      <c r="J360" s="32">
        <v>1</v>
      </c>
      <c r="K360" s="35" t="s">
        <v>64</v>
      </c>
      <c r="L360" s="37">
        <v>1</v>
      </c>
      <c r="M360" s="38">
        <v>0</v>
      </c>
      <c r="N360" s="38">
        <v>0</v>
      </c>
      <c r="O360" s="39">
        <v>41624</v>
      </c>
      <c r="P360" s="40">
        <v>41624</v>
      </c>
      <c r="Q360" s="41" t="s">
        <v>70</v>
      </c>
      <c r="R360" s="42" t="s">
        <v>64</v>
      </c>
      <c r="S360" s="32" t="s">
        <v>71</v>
      </c>
      <c r="T360" s="32" t="s">
        <v>72</v>
      </c>
      <c r="U360" s="32" t="s">
        <v>73</v>
      </c>
      <c r="V360" s="43">
        <v>41624</v>
      </c>
      <c r="W360" s="44">
        <v>41624</v>
      </c>
      <c r="X360" s="44">
        <v>41625</v>
      </c>
      <c r="Y360" s="35" t="s">
        <v>74</v>
      </c>
      <c r="Z360" s="3" t="s">
        <v>75</v>
      </c>
      <c r="AA360" s="3" t="s">
        <v>76</v>
      </c>
      <c r="AB360" s="3" t="s">
        <v>64</v>
      </c>
      <c r="AC360" s="3" t="s">
        <v>64</v>
      </c>
    </row>
    <row r="361" spans="1:29" ht="16.5" customHeight="1" x14ac:dyDescent="0.2">
      <c r="A361" s="32" t="s">
        <v>62</v>
      </c>
      <c r="B361" s="33" t="s">
        <v>1570</v>
      </c>
      <c r="C361" s="33" t="s">
        <v>64</v>
      </c>
      <c r="D361" s="33" t="s">
        <v>1571</v>
      </c>
      <c r="E361" s="33" t="s">
        <v>1572</v>
      </c>
      <c r="F361" s="34" t="s">
        <v>1573</v>
      </c>
      <c r="G361" s="35" t="s">
        <v>1272</v>
      </c>
      <c r="H361" s="36">
        <v>0.35</v>
      </c>
      <c r="I361" s="35" t="s">
        <v>1066</v>
      </c>
      <c r="J361" s="32">
        <v>8</v>
      </c>
      <c r="K361" s="35" t="s">
        <v>64</v>
      </c>
      <c r="L361" s="37">
        <v>8</v>
      </c>
      <c r="M361" s="38">
        <v>0</v>
      </c>
      <c r="N361" s="38">
        <v>0</v>
      </c>
      <c r="O361" s="39">
        <v>41624</v>
      </c>
      <c r="P361" s="40">
        <v>41624</v>
      </c>
      <c r="Q361" s="41" t="s">
        <v>70</v>
      </c>
      <c r="R361" s="42" t="s">
        <v>64</v>
      </c>
      <c r="S361" s="32" t="s">
        <v>71</v>
      </c>
      <c r="T361" s="32" t="s">
        <v>72</v>
      </c>
      <c r="U361" s="32" t="s">
        <v>73</v>
      </c>
      <c r="V361" s="43">
        <v>41624</v>
      </c>
      <c r="W361" s="44">
        <v>41624</v>
      </c>
      <c r="X361" s="44">
        <v>41625</v>
      </c>
      <c r="Y361" s="35" t="s">
        <v>74</v>
      </c>
      <c r="Z361" s="3" t="s">
        <v>75</v>
      </c>
      <c r="AA361" s="3" t="s">
        <v>76</v>
      </c>
      <c r="AB361" s="3" t="s">
        <v>64</v>
      </c>
      <c r="AC361" s="3" t="s">
        <v>64</v>
      </c>
    </row>
    <row r="362" spans="1:29" ht="16.5" customHeight="1" x14ac:dyDescent="0.2">
      <c r="A362" s="32" t="s">
        <v>62</v>
      </c>
      <c r="B362" s="33" t="s">
        <v>1574</v>
      </c>
      <c r="C362" s="33" t="s">
        <v>64</v>
      </c>
      <c r="D362" s="33" t="s">
        <v>1575</v>
      </c>
      <c r="E362" s="33" t="s">
        <v>1576</v>
      </c>
      <c r="F362" s="34" t="s">
        <v>1577</v>
      </c>
      <c r="G362" s="35" t="s">
        <v>184</v>
      </c>
      <c r="H362" s="36">
        <v>0.35</v>
      </c>
      <c r="I362" s="35" t="s">
        <v>68</v>
      </c>
      <c r="J362" s="32">
        <v>2</v>
      </c>
      <c r="K362" s="35" t="s">
        <v>64</v>
      </c>
      <c r="L362" s="37">
        <v>2</v>
      </c>
      <c r="M362" s="38">
        <v>0</v>
      </c>
      <c r="N362" s="38">
        <v>0</v>
      </c>
      <c r="O362" s="39">
        <v>41624</v>
      </c>
      <c r="P362" s="40">
        <v>41624</v>
      </c>
      <c r="Q362" s="41" t="s">
        <v>70</v>
      </c>
      <c r="R362" s="42" t="s">
        <v>64</v>
      </c>
      <c r="S362" s="32" t="s">
        <v>71</v>
      </c>
      <c r="T362" s="32" t="s">
        <v>72</v>
      </c>
      <c r="U362" s="32" t="s">
        <v>73</v>
      </c>
      <c r="V362" s="43">
        <v>41624</v>
      </c>
      <c r="W362" s="44">
        <v>41624</v>
      </c>
      <c r="X362" s="44">
        <v>41625</v>
      </c>
      <c r="Y362" s="35" t="s">
        <v>74</v>
      </c>
      <c r="Z362" s="3" t="s">
        <v>75</v>
      </c>
      <c r="AA362" s="3" t="s">
        <v>76</v>
      </c>
      <c r="AB362" s="3" t="s">
        <v>64</v>
      </c>
      <c r="AC362" s="3" t="s">
        <v>64</v>
      </c>
    </row>
    <row r="363" spans="1:29" ht="16.5" customHeight="1" x14ac:dyDescent="0.2">
      <c r="A363" s="32" t="s">
        <v>62</v>
      </c>
      <c r="B363" s="33" t="s">
        <v>1578</v>
      </c>
      <c r="C363" s="33" t="s">
        <v>64</v>
      </c>
      <c r="D363" s="33" t="s">
        <v>1579</v>
      </c>
      <c r="E363" s="33" t="s">
        <v>1580</v>
      </c>
      <c r="F363" s="34" t="s">
        <v>1581</v>
      </c>
      <c r="G363" s="35" t="s">
        <v>87</v>
      </c>
      <c r="H363" s="36">
        <v>0.35</v>
      </c>
      <c r="I363" s="35" t="s">
        <v>81</v>
      </c>
      <c r="J363" s="32">
        <v>1</v>
      </c>
      <c r="K363" s="35" t="s">
        <v>64</v>
      </c>
      <c r="L363" s="37">
        <v>1</v>
      </c>
      <c r="M363" s="38">
        <v>0</v>
      </c>
      <c r="N363" s="38">
        <v>0</v>
      </c>
      <c r="O363" s="39">
        <v>41624</v>
      </c>
      <c r="P363" s="40">
        <v>41624</v>
      </c>
      <c r="Q363" s="41" t="s">
        <v>70</v>
      </c>
      <c r="R363" s="42" t="s">
        <v>64</v>
      </c>
      <c r="S363" s="32" t="s">
        <v>71</v>
      </c>
      <c r="T363" s="32" t="s">
        <v>72</v>
      </c>
      <c r="U363" s="32" t="s">
        <v>73</v>
      </c>
      <c r="V363" s="43">
        <v>41624</v>
      </c>
      <c r="W363" s="44">
        <v>41624</v>
      </c>
      <c r="X363" s="44">
        <v>41625</v>
      </c>
      <c r="Y363" s="35" t="s">
        <v>74</v>
      </c>
      <c r="Z363" s="3" t="s">
        <v>75</v>
      </c>
      <c r="AA363" s="3" t="s">
        <v>76</v>
      </c>
      <c r="AB363" s="3" t="s">
        <v>64</v>
      </c>
      <c r="AC363" s="3" t="s">
        <v>64</v>
      </c>
    </row>
    <row r="364" spans="1:29" ht="16.5" customHeight="1" x14ac:dyDescent="0.2">
      <c r="A364" s="32" t="s">
        <v>62</v>
      </c>
      <c r="B364" s="33" t="s">
        <v>1582</v>
      </c>
      <c r="C364" s="33" t="s">
        <v>64</v>
      </c>
      <c r="D364" s="33" t="s">
        <v>1583</v>
      </c>
      <c r="E364" s="33" t="s">
        <v>1584</v>
      </c>
      <c r="F364" s="34" t="s">
        <v>1585</v>
      </c>
      <c r="G364" s="35" t="s">
        <v>87</v>
      </c>
      <c r="H364" s="36">
        <v>0.35</v>
      </c>
      <c r="I364" s="35" t="s">
        <v>81</v>
      </c>
      <c r="J364" s="32">
        <v>3</v>
      </c>
      <c r="K364" s="35" t="s">
        <v>64</v>
      </c>
      <c r="L364" s="37">
        <v>3</v>
      </c>
      <c r="M364" s="38">
        <v>0</v>
      </c>
      <c r="N364" s="38">
        <v>0</v>
      </c>
      <c r="O364" s="39">
        <v>41624</v>
      </c>
      <c r="P364" s="40">
        <v>41624</v>
      </c>
      <c r="Q364" s="41" t="s">
        <v>70</v>
      </c>
      <c r="R364" s="42" t="s">
        <v>64</v>
      </c>
      <c r="S364" s="32" t="s">
        <v>71</v>
      </c>
      <c r="T364" s="32" t="s">
        <v>72</v>
      </c>
      <c r="U364" s="32" t="s">
        <v>73</v>
      </c>
      <c r="V364" s="43">
        <v>41624</v>
      </c>
      <c r="W364" s="44">
        <v>41624</v>
      </c>
      <c r="X364" s="44">
        <v>41625</v>
      </c>
      <c r="Y364" s="35" t="s">
        <v>74</v>
      </c>
      <c r="Z364" s="3" t="s">
        <v>75</v>
      </c>
      <c r="AA364" s="3" t="s">
        <v>76</v>
      </c>
      <c r="AB364" s="3" t="s">
        <v>64</v>
      </c>
      <c r="AC364" s="3" t="s">
        <v>64</v>
      </c>
    </row>
    <row r="365" spans="1:29" ht="16.5" customHeight="1" x14ac:dyDescent="0.2">
      <c r="A365" s="32" t="s">
        <v>62</v>
      </c>
      <c r="B365" s="33" t="s">
        <v>1586</v>
      </c>
      <c r="C365" s="33" t="s">
        <v>64</v>
      </c>
      <c r="D365" s="33" t="s">
        <v>1587</v>
      </c>
      <c r="E365" s="33" t="s">
        <v>1588</v>
      </c>
      <c r="F365" s="34" t="s">
        <v>1589</v>
      </c>
      <c r="G365" s="35" t="s">
        <v>87</v>
      </c>
      <c r="H365" s="36">
        <v>0.35</v>
      </c>
      <c r="I365" s="35" t="s">
        <v>81</v>
      </c>
      <c r="J365" s="32">
        <v>1</v>
      </c>
      <c r="K365" s="35" t="s">
        <v>64</v>
      </c>
      <c r="L365" s="37">
        <v>1</v>
      </c>
      <c r="M365" s="38">
        <v>0</v>
      </c>
      <c r="N365" s="38">
        <v>0</v>
      </c>
      <c r="O365" s="39">
        <v>41624</v>
      </c>
      <c r="P365" s="40">
        <v>41624</v>
      </c>
      <c r="Q365" s="41" t="s">
        <v>70</v>
      </c>
      <c r="R365" s="42" t="s">
        <v>64</v>
      </c>
      <c r="S365" s="32" t="s">
        <v>71</v>
      </c>
      <c r="T365" s="32" t="s">
        <v>72</v>
      </c>
      <c r="U365" s="32" t="s">
        <v>73</v>
      </c>
      <c r="V365" s="43">
        <v>41624</v>
      </c>
      <c r="W365" s="44">
        <v>41624</v>
      </c>
      <c r="X365" s="44">
        <v>41625</v>
      </c>
      <c r="Y365" s="35" t="s">
        <v>74</v>
      </c>
      <c r="Z365" s="3" t="s">
        <v>75</v>
      </c>
      <c r="AA365" s="3" t="s">
        <v>76</v>
      </c>
      <c r="AB365" s="3" t="s">
        <v>64</v>
      </c>
      <c r="AC365" s="3" t="s">
        <v>64</v>
      </c>
    </row>
    <row r="366" spans="1:29" ht="16.5" customHeight="1" x14ac:dyDescent="0.2">
      <c r="A366" s="32" t="s">
        <v>62</v>
      </c>
      <c r="B366" s="33" t="s">
        <v>1590</v>
      </c>
      <c r="C366" s="33" t="s">
        <v>64</v>
      </c>
      <c r="D366" s="33" t="s">
        <v>1591</v>
      </c>
      <c r="E366" s="33" t="s">
        <v>1592</v>
      </c>
      <c r="F366" s="34" t="s">
        <v>1593</v>
      </c>
      <c r="G366" s="35" t="s">
        <v>221</v>
      </c>
      <c r="H366" s="36">
        <v>0.35</v>
      </c>
      <c r="I366" s="35" t="s">
        <v>222</v>
      </c>
      <c r="J366" s="32">
        <v>2</v>
      </c>
      <c r="K366" s="35" t="s">
        <v>64</v>
      </c>
      <c r="L366" s="37">
        <v>2</v>
      </c>
      <c r="M366" s="38">
        <v>0</v>
      </c>
      <c r="N366" s="38">
        <v>0</v>
      </c>
      <c r="O366" s="39">
        <v>41624</v>
      </c>
      <c r="P366" s="40">
        <v>41624</v>
      </c>
      <c r="Q366" s="41" t="s">
        <v>70</v>
      </c>
      <c r="R366" s="42" t="s">
        <v>64</v>
      </c>
      <c r="S366" s="32" t="s">
        <v>71</v>
      </c>
      <c r="T366" s="32" t="s">
        <v>72</v>
      </c>
      <c r="U366" s="32" t="s">
        <v>73</v>
      </c>
      <c r="V366" s="43">
        <v>41624</v>
      </c>
      <c r="W366" s="44">
        <v>41624</v>
      </c>
      <c r="X366" s="44">
        <v>41625</v>
      </c>
      <c r="Y366" s="35" t="s">
        <v>74</v>
      </c>
      <c r="Z366" s="3" t="s">
        <v>75</v>
      </c>
      <c r="AA366" s="3" t="s">
        <v>76</v>
      </c>
      <c r="AB366" s="3" t="s">
        <v>64</v>
      </c>
      <c r="AC366" s="3" t="s">
        <v>64</v>
      </c>
    </row>
    <row r="367" spans="1:29" ht="16.5" customHeight="1" x14ac:dyDescent="0.2">
      <c r="A367" s="32" t="s">
        <v>62</v>
      </c>
      <c r="B367" s="33" t="s">
        <v>1594</v>
      </c>
      <c r="C367" s="33" t="s">
        <v>64</v>
      </c>
      <c r="D367" s="33" t="s">
        <v>1595</v>
      </c>
      <c r="E367" s="33" t="s">
        <v>1596</v>
      </c>
      <c r="F367" s="34" t="s">
        <v>1597</v>
      </c>
      <c r="G367" s="35" t="s">
        <v>184</v>
      </c>
      <c r="H367" s="36">
        <v>0.35</v>
      </c>
      <c r="I367" s="35" t="s">
        <v>68</v>
      </c>
      <c r="J367" s="32">
        <v>12</v>
      </c>
      <c r="K367" s="35" t="s">
        <v>64</v>
      </c>
      <c r="L367" s="37">
        <v>12</v>
      </c>
      <c r="M367" s="38">
        <v>0</v>
      </c>
      <c r="N367" s="38">
        <v>0</v>
      </c>
      <c r="O367" s="39">
        <v>41624</v>
      </c>
      <c r="P367" s="40">
        <v>41624</v>
      </c>
      <c r="Q367" s="41" t="s">
        <v>70</v>
      </c>
      <c r="R367" s="42" t="s">
        <v>64</v>
      </c>
      <c r="S367" s="32" t="s">
        <v>71</v>
      </c>
      <c r="T367" s="32" t="s">
        <v>72</v>
      </c>
      <c r="U367" s="32" t="s">
        <v>73</v>
      </c>
      <c r="V367" s="43">
        <v>41624</v>
      </c>
      <c r="W367" s="44">
        <v>41624</v>
      </c>
      <c r="X367" s="44">
        <v>41625</v>
      </c>
      <c r="Y367" s="35" t="s">
        <v>74</v>
      </c>
      <c r="Z367" s="3" t="s">
        <v>75</v>
      </c>
      <c r="AA367" s="3" t="s">
        <v>76</v>
      </c>
      <c r="AB367" s="3" t="s">
        <v>64</v>
      </c>
      <c r="AC367" s="3" t="s">
        <v>64</v>
      </c>
    </row>
    <row r="368" spans="1:29" ht="16.5" customHeight="1" x14ac:dyDescent="0.2">
      <c r="A368" s="32" t="s">
        <v>62</v>
      </c>
      <c r="B368" s="33" t="s">
        <v>1598</v>
      </c>
      <c r="C368" s="33" t="s">
        <v>64</v>
      </c>
      <c r="D368" s="33" t="s">
        <v>1599</v>
      </c>
      <c r="E368" s="33" t="s">
        <v>1600</v>
      </c>
      <c r="F368" s="34" t="s">
        <v>1601</v>
      </c>
      <c r="G368" s="35" t="s">
        <v>510</v>
      </c>
      <c r="H368" s="36">
        <v>0.35</v>
      </c>
      <c r="I368" s="35" t="s">
        <v>511</v>
      </c>
      <c r="J368" s="32">
        <v>4</v>
      </c>
      <c r="K368" s="35" t="s">
        <v>64</v>
      </c>
      <c r="L368" s="37">
        <v>4</v>
      </c>
      <c r="M368" s="38">
        <v>0</v>
      </c>
      <c r="N368" s="38">
        <v>0</v>
      </c>
      <c r="O368" s="39">
        <v>41624</v>
      </c>
      <c r="P368" s="40">
        <v>41624</v>
      </c>
      <c r="Q368" s="41" t="s">
        <v>70</v>
      </c>
      <c r="R368" s="42" t="s">
        <v>64</v>
      </c>
      <c r="S368" s="32" t="s">
        <v>71</v>
      </c>
      <c r="T368" s="32" t="s">
        <v>72</v>
      </c>
      <c r="U368" s="32" t="s">
        <v>73</v>
      </c>
      <c r="V368" s="43">
        <v>41624</v>
      </c>
      <c r="W368" s="44">
        <v>41624</v>
      </c>
      <c r="X368" s="44">
        <v>41625</v>
      </c>
      <c r="Y368" s="35" t="s">
        <v>74</v>
      </c>
      <c r="Z368" s="3" t="s">
        <v>75</v>
      </c>
      <c r="AA368" s="3" t="s">
        <v>76</v>
      </c>
      <c r="AB368" s="3" t="s">
        <v>64</v>
      </c>
      <c r="AC368" s="3" t="s">
        <v>64</v>
      </c>
    </row>
    <row r="369" spans="1:29" ht="16.5" customHeight="1" x14ac:dyDescent="0.2">
      <c r="A369" s="32" t="s">
        <v>62</v>
      </c>
      <c r="B369" s="33" t="s">
        <v>1602</v>
      </c>
      <c r="C369" s="33" t="s">
        <v>64</v>
      </c>
      <c r="D369" s="33" t="s">
        <v>1603</v>
      </c>
      <c r="E369" s="33" t="s">
        <v>1604</v>
      </c>
      <c r="F369" s="34" t="s">
        <v>1605</v>
      </c>
      <c r="G369" s="35" t="s">
        <v>138</v>
      </c>
      <c r="H369" s="36">
        <v>0.35</v>
      </c>
      <c r="I369" s="35" t="s">
        <v>139</v>
      </c>
      <c r="J369" s="32">
        <v>3</v>
      </c>
      <c r="K369" s="35" t="s">
        <v>64</v>
      </c>
      <c r="L369" s="37">
        <v>3</v>
      </c>
      <c r="M369" s="38">
        <v>0</v>
      </c>
      <c r="N369" s="38">
        <v>0</v>
      </c>
      <c r="O369" s="39">
        <v>41624</v>
      </c>
      <c r="P369" s="40">
        <v>41624</v>
      </c>
      <c r="Q369" s="41" t="s">
        <v>70</v>
      </c>
      <c r="R369" s="42" t="s">
        <v>64</v>
      </c>
      <c r="S369" s="32" t="s">
        <v>71</v>
      </c>
      <c r="T369" s="32" t="s">
        <v>72</v>
      </c>
      <c r="U369" s="32" t="s">
        <v>73</v>
      </c>
      <c r="V369" s="43">
        <v>41624</v>
      </c>
      <c r="W369" s="44">
        <v>41624</v>
      </c>
      <c r="X369" s="44">
        <v>41625</v>
      </c>
      <c r="Y369" s="35" t="s">
        <v>74</v>
      </c>
      <c r="Z369" s="3" t="s">
        <v>75</v>
      </c>
      <c r="AA369" s="3" t="s">
        <v>76</v>
      </c>
      <c r="AB369" s="3" t="s">
        <v>64</v>
      </c>
      <c r="AC369" s="3" t="s">
        <v>64</v>
      </c>
    </row>
    <row r="370" spans="1:29" ht="16.5" customHeight="1" x14ac:dyDescent="0.2">
      <c r="A370" s="32" t="s">
        <v>62</v>
      </c>
      <c r="B370" s="33" t="s">
        <v>1606</v>
      </c>
      <c r="C370" s="33" t="s">
        <v>64</v>
      </c>
      <c r="D370" s="33" t="s">
        <v>1607</v>
      </c>
      <c r="E370" s="33" t="s">
        <v>1608</v>
      </c>
      <c r="F370" s="34" t="s">
        <v>1609</v>
      </c>
      <c r="G370" s="35" t="s">
        <v>138</v>
      </c>
      <c r="H370" s="36">
        <v>0.35</v>
      </c>
      <c r="I370" s="35" t="s">
        <v>139</v>
      </c>
      <c r="J370" s="32">
        <v>3</v>
      </c>
      <c r="K370" s="35" t="s">
        <v>64</v>
      </c>
      <c r="L370" s="37">
        <v>3</v>
      </c>
      <c r="M370" s="38">
        <v>0</v>
      </c>
      <c r="N370" s="38">
        <v>0</v>
      </c>
      <c r="O370" s="39">
        <v>41624</v>
      </c>
      <c r="P370" s="40">
        <v>41624</v>
      </c>
      <c r="Q370" s="41" t="s">
        <v>70</v>
      </c>
      <c r="R370" s="42" t="s">
        <v>64</v>
      </c>
      <c r="S370" s="32" t="s">
        <v>71</v>
      </c>
      <c r="T370" s="32" t="s">
        <v>72</v>
      </c>
      <c r="U370" s="32" t="s">
        <v>73</v>
      </c>
      <c r="V370" s="43">
        <v>41624</v>
      </c>
      <c r="W370" s="44">
        <v>41624</v>
      </c>
      <c r="X370" s="44">
        <v>41625</v>
      </c>
      <c r="Y370" s="35" t="s">
        <v>74</v>
      </c>
      <c r="Z370" s="3" t="s">
        <v>75</v>
      </c>
      <c r="AA370" s="3" t="s">
        <v>76</v>
      </c>
      <c r="AB370" s="3" t="s">
        <v>64</v>
      </c>
      <c r="AC370" s="3" t="s">
        <v>64</v>
      </c>
    </row>
    <row r="371" spans="1:29" ht="16.5" customHeight="1" x14ac:dyDescent="0.2">
      <c r="A371" s="32" t="s">
        <v>62</v>
      </c>
      <c r="B371" s="33" t="s">
        <v>1610</v>
      </c>
      <c r="C371" s="33" t="s">
        <v>64</v>
      </c>
      <c r="D371" s="33" t="s">
        <v>1611</v>
      </c>
      <c r="E371" s="33" t="s">
        <v>1612</v>
      </c>
      <c r="F371" s="34" t="s">
        <v>1613</v>
      </c>
      <c r="G371" s="35" t="s">
        <v>1614</v>
      </c>
      <c r="H371" s="36">
        <v>0.35</v>
      </c>
      <c r="I371" s="35" t="s">
        <v>1615</v>
      </c>
      <c r="J371" s="32">
        <v>1</v>
      </c>
      <c r="K371" s="35" t="s">
        <v>64</v>
      </c>
      <c r="L371" s="37">
        <v>1</v>
      </c>
      <c r="M371" s="38">
        <v>0</v>
      </c>
      <c r="N371" s="38">
        <v>0</v>
      </c>
      <c r="O371" s="39">
        <v>41624</v>
      </c>
      <c r="P371" s="40">
        <v>41624</v>
      </c>
      <c r="Q371" s="41" t="s">
        <v>70</v>
      </c>
      <c r="R371" s="42" t="s">
        <v>64</v>
      </c>
      <c r="S371" s="32" t="s">
        <v>71</v>
      </c>
      <c r="T371" s="32" t="s">
        <v>72</v>
      </c>
      <c r="U371" s="32" t="s">
        <v>73</v>
      </c>
      <c r="V371" s="43">
        <v>41624</v>
      </c>
      <c r="W371" s="44">
        <v>41624</v>
      </c>
      <c r="X371" s="44">
        <v>41625</v>
      </c>
      <c r="Y371" s="35" t="s">
        <v>74</v>
      </c>
      <c r="Z371" s="3" t="s">
        <v>75</v>
      </c>
      <c r="AA371" s="3" t="s">
        <v>76</v>
      </c>
      <c r="AB371" s="3" t="s">
        <v>64</v>
      </c>
      <c r="AC371" s="3" t="s">
        <v>64</v>
      </c>
    </row>
    <row r="372" spans="1:29" ht="16.5" customHeight="1" x14ac:dyDescent="0.2">
      <c r="A372" s="32" t="s">
        <v>62</v>
      </c>
      <c r="B372" s="33" t="s">
        <v>1616</v>
      </c>
      <c r="C372" s="33" t="s">
        <v>64</v>
      </c>
      <c r="D372" s="33" t="s">
        <v>1617</v>
      </c>
      <c r="E372" s="33" t="s">
        <v>1618</v>
      </c>
      <c r="F372" s="34" t="s">
        <v>1619</v>
      </c>
      <c r="G372" s="35" t="s">
        <v>138</v>
      </c>
      <c r="H372" s="36">
        <v>0.35</v>
      </c>
      <c r="I372" s="35" t="s">
        <v>139</v>
      </c>
      <c r="J372" s="32">
        <v>1</v>
      </c>
      <c r="K372" s="35" t="s">
        <v>64</v>
      </c>
      <c r="L372" s="37">
        <v>1</v>
      </c>
      <c r="M372" s="38">
        <v>0</v>
      </c>
      <c r="N372" s="38">
        <v>0</v>
      </c>
      <c r="O372" s="39">
        <v>41624</v>
      </c>
      <c r="P372" s="40">
        <v>41624</v>
      </c>
      <c r="Q372" s="41" t="s">
        <v>70</v>
      </c>
      <c r="R372" s="42" t="s">
        <v>64</v>
      </c>
      <c r="S372" s="32" t="s">
        <v>71</v>
      </c>
      <c r="T372" s="32" t="s">
        <v>72</v>
      </c>
      <c r="U372" s="32" t="s">
        <v>73</v>
      </c>
      <c r="V372" s="43">
        <v>41624</v>
      </c>
      <c r="W372" s="44">
        <v>41624</v>
      </c>
      <c r="X372" s="44">
        <v>41625</v>
      </c>
      <c r="Y372" s="35" t="s">
        <v>74</v>
      </c>
      <c r="Z372" s="3" t="s">
        <v>75</v>
      </c>
      <c r="AA372" s="3" t="s">
        <v>76</v>
      </c>
      <c r="AB372" s="3" t="s">
        <v>64</v>
      </c>
      <c r="AC372" s="3" t="s">
        <v>64</v>
      </c>
    </row>
    <row r="373" spans="1:29" ht="16.5" customHeight="1" x14ac:dyDescent="0.2">
      <c r="A373" s="32" t="s">
        <v>62</v>
      </c>
      <c r="B373" s="33" t="s">
        <v>1620</v>
      </c>
      <c r="C373" s="33" t="s">
        <v>64</v>
      </c>
      <c r="D373" s="33" t="s">
        <v>1621</v>
      </c>
      <c r="E373" s="33" t="s">
        <v>1622</v>
      </c>
      <c r="F373" s="34" t="s">
        <v>1623</v>
      </c>
      <c r="G373" s="35" t="s">
        <v>1624</v>
      </c>
      <c r="H373" s="36">
        <v>0.35</v>
      </c>
      <c r="I373" s="35" t="s">
        <v>1625</v>
      </c>
      <c r="J373" s="32">
        <v>1</v>
      </c>
      <c r="K373" s="35" t="s">
        <v>64</v>
      </c>
      <c r="L373" s="37">
        <v>1</v>
      </c>
      <c r="M373" s="38">
        <v>0</v>
      </c>
      <c r="N373" s="38">
        <v>0</v>
      </c>
      <c r="O373" s="39">
        <v>41624</v>
      </c>
      <c r="P373" s="40">
        <v>41624</v>
      </c>
      <c r="Q373" s="41" t="s">
        <v>70</v>
      </c>
      <c r="R373" s="42" t="s">
        <v>64</v>
      </c>
      <c r="S373" s="32" t="s">
        <v>71</v>
      </c>
      <c r="T373" s="32" t="s">
        <v>72</v>
      </c>
      <c r="U373" s="32" t="s">
        <v>73</v>
      </c>
      <c r="V373" s="43">
        <v>41624</v>
      </c>
      <c r="W373" s="44">
        <v>41624</v>
      </c>
      <c r="X373" s="44">
        <v>41625</v>
      </c>
      <c r="Y373" s="35" t="s">
        <v>74</v>
      </c>
      <c r="Z373" s="3" t="s">
        <v>75</v>
      </c>
      <c r="AA373" s="3" t="s">
        <v>76</v>
      </c>
      <c r="AB373" s="3" t="s">
        <v>64</v>
      </c>
      <c r="AC373" s="3" t="s">
        <v>64</v>
      </c>
    </row>
    <row r="374" spans="1:29" ht="16.5" customHeight="1" x14ac:dyDescent="0.2">
      <c r="A374" s="32" t="s">
        <v>62</v>
      </c>
      <c r="B374" s="33" t="s">
        <v>1626</v>
      </c>
      <c r="C374" s="33" t="s">
        <v>64</v>
      </c>
      <c r="D374" s="33" t="s">
        <v>1627</v>
      </c>
      <c r="E374" s="33" t="s">
        <v>1628</v>
      </c>
      <c r="F374" s="34" t="s">
        <v>1629</v>
      </c>
      <c r="G374" s="35" t="s">
        <v>138</v>
      </c>
      <c r="H374" s="36">
        <v>0.35</v>
      </c>
      <c r="I374" s="35" t="s">
        <v>139</v>
      </c>
      <c r="J374" s="32">
        <v>1</v>
      </c>
      <c r="K374" s="35" t="s">
        <v>64</v>
      </c>
      <c r="L374" s="37">
        <v>1</v>
      </c>
      <c r="M374" s="38">
        <v>0</v>
      </c>
      <c r="N374" s="38">
        <v>0</v>
      </c>
      <c r="O374" s="39">
        <v>41624</v>
      </c>
      <c r="P374" s="40">
        <v>41624</v>
      </c>
      <c r="Q374" s="41" t="s">
        <v>70</v>
      </c>
      <c r="R374" s="42" t="s">
        <v>64</v>
      </c>
      <c r="S374" s="32" t="s">
        <v>71</v>
      </c>
      <c r="T374" s="32" t="s">
        <v>72</v>
      </c>
      <c r="U374" s="32" t="s">
        <v>73</v>
      </c>
      <c r="V374" s="43">
        <v>41624</v>
      </c>
      <c r="W374" s="44">
        <v>41624</v>
      </c>
      <c r="X374" s="44">
        <v>41625</v>
      </c>
      <c r="Y374" s="35" t="s">
        <v>74</v>
      </c>
      <c r="Z374" s="3" t="s">
        <v>75</v>
      </c>
      <c r="AA374" s="3" t="s">
        <v>76</v>
      </c>
      <c r="AB374" s="3" t="s">
        <v>64</v>
      </c>
      <c r="AC374" s="3" t="s">
        <v>64</v>
      </c>
    </row>
    <row r="375" spans="1:29" ht="16.5" customHeight="1" x14ac:dyDescent="0.2">
      <c r="A375" s="32" t="s">
        <v>62</v>
      </c>
      <c r="B375" s="33" t="s">
        <v>1630</v>
      </c>
      <c r="C375" s="33" t="s">
        <v>64</v>
      </c>
      <c r="D375" s="33" t="s">
        <v>1631</v>
      </c>
      <c r="E375" s="33" t="s">
        <v>1632</v>
      </c>
      <c r="F375" s="34" t="s">
        <v>1633</v>
      </c>
      <c r="G375" s="35" t="s">
        <v>1066</v>
      </c>
      <c r="H375" s="36">
        <v>0.35</v>
      </c>
      <c r="I375" s="35" t="s">
        <v>1067</v>
      </c>
      <c r="J375" s="32">
        <v>1</v>
      </c>
      <c r="K375" s="35" t="s">
        <v>64</v>
      </c>
      <c r="L375" s="37">
        <v>1</v>
      </c>
      <c r="M375" s="38">
        <v>0</v>
      </c>
      <c r="N375" s="38">
        <v>0</v>
      </c>
      <c r="O375" s="39">
        <v>41624</v>
      </c>
      <c r="P375" s="40">
        <v>41624</v>
      </c>
      <c r="Q375" s="41" t="s">
        <v>70</v>
      </c>
      <c r="R375" s="42" t="s">
        <v>64</v>
      </c>
      <c r="S375" s="32" t="s">
        <v>71</v>
      </c>
      <c r="T375" s="32" t="s">
        <v>72</v>
      </c>
      <c r="U375" s="32" t="s">
        <v>73</v>
      </c>
      <c r="V375" s="43">
        <v>41624</v>
      </c>
      <c r="W375" s="44">
        <v>41624</v>
      </c>
      <c r="X375" s="44">
        <v>41625</v>
      </c>
      <c r="Y375" s="35" t="s">
        <v>74</v>
      </c>
      <c r="Z375" s="3" t="s">
        <v>75</v>
      </c>
      <c r="AA375" s="3" t="s">
        <v>76</v>
      </c>
      <c r="AB375" s="3" t="s">
        <v>64</v>
      </c>
      <c r="AC375" s="3" t="s">
        <v>64</v>
      </c>
    </row>
    <row r="376" spans="1:29" ht="16.5" customHeight="1" x14ac:dyDescent="0.2">
      <c r="A376" s="32" t="s">
        <v>62</v>
      </c>
      <c r="B376" s="33" t="s">
        <v>1634</v>
      </c>
      <c r="C376" s="33" t="s">
        <v>64</v>
      </c>
      <c r="D376" s="33" t="s">
        <v>1635</v>
      </c>
      <c r="E376" s="33" t="s">
        <v>1636</v>
      </c>
      <c r="F376" s="34" t="s">
        <v>1637</v>
      </c>
      <c r="G376" s="35" t="s">
        <v>1272</v>
      </c>
      <c r="H376" s="36">
        <v>0.35</v>
      </c>
      <c r="I376" s="35" t="s">
        <v>1066</v>
      </c>
      <c r="J376" s="32">
        <v>1</v>
      </c>
      <c r="K376" s="35" t="s">
        <v>64</v>
      </c>
      <c r="L376" s="37">
        <v>1</v>
      </c>
      <c r="M376" s="38">
        <v>0</v>
      </c>
      <c r="N376" s="38">
        <v>0</v>
      </c>
      <c r="O376" s="39">
        <v>41624</v>
      </c>
      <c r="P376" s="40">
        <v>41624</v>
      </c>
      <c r="Q376" s="41" t="s">
        <v>70</v>
      </c>
      <c r="R376" s="42" t="s">
        <v>64</v>
      </c>
      <c r="S376" s="32" t="s">
        <v>71</v>
      </c>
      <c r="T376" s="32" t="s">
        <v>72</v>
      </c>
      <c r="U376" s="32" t="s">
        <v>73</v>
      </c>
      <c r="V376" s="43">
        <v>41624</v>
      </c>
      <c r="W376" s="44">
        <v>41624</v>
      </c>
      <c r="X376" s="44">
        <v>41625</v>
      </c>
      <c r="Y376" s="35" t="s">
        <v>74</v>
      </c>
      <c r="Z376" s="3" t="s">
        <v>75</v>
      </c>
      <c r="AA376" s="3" t="s">
        <v>76</v>
      </c>
      <c r="AB376" s="3" t="s">
        <v>64</v>
      </c>
      <c r="AC376" s="3" t="s">
        <v>64</v>
      </c>
    </row>
    <row r="377" spans="1:29" ht="16.5" customHeight="1" x14ac:dyDescent="0.2">
      <c r="A377" s="32" t="s">
        <v>62</v>
      </c>
      <c r="B377" s="33" t="s">
        <v>1638</v>
      </c>
      <c r="C377" s="33" t="s">
        <v>64</v>
      </c>
      <c r="D377" s="33" t="s">
        <v>1639</v>
      </c>
      <c r="E377" s="33" t="s">
        <v>1640</v>
      </c>
      <c r="F377" s="34" t="s">
        <v>1641</v>
      </c>
      <c r="G377" s="35" t="s">
        <v>138</v>
      </c>
      <c r="H377" s="36">
        <v>0.35</v>
      </c>
      <c r="I377" s="35" t="s">
        <v>139</v>
      </c>
      <c r="J377" s="32">
        <v>1</v>
      </c>
      <c r="K377" s="35" t="s">
        <v>64</v>
      </c>
      <c r="L377" s="37">
        <v>1</v>
      </c>
      <c r="M377" s="38">
        <v>0</v>
      </c>
      <c r="N377" s="38">
        <v>0</v>
      </c>
      <c r="O377" s="39">
        <v>41624</v>
      </c>
      <c r="P377" s="40">
        <v>41624</v>
      </c>
      <c r="Q377" s="41" t="s">
        <v>70</v>
      </c>
      <c r="R377" s="42" t="s">
        <v>64</v>
      </c>
      <c r="S377" s="32" t="s">
        <v>71</v>
      </c>
      <c r="T377" s="32" t="s">
        <v>72</v>
      </c>
      <c r="U377" s="32" t="s">
        <v>73</v>
      </c>
      <c r="V377" s="43">
        <v>41624</v>
      </c>
      <c r="W377" s="44">
        <v>41624</v>
      </c>
      <c r="X377" s="44">
        <v>41625</v>
      </c>
      <c r="Y377" s="35" t="s">
        <v>74</v>
      </c>
      <c r="Z377" s="3" t="s">
        <v>75</v>
      </c>
      <c r="AA377" s="3" t="s">
        <v>76</v>
      </c>
      <c r="AB377" s="3" t="s">
        <v>64</v>
      </c>
      <c r="AC377" s="3" t="s">
        <v>64</v>
      </c>
    </row>
    <row r="378" spans="1:29" ht="16.5" customHeight="1" x14ac:dyDescent="0.2">
      <c r="A378" s="32" t="s">
        <v>62</v>
      </c>
      <c r="B378" s="33" t="s">
        <v>1642</v>
      </c>
      <c r="C378" s="33" t="s">
        <v>64</v>
      </c>
      <c r="D378" s="33" t="s">
        <v>1643</v>
      </c>
      <c r="E378" s="33" t="s">
        <v>1644</v>
      </c>
      <c r="F378" s="34" t="s">
        <v>1645</v>
      </c>
      <c r="G378" s="35" t="s">
        <v>138</v>
      </c>
      <c r="H378" s="36">
        <v>0.35</v>
      </c>
      <c r="I378" s="35" t="s">
        <v>139</v>
      </c>
      <c r="J378" s="32">
        <v>1</v>
      </c>
      <c r="K378" s="35" t="s">
        <v>64</v>
      </c>
      <c r="L378" s="37">
        <v>1</v>
      </c>
      <c r="M378" s="38">
        <v>0</v>
      </c>
      <c r="N378" s="38">
        <v>0</v>
      </c>
      <c r="O378" s="39">
        <v>41624</v>
      </c>
      <c r="P378" s="40">
        <v>41624</v>
      </c>
      <c r="Q378" s="41" t="s">
        <v>70</v>
      </c>
      <c r="R378" s="42" t="s">
        <v>64</v>
      </c>
      <c r="S378" s="32" t="s">
        <v>71</v>
      </c>
      <c r="T378" s="32" t="s">
        <v>72</v>
      </c>
      <c r="U378" s="32" t="s">
        <v>73</v>
      </c>
      <c r="V378" s="43">
        <v>41624</v>
      </c>
      <c r="W378" s="44">
        <v>41624</v>
      </c>
      <c r="X378" s="44">
        <v>41625</v>
      </c>
      <c r="Y378" s="35" t="s">
        <v>74</v>
      </c>
      <c r="Z378" s="3" t="s">
        <v>75</v>
      </c>
      <c r="AA378" s="3" t="s">
        <v>76</v>
      </c>
      <c r="AB378" s="3" t="s">
        <v>64</v>
      </c>
      <c r="AC378" s="3" t="s">
        <v>64</v>
      </c>
    </row>
    <row r="379" spans="1:29" ht="16.5" customHeight="1" x14ac:dyDescent="0.2">
      <c r="A379" s="32" t="s">
        <v>62</v>
      </c>
      <c r="B379" s="33" t="s">
        <v>1646</v>
      </c>
      <c r="C379" s="33" t="s">
        <v>64</v>
      </c>
      <c r="D379" s="33" t="s">
        <v>1647</v>
      </c>
      <c r="E379" s="33" t="s">
        <v>1648</v>
      </c>
      <c r="F379" s="34" t="s">
        <v>1649</v>
      </c>
      <c r="G379" s="35" t="s">
        <v>138</v>
      </c>
      <c r="H379" s="36">
        <v>0.35</v>
      </c>
      <c r="I379" s="35" t="s">
        <v>139</v>
      </c>
      <c r="J379" s="32">
        <v>1</v>
      </c>
      <c r="K379" s="35" t="s">
        <v>64</v>
      </c>
      <c r="L379" s="37">
        <v>1</v>
      </c>
      <c r="M379" s="38">
        <v>0</v>
      </c>
      <c r="N379" s="38">
        <v>0</v>
      </c>
      <c r="O379" s="39">
        <v>41624</v>
      </c>
      <c r="P379" s="40">
        <v>41624</v>
      </c>
      <c r="Q379" s="41" t="s">
        <v>70</v>
      </c>
      <c r="R379" s="42" t="s">
        <v>64</v>
      </c>
      <c r="S379" s="32" t="s">
        <v>71</v>
      </c>
      <c r="T379" s="32" t="s">
        <v>72</v>
      </c>
      <c r="U379" s="32" t="s">
        <v>73</v>
      </c>
      <c r="V379" s="43">
        <v>41624</v>
      </c>
      <c r="W379" s="44">
        <v>41624</v>
      </c>
      <c r="X379" s="44">
        <v>41625</v>
      </c>
      <c r="Y379" s="35" t="s">
        <v>74</v>
      </c>
      <c r="Z379" s="3" t="s">
        <v>75</v>
      </c>
      <c r="AA379" s="3" t="s">
        <v>76</v>
      </c>
      <c r="AB379" s="3" t="s">
        <v>64</v>
      </c>
      <c r="AC379" s="3" t="s">
        <v>64</v>
      </c>
    </row>
    <row r="380" spans="1:29" ht="16.5" customHeight="1" x14ac:dyDescent="0.2">
      <c r="A380" s="32" t="s">
        <v>62</v>
      </c>
      <c r="B380" s="33" t="s">
        <v>1650</v>
      </c>
      <c r="C380" s="33" t="s">
        <v>64</v>
      </c>
      <c r="D380" s="33" t="s">
        <v>1651</v>
      </c>
      <c r="E380" s="33" t="s">
        <v>1652</v>
      </c>
      <c r="F380" s="34" t="s">
        <v>1653</v>
      </c>
      <c r="G380" s="35" t="s">
        <v>1654</v>
      </c>
      <c r="H380" s="36">
        <v>0.35</v>
      </c>
      <c r="I380" s="35" t="s">
        <v>1655</v>
      </c>
      <c r="J380" s="32">
        <v>2</v>
      </c>
      <c r="K380" s="35" t="s">
        <v>64</v>
      </c>
      <c r="L380" s="37">
        <v>2</v>
      </c>
      <c r="M380" s="38">
        <v>0</v>
      </c>
      <c r="N380" s="38">
        <v>0</v>
      </c>
      <c r="O380" s="39">
        <v>41624</v>
      </c>
      <c r="P380" s="40">
        <v>41624</v>
      </c>
      <c r="Q380" s="41" t="s">
        <v>70</v>
      </c>
      <c r="R380" s="42" t="s">
        <v>64</v>
      </c>
      <c r="S380" s="32" t="s">
        <v>71</v>
      </c>
      <c r="T380" s="32" t="s">
        <v>72</v>
      </c>
      <c r="U380" s="32" t="s">
        <v>73</v>
      </c>
      <c r="V380" s="43">
        <v>41624</v>
      </c>
      <c r="W380" s="44">
        <v>41624</v>
      </c>
      <c r="X380" s="44">
        <v>41625</v>
      </c>
      <c r="Y380" s="35" t="s">
        <v>74</v>
      </c>
      <c r="Z380" s="3" t="s">
        <v>75</v>
      </c>
      <c r="AA380" s="3" t="s">
        <v>76</v>
      </c>
      <c r="AB380" s="3" t="s">
        <v>64</v>
      </c>
      <c r="AC380" s="3" t="s">
        <v>64</v>
      </c>
    </row>
    <row r="381" spans="1:29" ht="16.5" customHeight="1" x14ac:dyDescent="0.2">
      <c r="A381" s="32" t="s">
        <v>62</v>
      </c>
      <c r="B381" s="33" t="s">
        <v>1656</v>
      </c>
      <c r="C381" s="33" t="s">
        <v>64</v>
      </c>
      <c r="D381" s="33" t="s">
        <v>1657</v>
      </c>
      <c r="E381" s="33" t="s">
        <v>1658</v>
      </c>
      <c r="F381" s="34" t="s">
        <v>1659</v>
      </c>
      <c r="G381" s="35" t="s">
        <v>1660</v>
      </c>
      <c r="H381" s="36">
        <v>0.35</v>
      </c>
      <c r="I381" s="35" t="s">
        <v>1661</v>
      </c>
      <c r="J381" s="32">
        <v>13</v>
      </c>
      <c r="K381" s="35" t="s">
        <v>64</v>
      </c>
      <c r="L381" s="37">
        <v>13</v>
      </c>
      <c r="M381" s="38">
        <v>0</v>
      </c>
      <c r="N381" s="38">
        <v>0</v>
      </c>
      <c r="O381" s="39">
        <v>41624</v>
      </c>
      <c r="P381" s="40">
        <v>41624</v>
      </c>
      <c r="Q381" s="41" t="s">
        <v>70</v>
      </c>
      <c r="R381" s="42" t="s">
        <v>64</v>
      </c>
      <c r="S381" s="32" t="s">
        <v>71</v>
      </c>
      <c r="T381" s="32" t="s">
        <v>72</v>
      </c>
      <c r="U381" s="32" t="s">
        <v>73</v>
      </c>
      <c r="V381" s="43">
        <v>41624</v>
      </c>
      <c r="W381" s="44">
        <v>41624</v>
      </c>
      <c r="X381" s="44">
        <v>41625</v>
      </c>
      <c r="Y381" s="35" t="s">
        <v>74</v>
      </c>
      <c r="Z381" s="3" t="s">
        <v>75</v>
      </c>
      <c r="AA381" s="3" t="s">
        <v>76</v>
      </c>
      <c r="AB381" s="3" t="s">
        <v>64</v>
      </c>
      <c r="AC381" s="3" t="s">
        <v>64</v>
      </c>
    </row>
    <row r="382" spans="1:29" ht="16.5" customHeight="1" x14ac:dyDescent="0.2">
      <c r="A382" s="32" t="s">
        <v>62</v>
      </c>
      <c r="B382" s="33" t="s">
        <v>1662</v>
      </c>
      <c r="C382" s="33" t="s">
        <v>64</v>
      </c>
      <c r="D382" s="33" t="s">
        <v>1663</v>
      </c>
      <c r="E382" s="33" t="s">
        <v>1664</v>
      </c>
      <c r="F382" s="34" t="s">
        <v>1665</v>
      </c>
      <c r="G382" s="35" t="s">
        <v>138</v>
      </c>
      <c r="H382" s="36">
        <v>0.35</v>
      </c>
      <c r="I382" s="35" t="s">
        <v>139</v>
      </c>
      <c r="J382" s="32">
        <v>1</v>
      </c>
      <c r="K382" s="35" t="s">
        <v>64</v>
      </c>
      <c r="L382" s="37">
        <v>1</v>
      </c>
      <c r="M382" s="38">
        <v>0</v>
      </c>
      <c r="N382" s="38">
        <v>0</v>
      </c>
      <c r="O382" s="39">
        <v>41624</v>
      </c>
      <c r="P382" s="40">
        <v>41624</v>
      </c>
      <c r="Q382" s="41" t="s">
        <v>70</v>
      </c>
      <c r="R382" s="42" t="s">
        <v>64</v>
      </c>
      <c r="S382" s="32" t="s">
        <v>71</v>
      </c>
      <c r="T382" s="32" t="s">
        <v>72</v>
      </c>
      <c r="U382" s="32" t="s">
        <v>73</v>
      </c>
      <c r="V382" s="43">
        <v>41624</v>
      </c>
      <c r="W382" s="44">
        <v>41624</v>
      </c>
      <c r="X382" s="44">
        <v>41625</v>
      </c>
      <c r="Y382" s="35" t="s">
        <v>74</v>
      </c>
      <c r="Z382" s="3" t="s">
        <v>75</v>
      </c>
      <c r="AA382" s="3" t="s">
        <v>76</v>
      </c>
      <c r="AB382" s="3" t="s">
        <v>64</v>
      </c>
      <c r="AC382" s="3" t="s">
        <v>64</v>
      </c>
    </row>
    <row r="383" spans="1:29" ht="16.5" customHeight="1" x14ac:dyDescent="0.2">
      <c r="A383" s="32" t="s">
        <v>62</v>
      </c>
      <c r="B383" s="33" t="s">
        <v>1666</v>
      </c>
      <c r="C383" s="33" t="s">
        <v>64</v>
      </c>
      <c r="D383" s="33" t="s">
        <v>1667</v>
      </c>
      <c r="E383" s="33" t="s">
        <v>1668</v>
      </c>
      <c r="F383" s="34" t="s">
        <v>1669</v>
      </c>
      <c r="G383" s="35" t="s">
        <v>138</v>
      </c>
      <c r="H383" s="36">
        <v>0.35</v>
      </c>
      <c r="I383" s="35" t="s">
        <v>139</v>
      </c>
      <c r="J383" s="32">
        <v>1</v>
      </c>
      <c r="K383" s="35" t="s">
        <v>64</v>
      </c>
      <c r="L383" s="37">
        <v>1</v>
      </c>
      <c r="M383" s="38">
        <v>0</v>
      </c>
      <c r="N383" s="38">
        <v>0</v>
      </c>
      <c r="O383" s="39">
        <v>41624</v>
      </c>
      <c r="P383" s="40">
        <v>41624</v>
      </c>
      <c r="Q383" s="41" t="s">
        <v>70</v>
      </c>
      <c r="R383" s="42" t="s">
        <v>64</v>
      </c>
      <c r="S383" s="32" t="s">
        <v>71</v>
      </c>
      <c r="T383" s="32" t="s">
        <v>72</v>
      </c>
      <c r="U383" s="32" t="s">
        <v>73</v>
      </c>
      <c r="V383" s="43">
        <v>41624</v>
      </c>
      <c r="W383" s="44">
        <v>41624</v>
      </c>
      <c r="X383" s="44">
        <v>41625</v>
      </c>
      <c r="Y383" s="35" t="s">
        <v>74</v>
      </c>
      <c r="Z383" s="3" t="s">
        <v>75</v>
      </c>
      <c r="AA383" s="3" t="s">
        <v>76</v>
      </c>
      <c r="AB383" s="3" t="s">
        <v>64</v>
      </c>
      <c r="AC383" s="3" t="s">
        <v>64</v>
      </c>
    </row>
    <row r="384" spans="1:29" ht="16.5" customHeight="1" x14ac:dyDescent="0.2">
      <c r="A384" s="32" t="s">
        <v>62</v>
      </c>
      <c r="B384" s="33" t="s">
        <v>1670</v>
      </c>
      <c r="C384" s="33" t="s">
        <v>64</v>
      </c>
      <c r="D384" s="33" t="s">
        <v>1671</v>
      </c>
      <c r="E384" s="33" t="s">
        <v>1672</v>
      </c>
      <c r="F384" s="34" t="s">
        <v>1673</v>
      </c>
      <c r="G384" s="35" t="s">
        <v>138</v>
      </c>
      <c r="H384" s="36">
        <v>0.35</v>
      </c>
      <c r="I384" s="35" t="s">
        <v>139</v>
      </c>
      <c r="J384" s="32">
        <v>1</v>
      </c>
      <c r="K384" s="35" t="s">
        <v>64</v>
      </c>
      <c r="L384" s="37">
        <v>1</v>
      </c>
      <c r="M384" s="38">
        <v>0</v>
      </c>
      <c r="N384" s="38">
        <v>0</v>
      </c>
      <c r="O384" s="39">
        <v>41624</v>
      </c>
      <c r="P384" s="40">
        <v>41624</v>
      </c>
      <c r="Q384" s="41" t="s">
        <v>70</v>
      </c>
      <c r="R384" s="42" t="s">
        <v>64</v>
      </c>
      <c r="S384" s="32" t="s">
        <v>71</v>
      </c>
      <c r="T384" s="32" t="s">
        <v>72</v>
      </c>
      <c r="U384" s="32" t="s">
        <v>73</v>
      </c>
      <c r="V384" s="43">
        <v>41624</v>
      </c>
      <c r="W384" s="44">
        <v>41624</v>
      </c>
      <c r="X384" s="44">
        <v>41625</v>
      </c>
      <c r="Y384" s="35" t="s">
        <v>74</v>
      </c>
      <c r="Z384" s="3" t="s">
        <v>75</v>
      </c>
      <c r="AA384" s="3" t="s">
        <v>76</v>
      </c>
      <c r="AB384" s="3" t="s">
        <v>64</v>
      </c>
      <c r="AC384" s="3" t="s">
        <v>64</v>
      </c>
    </row>
    <row r="385" spans="1:29" ht="16.5" customHeight="1" x14ac:dyDescent="0.2">
      <c r="A385" s="32" t="s">
        <v>62</v>
      </c>
      <c r="B385" s="33" t="s">
        <v>1674</v>
      </c>
      <c r="C385" s="33" t="s">
        <v>64</v>
      </c>
      <c r="D385" s="33" t="s">
        <v>1675</v>
      </c>
      <c r="E385" s="33" t="s">
        <v>1676</v>
      </c>
      <c r="F385" s="34" t="s">
        <v>1677</v>
      </c>
      <c r="G385" s="35" t="s">
        <v>138</v>
      </c>
      <c r="H385" s="36">
        <v>0.35</v>
      </c>
      <c r="I385" s="35" t="s">
        <v>139</v>
      </c>
      <c r="J385" s="32">
        <v>1</v>
      </c>
      <c r="K385" s="35" t="s">
        <v>64</v>
      </c>
      <c r="L385" s="37">
        <v>1</v>
      </c>
      <c r="M385" s="38">
        <v>0</v>
      </c>
      <c r="N385" s="38">
        <v>0</v>
      </c>
      <c r="O385" s="39">
        <v>41624</v>
      </c>
      <c r="P385" s="40">
        <v>41624</v>
      </c>
      <c r="Q385" s="41" t="s">
        <v>70</v>
      </c>
      <c r="R385" s="42" t="s">
        <v>64</v>
      </c>
      <c r="S385" s="32" t="s">
        <v>71</v>
      </c>
      <c r="T385" s="32" t="s">
        <v>72</v>
      </c>
      <c r="U385" s="32" t="s">
        <v>73</v>
      </c>
      <c r="V385" s="43">
        <v>41624</v>
      </c>
      <c r="W385" s="44">
        <v>41624</v>
      </c>
      <c r="X385" s="44">
        <v>41625</v>
      </c>
      <c r="Y385" s="35" t="s">
        <v>74</v>
      </c>
      <c r="Z385" s="3" t="s">
        <v>75</v>
      </c>
      <c r="AA385" s="3" t="s">
        <v>76</v>
      </c>
      <c r="AB385" s="3" t="s">
        <v>64</v>
      </c>
      <c r="AC385" s="3" t="s">
        <v>64</v>
      </c>
    </row>
    <row r="386" spans="1:29" ht="16.5" customHeight="1" x14ac:dyDescent="0.2">
      <c r="A386" s="32" t="s">
        <v>62</v>
      </c>
      <c r="B386" s="33" t="s">
        <v>1678</v>
      </c>
      <c r="C386" s="33" t="s">
        <v>64</v>
      </c>
      <c r="D386" s="33" t="s">
        <v>1679</v>
      </c>
      <c r="E386" s="33" t="s">
        <v>1680</v>
      </c>
      <c r="F386" s="34" t="s">
        <v>1681</v>
      </c>
      <c r="G386" s="35" t="s">
        <v>138</v>
      </c>
      <c r="H386" s="36">
        <v>0.35</v>
      </c>
      <c r="I386" s="35" t="s">
        <v>139</v>
      </c>
      <c r="J386" s="32">
        <v>1</v>
      </c>
      <c r="K386" s="35" t="s">
        <v>64</v>
      </c>
      <c r="L386" s="37">
        <v>1</v>
      </c>
      <c r="M386" s="38">
        <v>0</v>
      </c>
      <c r="N386" s="38">
        <v>0</v>
      </c>
      <c r="O386" s="39">
        <v>41624</v>
      </c>
      <c r="P386" s="40">
        <v>41624</v>
      </c>
      <c r="Q386" s="41" t="s">
        <v>70</v>
      </c>
      <c r="R386" s="42" t="s">
        <v>64</v>
      </c>
      <c r="S386" s="32" t="s">
        <v>71</v>
      </c>
      <c r="T386" s="32" t="s">
        <v>72</v>
      </c>
      <c r="U386" s="32" t="s">
        <v>73</v>
      </c>
      <c r="V386" s="43">
        <v>41624</v>
      </c>
      <c r="W386" s="44">
        <v>41624</v>
      </c>
      <c r="X386" s="44">
        <v>41625</v>
      </c>
      <c r="Y386" s="35" t="s">
        <v>74</v>
      </c>
      <c r="Z386" s="3" t="s">
        <v>75</v>
      </c>
      <c r="AA386" s="3" t="s">
        <v>76</v>
      </c>
      <c r="AB386" s="3" t="s">
        <v>64</v>
      </c>
      <c r="AC386" s="3" t="s">
        <v>64</v>
      </c>
    </row>
    <row r="387" spans="1:29" ht="16.5" customHeight="1" x14ac:dyDescent="0.2">
      <c r="A387" s="32" t="s">
        <v>62</v>
      </c>
      <c r="B387" s="33" t="s">
        <v>1682</v>
      </c>
      <c r="C387" s="33" t="s">
        <v>64</v>
      </c>
      <c r="D387" s="33" t="s">
        <v>1683</v>
      </c>
      <c r="E387" s="33" t="s">
        <v>1684</v>
      </c>
      <c r="F387" s="34" t="s">
        <v>1685</v>
      </c>
      <c r="G387" s="35" t="s">
        <v>1686</v>
      </c>
      <c r="H387" s="36">
        <v>0.35</v>
      </c>
      <c r="I387" s="35" t="s">
        <v>1687</v>
      </c>
      <c r="J387" s="32">
        <v>1</v>
      </c>
      <c r="K387" s="35" t="s">
        <v>64</v>
      </c>
      <c r="L387" s="37">
        <v>1</v>
      </c>
      <c r="M387" s="38">
        <v>0</v>
      </c>
      <c r="N387" s="38">
        <v>0</v>
      </c>
      <c r="O387" s="39">
        <v>41624</v>
      </c>
      <c r="P387" s="40">
        <v>41624</v>
      </c>
      <c r="Q387" s="41" t="s">
        <v>70</v>
      </c>
      <c r="R387" s="42" t="s">
        <v>64</v>
      </c>
      <c r="S387" s="32" t="s">
        <v>71</v>
      </c>
      <c r="T387" s="32" t="s">
        <v>72</v>
      </c>
      <c r="U387" s="32" t="s">
        <v>73</v>
      </c>
      <c r="V387" s="43">
        <v>41624</v>
      </c>
      <c r="W387" s="44">
        <v>41624</v>
      </c>
      <c r="X387" s="44">
        <v>41625</v>
      </c>
      <c r="Y387" s="35" t="s">
        <v>74</v>
      </c>
      <c r="Z387" s="3" t="s">
        <v>75</v>
      </c>
      <c r="AA387" s="3" t="s">
        <v>76</v>
      </c>
      <c r="AB387" s="3" t="s">
        <v>64</v>
      </c>
      <c r="AC387" s="3" t="s">
        <v>64</v>
      </c>
    </row>
    <row r="388" spans="1:29" ht="16.5" customHeight="1" x14ac:dyDescent="0.2">
      <c r="A388" s="32" t="s">
        <v>62</v>
      </c>
      <c r="B388" s="33" t="s">
        <v>1688</v>
      </c>
      <c r="C388" s="33" t="s">
        <v>64</v>
      </c>
      <c r="D388" s="33" t="s">
        <v>1689</v>
      </c>
      <c r="E388" s="33" t="s">
        <v>1690</v>
      </c>
      <c r="F388" s="34" t="s">
        <v>1691</v>
      </c>
      <c r="G388" s="35" t="s">
        <v>138</v>
      </c>
      <c r="H388" s="36">
        <v>0.35</v>
      </c>
      <c r="I388" s="35" t="s">
        <v>139</v>
      </c>
      <c r="J388" s="32">
        <v>1</v>
      </c>
      <c r="K388" s="35" t="s">
        <v>64</v>
      </c>
      <c r="L388" s="37">
        <v>1</v>
      </c>
      <c r="M388" s="38">
        <v>0</v>
      </c>
      <c r="N388" s="38">
        <v>0</v>
      </c>
      <c r="O388" s="39">
        <v>41624</v>
      </c>
      <c r="P388" s="40">
        <v>41624</v>
      </c>
      <c r="Q388" s="41" t="s">
        <v>70</v>
      </c>
      <c r="R388" s="42" t="s">
        <v>64</v>
      </c>
      <c r="S388" s="32" t="s">
        <v>71</v>
      </c>
      <c r="T388" s="32" t="s">
        <v>72</v>
      </c>
      <c r="U388" s="32" t="s">
        <v>73</v>
      </c>
      <c r="V388" s="43">
        <v>41624</v>
      </c>
      <c r="W388" s="44">
        <v>41624</v>
      </c>
      <c r="X388" s="44">
        <v>41625</v>
      </c>
      <c r="Y388" s="35" t="s">
        <v>74</v>
      </c>
      <c r="Z388" s="3" t="s">
        <v>75</v>
      </c>
      <c r="AA388" s="3" t="s">
        <v>76</v>
      </c>
      <c r="AB388" s="3" t="s">
        <v>64</v>
      </c>
      <c r="AC388" s="3" t="s">
        <v>64</v>
      </c>
    </row>
    <row r="389" spans="1:29" ht="16.5" customHeight="1" x14ac:dyDescent="0.2">
      <c r="A389" s="32" t="s">
        <v>62</v>
      </c>
      <c r="B389" s="33" t="s">
        <v>1692</v>
      </c>
      <c r="C389" s="33" t="s">
        <v>64</v>
      </c>
      <c r="D389" s="33" t="s">
        <v>1693</v>
      </c>
      <c r="E389" s="33" t="s">
        <v>1694</v>
      </c>
      <c r="F389" s="34" t="s">
        <v>1695</v>
      </c>
      <c r="G389" s="35" t="s">
        <v>138</v>
      </c>
      <c r="H389" s="36">
        <v>0.35</v>
      </c>
      <c r="I389" s="35" t="s">
        <v>139</v>
      </c>
      <c r="J389" s="32">
        <v>1</v>
      </c>
      <c r="K389" s="35" t="s">
        <v>64</v>
      </c>
      <c r="L389" s="37">
        <v>1</v>
      </c>
      <c r="M389" s="38">
        <v>0</v>
      </c>
      <c r="N389" s="38">
        <v>0</v>
      </c>
      <c r="O389" s="39">
        <v>41624</v>
      </c>
      <c r="P389" s="40">
        <v>41624</v>
      </c>
      <c r="Q389" s="41" t="s">
        <v>70</v>
      </c>
      <c r="R389" s="42" t="s">
        <v>64</v>
      </c>
      <c r="S389" s="32" t="s">
        <v>71</v>
      </c>
      <c r="T389" s="32" t="s">
        <v>72</v>
      </c>
      <c r="U389" s="32" t="s">
        <v>73</v>
      </c>
      <c r="V389" s="43">
        <v>41624</v>
      </c>
      <c r="W389" s="44">
        <v>41624</v>
      </c>
      <c r="X389" s="44">
        <v>41625</v>
      </c>
      <c r="Y389" s="35" t="s">
        <v>74</v>
      </c>
      <c r="Z389" s="3" t="s">
        <v>75</v>
      </c>
      <c r="AA389" s="3" t="s">
        <v>76</v>
      </c>
      <c r="AB389" s="3" t="s">
        <v>64</v>
      </c>
      <c r="AC389" s="3" t="s">
        <v>64</v>
      </c>
    </row>
    <row r="390" spans="1:29" ht="16.5" customHeight="1" x14ac:dyDescent="0.2">
      <c r="A390" s="32" t="s">
        <v>62</v>
      </c>
      <c r="B390" s="33" t="s">
        <v>1696</v>
      </c>
      <c r="C390" s="33" t="s">
        <v>64</v>
      </c>
      <c r="D390" s="33" t="s">
        <v>1697</v>
      </c>
      <c r="E390" s="33" t="s">
        <v>1698</v>
      </c>
      <c r="F390" s="34" t="s">
        <v>1699</v>
      </c>
      <c r="G390" s="35" t="s">
        <v>1700</v>
      </c>
      <c r="H390" s="36">
        <v>0.35</v>
      </c>
      <c r="I390" s="35" t="s">
        <v>1701</v>
      </c>
      <c r="J390" s="32">
        <v>12</v>
      </c>
      <c r="K390" s="35" t="s">
        <v>64</v>
      </c>
      <c r="L390" s="37">
        <v>12</v>
      </c>
      <c r="M390" s="38">
        <v>0</v>
      </c>
      <c r="N390" s="38">
        <v>0</v>
      </c>
      <c r="O390" s="39">
        <v>41624</v>
      </c>
      <c r="P390" s="40">
        <v>41624</v>
      </c>
      <c r="Q390" s="41" t="s">
        <v>70</v>
      </c>
      <c r="R390" s="42" t="s">
        <v>64</v>
      </c>
      <c r="S390" s="32" t="s">
        <v>71</v>
      </c>
      <c r="T390" s="32" t="s">
        <v>72</v>
      </c>
      <c r="U390" s="32" t="s">
        <v>73</v>
      </c>
      <c r="V390" s="43">
        <v>41624</v>
      </c>
      <c r="W390" s="44">
        <v>41624</v>
      </c>
      <c r="X390" s="44">
        <v>41625</v>
      </c>
      <c r="Y390" s="35" t="s">
        <v>74</v>
      </c>
      <c r="Z390" s="3" t="s">
        <v>75</v>
      </c>
      <c r="AA390" s="3" t="s">
        <v>76</v>
      </c>
      <c r="AB390" s="3" t="s">
        <v>64</v>
      </c>
      <c r="AC390" s="3" t="s">
        <v>64</v>
      </c>
    </row>
    <row r="391" spans="1:29" ht="16.5" customHeight="1" x14ac:dyDescent="0.2">
      <c r="A391" s="32" t="s">
        <v>62</v>
      </c>
      <c r="B391" s="33" t="s">
        <v>1702</v>
      </c>
      <c r="C391" s="33" t="s">
        <v>64</v>
      </c>
      <c r="D391" s="33" t="s">
        <v>1703</v>
      </c>
      <c r="E391" s="33" t="s">
        <v>1704</v>
      </c>
      <c r="F391" s="34" t="s">
        <v>1705</v>
      </c>
      <c r="G391" s="35" t="s">
        <v>138</v>
      </c>
      <c r="H391" s="36">
        <v>0.35</v>
      </c>
      <c r="I391" s="35" t="s">
        <v>139</v>
      </c>
      <c r="J391" s="32">
        <v>1</v>
      </c>
      <c r="K391" s="35" t="s">
        <v>64</v>
      </c>
      <c r="L391" s="37">
        <v>1</v>
      </c>
      <c r="M391" s="38">
        <v>0</v>
      </c>
      <c r="N391" s="38">
        <v>0</v>
      </c>
      <c r="O391" s="39">
        <v>41624</v>
      </c>
      <c r="P391" s="40">
        <v>41624</v>
      </c>
      <c r="Q391" s="41" t="s">
        <v>70</v>
      </c>
      <c r="R391" s="42" t="s">
        <v>64</v>
      </c>
      <c r="S391" s="32" t="s">
        <v>71</v>
      </c>
      <c r="T391" s="32" t="s">
        <v>72</v>
      </c>
      <c r="U391" s="32" t="s">
        <v>73</v>
      </c>
      <c r="V391" s="43">
        <v>41624</v>
      </c>
      <c r="W391" s="44">
        <v>41624</v>
      </c>
      <c r="X391" s="44">
        <v>41625</v>
      </c>
      <c r="Y391" s="35" t="s">
        <v>74</v>
      </c>
      <c r="Z391" s="3" t="s">
        <v>75</v>
      </c>
      <c r="AA391" s="3" t="s">
        <v>76</v>
      </c>
      <c r="AB391" s="3" t="s">
        <v>64</v>
      </c>
      <c r="AC391" s="3" t="s">
        <v>64</v>
      </c>
    </row>
    <row r="392" spans="1:29" ht="16.5" customHeight="1" x14ac:dyDescent="0.2">
      <c r="A392" s="32" t="s">
        <v>62</v>
      </c>
      <c r="B392" s="33" t="s">
        <v>1706</v>
      </c>
      <c r="C392" s="33" t="s">
        <v>64</v>
      </c>
      <c r="D392" s="33" t="s">
        <v>1707</v>
      </c>
      <c r="E392" s="33" t="s">
        <v>1708</v>
      </c>
      <c r="F392" s="34" t="s">
        <v>1709</v>
      </c>
      <c r="G392" s="35" t="s">
        <v>138</v>
      </c>
      <c r="H392" s="36">
        <v>0.35</v>
      </c>
      <c r="I392" s="35" t="s">
        <v>139</v>
      </c>
      <c r="J392" s="32">
        <v>1</v>
      </c>
      <c r="K392" s="35" t="s">
        <v>64</v>
      </c>
      <c r="L392" s="37">
        <v>1</v>
      </c>
      <c r="M392" s="38">
        <v>0</v>
      </c>
      <c r="N392" s="38">
        <v>0</v>
      </c>
      <c r="O392" s="39">
        <v>41624</v>
      </c>
      <c r="P392" s="40">
        <v>41624</v>
      </c>
      <c r="Q392" s="41" t="s">
        <v>70</v>
      </c>
      <c r="R392" s="42" t="s">
        <v>64</v>
      </c>
      <c r="S392" s="32" t="s">
        <v>71</v>
      </c>
      <c r="T392" s="32" t="s">
        <v>72</v>
      </c>
      <c r="U392" s="32" t="s">
        <v>73</v>
      </c>
      <c r="V392" s="43">
        <v>41624</v>
      </c>
      <c r="W392" s="44">
        <v>41624</v>
      </c>
      <c r="X392" s="44">
        <v>41625</v>
      </c>
      <c r="Y392" s="35" t="s">
        <v>74</v>
      </c>
      <c r="Z392" s="3" t="s">
        <v>75</v>
      </c>
      <c r="AA392" s="3" t="s">
        <v>76</v>
      </c>
      <c r="AB392" s="3" t="s">
        <v>64</v>
      </c>
      <c r="AC392" s="3" t="s">
        <v>64</v>
      </c>
    </row>
    <row r="393" spans="1:29" ht="16.5" customHeight="1" x14ac:dyDescent="0.2">
      <c r="A393" s="32" t="s">
        <v>62</v>
      </c>
      <c r="B393" s="33" t="s">
        <v>1710</v>
      </c>
      <c r="C393" s="33" t="s">
        <v>64</v>
      </c>
      <c r="D393" s="33" t="s">
        <v>1711</v>
      </c>
      <c r="E393" s="33" t="s">
        <v>1712</v>
      </c>
      <c r="F393" s="34" t="s">
        <v>1713</v>
      </c>
      <c r="G393" s="35" t="s">
        <v>138</v>
      </c>
      <c r="H393" s="36">
        <v>0.35</v>
      </c>
      <c r="I393" s="35" t="s">
        <v>139</v>
      </c>
      <c r="J393" s="32">
        <v>1</v>
      </c>
      <c r="K393" s="35" t="s">
        <v>64</v>
      </c>
      <c r="L393" s="37">
        <v>1</v>
      </c>
      <c r="M393" s="38">
        <v>0</v>
      </c>
      <c r="N393" s="38">
        <v>0</v>
      </c>
      <c r="O393" s="39">
        <v>41624</v>
      </c>
      <c r="P393" s="40">
        <v>41624</v>
      </c>
      <c r="Q393" s="41" t="s">
        <v>70</v>
      </c>
      <c r="R393" s="42" t="s">
        <v>64</v>
      </c>
      <c r="S393" s="32" t="s">
        <v>71</v>
      </c>
      <c r="T393" s="32" t="s">
        <v>72</v>
      </c>
      <c r="U393" s="32" t="s">
        <v>73</v>
      </c>
      <c r="V393" s="43">
        <v>41624</v>
      </c>
      <c r="W393" s="44">
        <v>41624</v>
      </c>
      <c r="X393" s="44">
        <v>41625</v>
      </c>
      <c r="Y393" s="35" t="s">
        <v>74</v>
      </c>
      <c r="Z393" s="3" t="s">
        <v>75</v>
      </c>
      <c r="AA393" s="3" t="s">
        <v>76</v>
      </c>
      <c r="AB393" s="3" t="s">
        <v>64</v>
      </c>
      <c r="AC393" s="3" t="s">
        <v>64</v>
      </c>
    </row>
    <row r="394" spans="1:29" ht="16.5" customHeight="1" x14ac:dyDescent="0.2">
      <c r="A394" s="32" t="s">
        <v>62</v>
      </c>
      <c r="B394" s="33" t="s">
        <v>1714</v>
      </c>
      <c r="C394" s="33" t="s">
        <v>64</v>
      </c>
      <c r="D394" s="33" t="s">
        <v>1715</v>
      </c>
      <c r="E394" s="33" t="s">
        <v>1716</v>
      </c>
      <c r="F394" s="34" t="s">
        <v>1717</v>
      </c>
      <c r="G394" s="35" t="s">
        <v>138</v>
      </c>
      <c r="H394" s="36">
        <v>0.35</v>
      </c>
      <c r="I394" s="35" t="s">
        <v>139</v>
      </c>
      <c r="J394" s="32">
        <v>1</v>
      </c>
      <c r="K394" s="35" t="s">
        <v>64</v>
      </c>
      <c r="L394" s="37">
        <v>1</v>
      </c>
      <c r="M394" s="38">
        <v>0</v>
      </c>
      <c r="N394" s="38">
        <v>0</v>
      </c>
      <c r="O394" s="39">
        <v>41624</v>
      </c>
      <c r="P394" s="40">
        <v>41624</v>
      </c>
      <c r="Q394" s="41" t="s">
        <v>70</v>
      </c>
      <c r="R394" s="42" t="s">
        <v>64</v>
      </c>
      <c r="S394" s="32" t="s">
        <v>71</v>
      </c>
      <c r="T394" s="32" t="s">
        <v>72</v>
      </c>
      <c r="U394" s="32" t="s">
        <v>73</v>
      </c>
      <c r="V394" s="43">
        <v>41624</v>
      </c>
      <c r="W394" s="44">
        <v>41624</v>
      </c>
      <c r="X394" s="44">
        <v>41625</v>
      </c>
      <c r="Y394" s="35" t="s">
        <v>74</v>
      </c>
      <c r="Z394" s="3" t="s">
        <v>75</v>
      </c>
      <c r="AA394" s="3" t="s">
        <v>76</v>
      </c>
      <c r="AB394" s="3" t="s">
        <v>64</v>
      </c>
      <c r="AC394" s="3" t="s">
        <v>64</v>
      </c>
    </row>
    <row r="395" spans="1:29" ht="16.5" customHeight="1" x14ac:dyDescent="0.2">
      <c r="A395" s="32" t="s">
        <v>62</v>
      </c>
      <c r="B395" s="33" t="s">
        <v>1718</v>
      </c>
      <c r="C395" s="33" t="s">
        <v>64</v>
      </c>
      <c r="D395" s="33" t="s">
        <v>1719</v>
      </c>
      <c r="E395" s="33" t="s">
        <v>1720</v>
      </c>
      <c r="F395" s="34" t="s">
        <v>1721</v>
      </c>
      <c r="G395" s="35" t="s">
        <v>138</v>
      </c>
      <c r="H395" s="36">
        <v>0.35</v>
      </c>
      <c r="I395" s="35" t="s">
        <v>139</v>
      </c>
      <c r="J395" s="32">
        <v>1</v>
      </c>
      <c r="K395" s="35" t="s">
        <v>64</v>
      </c>
      <c r="L395" s="37">
        <v>1</v>
      </c>
      <c r="M395" s="38">
        <v>0</v>
      </c>
      <c r="N395" s="38">
        <v>0</v>
      </c>
      <c r="O395" s="39">
        <v>41624</v>
      </c>
      <c r="P395" s="40">
        <v>41624</v>
      </c>
      <c r="Q395" s="41" t="s">
        <v>70</v>
      </c>
      <c r="R395" s="42" t="s">
        <v>64</v>
      </c>
      <c r="S395" s="32" t="s">
        <v>71</v>
      </c>
      <c r="T395" s="32" t="s">
        <v>72</v>
      </c>
      <c r="U395" s="32" t="s">
        <v>73</v>
      </c>
      <c r="V395" s="43">
        <v>41624</v>
      </c>
      <c r="W395" s="44">
        <v>41624</v>
      </c>
      <c r="X395" s="44">
        <v>41625</v>
      </c>
      <c r="Y395" s="35" t="s">
        <v>74</v>
      </c>
      <c r="Z395" s="3" t="s">
        <v>75</v>
      </c>
      <c r="AA395" s="3" t="s">
        <v>76</v>
      </c>
      <c r="AB395" s="3" t="s">
        <v>64</v>
      </c>
      <c r="AC395" s="3" t="s">
        <v>64</v>
      </c>
    </row>
    <row r="396" spans="1:29" ht="16.5" customHeight="1" x14ac:dyDescent="0.2">
      <c r="A396" s="32" t="s">
        <v>62</v>
      </c>
      <c r="B396" s="33" t="s">
        <v>1722</v>
      </c>
      <c r="C396" s="33" t="s">
        <v>64</v>
      </c>
      <c r="D396" s="33" t="s">
        <v>1723</v>
      </c>
      <c r="E396" s="33" t="s">
        <v>1724</v>
      </c>
      <c r="F396" s="34" t="s">
        <v>1725</v>
      </c>
      <c r="G396" s="35" t="s">
        <v>138</v>
      </c>
      <c r="H396" s="36">
        <v>0.35</v>
      </c>
      <c r="I396" s="35" t="s">
        <v>139</v>
      </c>
      <c r="J396" s="32">
        <v>1</v>
      </c>
      <c r="K396" s="35" t="s">
        <v>64</v>
      </c>
      <c r="L396" s="37">
        <v>1</v>
      </c>
      <c r="M396" s="38">
        <v>0</v>
      </c>
      <c r="N396" s="38">
        <v>0</v>
      </c>
      <c r="O396" s="39">
        <v>41624</v>
      </c>
      <c r="P396" s="40">
        <v>41624</v>
      </c>
      <c r="Q396" s="41" t="s">
        <v>70</v>
      </c>
      <c r="R396" s="42" t="s">
        <v>64</v>
      </c>
      <c r="S396" s="32" t="s">
        <v>71</v>
      </c>
      <c r="T396" s="32" t="s">
        <v>72</v>
      </c>
      <c r="U396" s="32" t="s">
        <v>73</v>
      </c>
      <c r="V396" s="43">
        <v>41624</v>
      </c>
      <c r="W396" s="44">
        <v>41624</v>
      </c>
      <c r="X396" s="44">
        <v>41625</v>
      </c>
      <c r="Y396" s="35" t="s">
        <v>74</v>
      </c>
      <c r="Z396" s="3" t="s">
        <v>75</v>
      </c>
      <c r="AA396" s="3" t="s">
        <v>76</v>
      </c>
      <c r="AB396" s="3" t="s">
        <v>64</v>
      </c>
      <c r="AC396" s="3" t="s">
        <v>64</v>
      </c>
    </row>
    <row r="397" spans="1:29" ht="16.5" customHeight="1" x14ac:dyDescent="0.2">
      <c r="A397" s="32" t="s">
        <v>62</v>
      </c>
      <c r="B397" s="33" t="s">
        <v>1726</v>
      </c>
      <c r="C397" s="33" t="s">
        <v>64</v>
      </c>
      <c r="D397" s="33" t="s">
        <v>1727</v>
      </c>
      <c r="E397" s="33" t="s">
        <v>1728</v>
      </c>
      <c r="F397" s="34" t="s">
        <v>1729</v>
      </c>
      <c r="G397" s="35" t="s">
        <v>138</v>
      </c>
      <c r="H397" s="36">
        <v>0.35</v>
      </c>
      <c r="I397" s="35" t="s">
        <v>139</v>
      </c>
      <c r="J397" s="32">
        <v>1</v>
      </c>
      <c r="K397" s="35" t="s">
        <v>64</v>
      </c>
      <c r="L397" s="37">
        <v>1</v>
      </c>
      <c r="M397" s="38">
        <v>0</v>
      </c>
      <c r="N397" s="38">
        <v>0</v>
      </c>
      <c r="O397" s="39">
        <v>41624</v>
      </c>
      <c r="P397" s="40">
        <v>41624</v>
      </c>
      <c r="Q397" s="41" t="s">
        <v>70</v>
      </c>
      <c r="R397" s="42" t="s">
        <v>64</v>
      </c>
      <c r="S397" s="32" t="s">
        <v>71</v>
      </c>
      <c r="T397" s="32" t="s">
        <v>72</v>
      </c>
      <c r="U397" s="32" t="s">
        <v>73</v>
      </c>
      <c r="V397" s="43">
        <v>41624</v>
      </c>
      <c r="W397" s="44">
        <v>41624</v>
      </c>
      <c r="X397" s="44">
        <v>41625</v>
      </c>
      <c r="Y397" s="35" t="s">
        <v>74</v>
      </c>
      <c r="Z397" s="3" t="s">
        <v>75</v>
      </c>
      <c r="AA397" s="3" t="s">
        <v>76</v>
      </c>
      <c r="AB397" s="3" t="s">
        <v>64</v>
      </c>
      <c r="AC397" s="3" t="s">
        <v>64</v>
      </c>
    </row>
    <row r="398" spans="1:29" ht="16.5" customHeight="1" x14ac:dyDescent="0.2">
      <c r="A398" s="32" t="s">
        <v>62</v>
      </c>
      <c r="B398" s="33" t="s">
        <v>1730</v>
      </c>
      <c r="C398" s="33" t="s">
        <v>64</v>
      </c>
      <c r="D398" s="33" t="s">
        <v>1731</v>
      </c>
      <c r="E398" s="33" t="s">
        <v>1732</v>
      </c>
      <c r="F398" s="34" t="s">
        <v>1733</v>
      </c>
      <c r="G398" s="35" t="s">
        <v>138</v>
      </c>
      <c r="H398" s="36">
        <v>0.35</v>
      </c>
      <c r="I398" s="35" t="s">
        <v>139</v>
      </c>
      <c r="J398" s="32">
        <v>1</v>
      </c>
      <c r="K398" s="35" t="s">
        <v>64</v>
      </c>
      <c r="L398" s="37">
        <v>1</v>
      </c>
      <c r="M398" s="38">
        <v>0</v>
      </c>
      <c r="N398" s="38">
        <v>0</v>
      </c>
      <c r="O398" s="39">
        <v>41624</v>
      </c>
      <c r="P398" s="40">
        <v>41624</v>
      </c>
      <c r="Q398" s="41" t="s">
        <v>70</v>
      </c>
      <c r="R398" s="42" t="s">
        <v>64</v>
      </c>
      <c r="S398" s="32" t="s">
        <v>71</v>
      </c>
      <c r="T398" s="32" t="s">
        <v>72</v>
      </c>
      <c r="U398" s="32" t="s">
        <v>73</v>
      </c>
      <c r="V398" s="43">
        <v>41624</v>
      </c>
      <c r="W398" s="44">
        <v>41624</v>
      </c>
      <c r="X398" s="44">
        <v>41625</v>
      </c>
      <c r="Y398" s="35" t="s">
        <v>74</v>
      </c>
      <c r="Z398" s="3" t="s">
        <v>75</v>
      </c>
      <c r="AA398" s="3" t="s">
        <v>76</v>
      </c>
      <c r="AB398" s="3" t="s">
        <v>64</v>
      </c>
      <c r="AC398" s="3" t="s">
        <v>64</v>
      </c>
    </row>
    <row r="399" spans="1:29" ht="16.5" customHeight="1" x14ac:dyDescent="0.2">
      <c r="A399" s="32" t="s">
        <v>62</v>
      </c>
      <c r="B399" s="33" t="s">
        <v>1734</v>
      </c>
      <c r="C399" s="33" t="s">
        <v>64</v>
      </c>
      <c r="D399" s="33" t="s">
        <v>1735</v>
      </c>
      <c r="E399" s="33" t="s">
        <v>1736</v>
      </c>
      <c r="F399" s="34" t="s">
        <v>1737</v>
      </c>
      <c r="G399" s="35" t="s">
        <v>138</v>
      </c>
      <c r="H399" s="36">
        <v>0.35</v>
      </c>
      <c r="I399" s="35" t="s">
        <v>139</v>
      </c>
      <c r="J399" s="32">
        <v>1</v>
      </c>
      <c r="K399" s="35" t="s">
        <v>64</v>
      </c>
      <c r="L399" s="37">
        <v>1</v>
      </c>
      <c r="M399" s="38">
        <v>0</v>
      </c>
      <c r="N399" s="38">
        <v>0</v>
      </c>
      <c r="O399" s="39">
        <v>41624</v>
      </c>
      <c r="P399" s="40">
        <v>41624</v>
      </c>
      <c r="Q399" s="41" t="s">
        <v>70</v>
      </c>
      <c r="R399" s="42" t="s">
        <v>64</v>
      </c>
      <c r="S399" s="32" t="s">
        <v>71</v>
      </c>
      <c r="T399" s="32" t="s">
        <v>72</v>
      </c>
      <c r="U399" s="32" t="s">
        <v>73</v>
      </c>
      <c r="V399" s="43">
        <v>41624</v>
      </c>
      <c r="W399" s="44">
        <v>41624</v>
      </c>
      <c r="X399" s="44">
        <v>41625</v>
      </c>
      <c r="Y399" s="35" t="s">
        <v>74</v>
      </c>
      <c r="Z399" s="3" t="s">
        <v>75</v>
      </c>
      <c r="AA399" s="3" t="s">
        <v>76</v>
      </c>
      <c r="AB399" s="3" t="s">
        <v>64</v>
      </c>
      <c r="AC399" s="3" t="s">
        <v>64</v>
      </c>
    </row>
    <row r="400" spans="1:29" ht="16.5" customHeight="1" x14ac:dyDescent="0.2">
      <c r="A400" s="32" t="s">
        <v>62</v>
      </c>
      <c r="B400" s="33" t="s">
        <v>1738</v>
      </c>
      <c r="C400" s="33" t="s">
        <v>64</v>
      </c>
      <c r="D400" s="33" t="s">
        <v>1739</v>
      </c>
      <c r="E400" s="33" t="s">
        <v>1740</v>
      </c>
      <c r="F400" s="34" t="s">
        <v>1741</v>
      </c>
      <c r="G400" s="35" t="s">
        <v>138</v>
      </c>
      <c r="H400" s="36">
        <v>0.35</v>
      </c>
      <c r="I400" s="35" t="s">
        <v>139</v>
      </c>
      <c r="J400" s="32">
        <v>1</v>
      </c>
      <c r="K400" s="35" t="s">
        <v>64</v>
      </c>
      <c r="L400" s="37">
        <v>1</v>
      </c>
      <c r="M400" s="38">
        <v>0</v>
      </c>
      <c r="N400" s="38">
        <v>0</v>
      </c>
      <c r="O400" s="39">
        <v>41624</v>
      </c>
      <c r="P400" s="40">
        <v>41624</v>
      </c>
      <c r="Q400" s="41" t="s">
        <v>70</v>
      </c>
      <c r="R400" s="42" t="s">
        <v>64</v>
      </c>
      <c r="S400" s="32" t="s">
        <v>71</v>
      </c>
      <c r="T400" s="32" t="s">
        <v>72</v>
      </c>
      <c r="U400" s="32" t="s">
        <v>73</v>
      </c>
      <c r="V400" s="43">
        <v>41624</v>
      </c>
      <c r="W400" s="44">
        <v>41624</v>
      </c>
      <c r="X400" s="44">
        <v>41625</v>
      </c>
      <c r="Y400" s="35" t="s">
        <v>74</v>
      </c>
      <c r="Z400" s="3" t="s">
        <v>75</v>
      </c>
      <c r="AA400" s="3" t="s">
        <v>76</v>
      </c>
      <c r="AB400" s="3" t="s">
        <v>64</v>
      </c>
      <c r="AC400" s="3" t="s">
        <v>64</v>
      </c>
    </row>
    <row r="401" spans="1:29" ht="16.5" customHeight="1" x14ac:dyDescent="0.2">
      <c r="A401" s="32" t="s">
        <v>62</v>
      </c>
      <c r="B401" s="33" t="s">
        <v>1742</v>
      </c>
      <c r="C401" s="33" t="s">
        <v>64</v>
      </c>
      <c r="D401" s="33" t="s">
        <v>1743</v>
      </c>
      <c r="E401" s="33" t="s">
        <v>1744</v>
      </c>
      <c r="F401" s="34" t="s">
        <v>1745</v>
      </c>
      <c r="G401" s="35" t="s">
        <v>138</v>
      </c>
      <c r="H401" s="36">
        <v>0.35</v>
      </c>
      <c r="I401" s="35" t="s">
        <v>139</v>
      </c>
      <c r="J401" s="32">
        <v>1</v>
      </c>
      <c r="K401" s="35" t="s">
        <v>64</v>
      </c>
      <c r="L401" s="37">
        <v>1</v>
      </c>
      <c r="M401" s="38">
        <v>0</v>
      </c>
      <c r="N401" s="38">
        <v>0</v>
      </c>
      <c r="O401" s="39">
        <v>41624</v>
      </c>
      <c r="P401" s="40">
        <v>41624</v>
      </c>
      <c r="Q401" s="41" t="s">
        <v>70</v>
      </c>
      <c r="R401" s="42" t="s">
        <v>64</v>
      </c>
      <c r="S401" s="32" t="s">
        <v>71</v>
      </c>
      <c r="T401" s="32" t="s">
        <v>72</v>
      </c>
      <c r="U401" s="32" t="s">
        <v>73</v>
      </c>
      <c r="V401" s="43">
        <v>41624</v>
      </c>
      <c r="W401" s="44">
        <v>41624</v>
      </c>
      <c r="X401" s="44">
        <v>41625</v>
      </c>
      <c r="Y401" s="35" t="s">
        <v>74</v>
      </c>
      <c r="Z401" s="3" t="s">
        <v>75</v>
      </c>
      <c r="AA401" s="3" t="s">
        <v>76</v>
      </c>
      <c r="AB401" s="3" t="s">
        <v>64</v>
      </c>
      <c r="AC401" s="3" t="s">
        <v>64</v>
      </c>
    </row>
    <row r="402" spans="1:29" ht="16.5" customHeight="1" x14ac:dyDescent="0.2">
      <c r="A402" s="32" t="s">
        <v>62</v>
      </c>
      <c r="B402" s="33" t="s">
        <v>1746</v>
      </c>
      <c r="C402" s="33" t="s">
        <v>64</v>
      </c>
      <c r="D402" s="33" t="s">
        <v>1747</v>
      </c>
      <c r="E402" s="33" t="s">
        <v>1748</v>
      </c>
      <c r="F402" s="34" t="s">
        <v>1749</v>
      </c>
      <c r="G402" s="35" t="s">
        <v>138</v>
      </c>
      <c r="H402" s="36">
        <v>0.35</v>
      </c>
      <c r="I402" s="35" t="s">
        <v>139</v>
      </c>
      <c r="J402" s="32">
        <v>1</v>
      </c>
      <c r="K402" s="35" t="s">
        <v>64</v>
      </c>
      <c r="L402" s="37">
        <v>1</v>
      </c>
      <c r="M402" s="38">
        <v>0</v>
      </c>
      <c r="N402" s="38">
        <v>0</v>
      </c>
      <c r="O402" s="39">
        <v>41624</v>
      </c>
      <c r="P402" s="40">
        <v>41624</v>
      </c>
      <c r="Q402" s="41" t="s">
        <v>70</v>
      </c>
      <c r="R402" s="42" t="s">
        <v>64</v>
      </c>
      <c r="S402" s="32" t="s">
        <v>71</v>
      </c>
      <c r="T402" s="32" t="s">
        <v>72</v>
      </c>
      <c r="U402" s="32" t="s">
        <v>73</v>
      </c>
      <c r="V402" s="43">
        <v>41624</v>
      </c>
      <c r="W402" s="44">
        <v>41624</v>
      </c>
      <c r="X402" s="44">
        <v>41625</v>
      </c>
      <c r="Y402" s="35" t="s">
        <v>74</v>
      </c>
      <c r="Z402" s="3" t="s">
        <v>75</v>
      </c>
      <c r="AA402" s="3" t="s">
        <v>76</v>
      </c>
      <c r="AB402" s="3" t="s">
        <v>64</v>
      </c>
      <c r="AC402" s="3" t="s">
        <v>64</v>
      </c>
    </row>
    <row r="403" spans="1:29" ht="16.5" customHeight="1" x14ac:dyDescent="0.2">
      <c r="A403" s="32" t="s">
        <v>62</v>
      </c>
      <c r="B403" s="33" t="s">
        <v>1750</v>
      </c>
      <c r="C403" s="33" t="s">
        <v>64</v>
      </c>
      <c r="D403" s="33" t="s">
        <v>1751</v>
      </c>
      <c r="E403" s="33" t="s">
        <v>1752</v>
      </c>
      <c r="F403" s="34" t="s">
        <v>1753</v>
      </c>
      <c r="G403" s="35" t="s">
        <v>138</v>
      </c>
      <c r="H403" s="36">
        <v>0.35</v>
      </c>
      <c r="I403" s="35" t="s">
        <v>139</v>
      </c>
      <c r="J403" s="32">
        <v>1</v>
      </c>
      <c r="K403" s="35" t="s">
        <v>64</v>
      </c>
      <c r="L403" s="37">
        <v>1</v>
      </c>
      <c r="M403" s="38">
        <v>0</v>
      </c>
      <c r="N403" s="38">
        <v>0</v>
      </c>
      <c r="O403" s="39">
        <v>41624</v>
      </c>
      <c r="P403" s="40">
        <v>41624</v>
      </c>
      <c r="Q403" s="41" t="s">
        <v>70</v>
      </c>
      <c r="R403" s="42" t="s">
        <v>64</v>
      </c>
      <c r="S403" s="32" t="s">
        <v>71</v>
      </c>
      <c r="T403" s="32" t="s">
        <v>72</v>
      </c>
      <c r="U403" s="32" t="s">
        <v>73</v>
      </c>
      <c r="V403" s="43">
        <v>41624</v>
      </c>
      <c r="W403" s="44">
        <v>41624</v>
      </c>
      <c r="X403" s="44">
        <v>41625</v>
      </c>
      <c r="Y403" s="35" t="s">
        <v>74</v>
      </c>
      <c r="Z403" s="3" t="s">
        <v>75</v>
      </c>
      <c r="AA403" s="3" t="s">
        <v>76</v>
      </c>
      <c r="AB403" s="3" t="s">
        <v>64</v>
      </c>
      <c r="AC403" s="3" t="s">
        <v>64</v>
      </c>
    </row>
    <row r="404" spans="1:29" ht="16.5" customHeight="1" x14ac:dyDescent="0.2">
      <c r="A404" s="32" t="s">
        <v>62</v>
      </c>
      <c r="B404" s="33" t="s">
        <v>1754</v>
      </c>
      <c r="C404" s="33" t="s">
        <v>64</v>
      </c>
      <c r="D404" s="33" t="s">
        <v>1755</v>
      </c>
      <c r="E404" s="33" t="s">
        <v>1756</v>
      </c>
      <c r="F404" s="34" t="s">
        <v>1757</v>
      </c>
      <c r="G404" s="35" t="s">
        <v>138</v>
      </c>
      <c r="H404" s="36">
        <v>0.35</v>
      </c>
      <c r="I404" s="35" t="s">
        <v>139</v>
      </c>
      <c r="J404" s="32">
        <v>1</v>
      </c>
      <c r="K404" s="35" t="s">
        <v>64</v>
      </c>
      <c r="L404" s="37">
        <v>1</v>
      </c>
      <c r="M404" s="38">
        <v>0</v>
      </c>
      <c r="N404" s="38">
        <v>0</v>
      </c>
      <c r="O404" s="39">
        <v>41624</v>
      </c>
      <c r="P404" s="40">
        <v>41624</v>
      </c>
      <c r="Q404" s="41" t="s">
        <v>70</v>
      </c>
      <c r="R404" s="42" t="s">
        <v>64</v>
      </c>
      <c r="S404" s="32" t="s">
        <v>71</v>
      </c>
      <c r="T404" s="32" t="s">
        <v>72</v>
      </c>
      <c r="U404" s="32" t="s">
        <v>73</v>
      </c>
      <c r="V404" s="43">
        <v>41624</v>
      </c>
      <c r="W404" s="44">
        <v>41624</v>
      </c>
      <c r="X404" s="44">
        <v>41625</v>
      </c>
      <c r="Y404" s="35" t="s">
        <v>74</v>
      </c>
      <c r="Z404" s="3" t="s">
        <v>75</v>
      </c>
      <c r="AA404" s="3" t="s">
        <v>76</v>
      </c>
      <c r="AB404" s="3" t="s">
        <v>64</v>
      </c>
      <c r="AC404" s="3" t="s">
        <v>64</v>
      </c>
    </row>
    <row r="405" spans="1:29" ht="16.5" customHeight="1" x14ac:dyDescent="0.2">
      <c r="A405" s="32" t="s">
        <v>1758</v>
      </c>
      <c r="B405" s="33" t="s">
        <v>1759</v>
      </c>
      <c r="C405" s="33" t="s">
        <v>64</v>
      </c>
      <c r="D405" s="33" t="s">
        <v>1760</v>
      </c>
      <c r="E405" s="33" t="s">
        <v>1761</v>
      </c>
      <c r="F405" s="34" t="s">
        <v>1762</v>
      </c>
      <c r="G405" s="35" t="s">
        <v>221</v>
      </c>
      <c r="H405" s="36">
        <v>0.35</v>
      </c>
      <c r="I405" s="35" t="s">
        <v>222</v>
      </c>
      <c r="J405" s="32">
        <v>1</v>
      </c>
      <c r="K405" s="35" t="s">
        <v>64</v>
      </c>
      <c r="L405" s="37">
        <v>1</v>
      </c>
      <c r="M405" s="38">
        <v>0</v>
      </c>
      <c r="N405" s="38">
        <v>0</v>
      </c>
      <c r="O405" s="39">
        <v>41624</v>
      </c>
      <c r="P405" s="40">
        <v>41624</v>
      </c>
      <c r="Q405" s="41" t="s">
        <v>70</v>
      </c>
      <c r="R405" s="42" t="s">
        <v>64</v>
      </c>
      <c r="S405" s="32" t="s">
        <v>71</v>
      </c>
      <c r="T405" s="32" t="s">
        <v>72</v>
      </c>
      <c r="U405" s="32" t="s">
        <v>73</v>
      </c>
      <c r="V405" s="43">
        <v>41624</v>
      </c>
      <c r="W405" s="44">
        <v>41624</v>
      </c>
      <c r="X405" s="44">
        <v>41625</v>
      </c>
      <c r="Y405" s="35" t="s">
        <v>74</v>
      </c>
      <c r="Z405" s="3" t="s">
        <v>75</v>
      </c>
      <c r="AA405" s="3" t="s">
        <v>76</v>
      </c>
      <c r="AB405" s="3" t="s">
        <v>64</v>
      </c>
      <c r="AC405" s="3" t="s">
        <v>64</v>
      </c>
    </row>
    <row r="406" spans="1:29" ht="16.5" customHeight="1" x14ac:dyDescent="0.2">
      <c r="A406" s="32" t="s">
        <v>1758</v>
      </c>
      <c r="B406" s="33" t="s">
        <v>1763</v>
      </c>
      <c r="C406" s="33" t="s">
        <v>64</v>
      </c>
      <c r="D406" s="33" t="s">
        <v>1764</v>
      </c>
      <c r="E406" s="33" t="s">
        <v>1765</v>
      </c>
      <c r="F406" s="34" t="s">
        <v>1766</v>
      </c>
      <c r="G406" s="35" t="s">
        <v>104</v>
      </c>
      <c r="H406" s="36">
        <v>0.35</v>
      </c>
      <c r="I406" s="35" t="s">
        <v>105</v>
      </c>
      <c r="J406" s="32">
        <v>3</v>
      </c>
      <c r="K406" s="35" t="s">
        <v>64</v>
      </c>
      <c r="L406" s="37">
        <v>3</v>
      </c>
      <c r="M406" s="38">
        <v>0</v>
      </c>
      <c r="N406" s="38">
        <v>0</v>
      </c>
      <c r="O406" s="39">
        <v>41624</v>
      </c>
      <c r="P406" s="40">
        <v>41624</v>
      </c>
      <c r="Q406" s="41" t="s">
        <v>70</v>
      </c>
      <c r="R406" s="42" t="s">
        <v>64</v>
      </c>
      <c r="S406" s="32" t="s">
        <v>71</v>
      </c>
      <c r="T406" s="32" t="s">
        <v>72</v>
      </c>
      <c r="U406" s="32" t="s">
        <v>73</v>
      </c>
      <c r="V406" s="43">
        <v>41624</v>
      </c>
      <c r="W406" s="44">
        <v>41624</v>
      </c>
      <c r="X406" s="44">
        <v>41625</v>
      </c>
      <c r="Y406" s="35" t="s">
        <v>74</v>
      </c>
      <c r="Z406" s="3" t="s">
        <v>75</v>
      </c>
      <c r="AA406" s="3" t="s">
        <v>76</v>
      </c>
      <c r="AB406" s="3" t="s">
        <v>64</v>
      </c>
      <c r="AC406" s="3" t="s">
        <v>64</v>
      </c>
    </row>
    <row r="407" spans="1:29" ht="16.5" customHeight="1" x14ac:dyDescent="0.2">
      <c r="A407" s="32" t="s">
        <v>1758</v>
      </c>
      <c r="B407" s="33" t="s">
        <v>1767</v>
      </c>
      <c r="C407" s="33" t="s">
        <v>64</v>
      </c>
      <c r="D407" s="33" t="s">
        <v>1768</v>
      </c>
      <c r="E407" s="33" t="s">
        <v>1769</v>
      </c>
      <c r="F407" s="34" t="s">
        <v>1770</v>
      </c>
      <c r="G407" s="35" t="s">
        <v>87</v>
      </c>
      <c r="H407" s="36">
        <v>0.35</v>
      </c>
      <c r="I407" s="35" t="s">
        <v>81</v>
      </c>
      <c r="J407" s="32">
        <v>7</v>
      </c>
      <c r="K407" s="35" t="s">
        <v>64</v>
      </c>
      <c r="L407" s="37">
        <v>7</v>
      </c>
      <c r="M407" s="38">
        <v>0</v>
      </c>
      <c r="N407" s="38">
        <v>0</v>
      </c>
      <c r="O407" s="39">
        <v>41624</v>
      </c>
      <c r="P407" s="40">
        <v>41624</v>
      </c>
      <c r="Q407" s="41" t="s">
        <v>70</v>
      </c>
      <c r="R407" s="42" t="s">
        <v>64</v>
      </c>
      <c r="S407" s="32" t="s">
        <v>71</v>
      </c>
      <c r="T407" s="32" t="s">
        <v>72</v>
      </c>
      <c r="U407" s="32" t="s">
        <v>73</v>
      </c>
      <c r="V407" s="43">
        <v>41624</v>
      </c>
      <c r="W407" s="44">
        <v>41624</v>
      </c>
      <c r="X407" s="44">
        <v>41625</v>
      </c>
      <c r="Y407" s="35" t="s">
        <v>74</v>
      </c>
      <c r="Z407" s="3" t="s">
        <v>75</v>
      </c>
      <c r="AA407" s="3" t="s">
        <v>76</v>
      </c>
      <c r="AB407" s="3" t="s">
        <v>64</v>
      </c>
      <c r="AC407" s="3" t="s">
        <v>64</v>
      </c>
    </row>
    <row r="408" spans="1:29" ht="16.5" customHeight="1" x14ac:dyDescent="0.2">
      <c r="A408" s="32" t="s">
        <v>1758</v>
      </c>
      <c r="B408" s="33" t="s">
        <v>1771</v>
      </c>
      <c r="C408" s="33" t="s">
        <v>64</v>
      </c>
      <c r="D408" s="33" t="s">
        <v>1772</v>
      </c>
      <c r="E408" s="33" t="s">
        <v>1773</v>
      </c>
      <c r="F408" s="34" t="s">
        <v>1774</v>
      </c>
      <c r="G408" s="35" t="s">
        <v>87</v>
      </c>
      <c r="H408" s="36">
        <v>0.35</v>
      </c>
      <c r="I408" s="35" t="s">
        <v>81</v>
      </c>
      <c r="J408" s="32">
        <v>2</v>
      </c>
      <c r="K408" s="35" t="s">
        <v>64</v>
      </c>
      <c r="L408" s="37">
        <v>2</v>
      </c>
      <c r="M408" s="38">
        <v>0</v>
      </c>
      <c r="N408" s="38">
        <v>0</v>
      </c>
      <c r="O408" s="39">
        <v>41624</v>
      </c>
      <c r="P408" s="40">
        <v>41624</v>
      </c>
      <c r="Q408" s="41" t="s">
        <v>70</v>
      </c>
      <c r="R408" s="42" t="s">
        <v>64</v>
      </c>
      <c r="S408" s="32" t="s">
        <v>71</v>
      </c>
      <c r="T408" s="32" t="s">
        <v>72</v>
      </c>
      <c r="U408" s="32" t="s">
        <v>73</v>
      </c>
      <c r="V408" s="43">
        <v>41624</v>
      </c>
      <c r="W408" s="44">
        <v>41624</v>
      </c>
      <c r="X408" s="44">
        <v>41625</v>
      </c>
      <c r="Y408" s="35" t="s">
        <v>74</v>
      </c>
      <c r="Z408" s="3" t="s">
        <v>75</v>
      </c>
      <c r="AA408" s="3" t="s">
        <v>76</v>
      </c>
      <c r="AB408" s="3" t="s">
        <v>64</v>
      </c>
      <c r="AC408" s="3" t="s">
        <v>64</v>
      </c>
    </row>
    <row r="409" spans="1:29" ht="16.5" customHeight="1" x14ac:dyDescent="0.2">
      <c r="A409" s="32" t="s">
        <v>1758</v>
      </c>
      <c r="B409" s="33" t="s">
        <v>1775</v>
      </c>
      <c r="C409" s="33" t="s">
        <v>64</v>
      </c>
      <c r="D409" s="33" t="s">
        <v>1776</v>
      </c>
      <c r="E409" s="33" t="s">
        <v>1777</v>
      </c>
      <c r="F409" s="34" t="s">
        <v>91</v>
      </c>
      <c r="G409" s="35" t="s">
        <v>92</v>
      </c>
      <c r="H409" s="36">
        <v>0.35</v>
      </c>
      <c r="I409" s="35" t="s">
        <v>93</v>
      </c>
      <c r="J409" s="32">
        <v>1</v>
      </c>
      <c r="K409" s="35" t="s">
        <v>64</v>
      </c>
      <c r="L409" s="37">
        <v>1</v>
      </c>
      <c r="M409" s="38">
        <v>0</v>
      </c>
      <c r="N409" s="38">
        <v>0</v>
      </c>
      <c r="O409" s="39">
        <v>41624</v>
      </c>
      <c r="P409" s="40">
        <v>41624</v>
      </c>
      <c r="Q409" s="41" t="s">
        <v>70</v>
      </c>
      <c r="R409" s="42" t="s">
        <v>64</v>
      </c>
      <c r="S409" s="32" t="s">
        <v>71</v>
      </c>
      <c r="T409" s="32" t="s">
        <v>72</v>
      </c>
      <c r="U409" s="32" t="s">
        <v>73</v>
      </c>
      <c r="V409" s="43">
        <v>41624</v>
      </c>
      <c r="W409" s="44">
        <v>41624</v>
      </c>
      <c r="X409" s="44">
        <v>41625</v>
      </c>
      <c r="Y409" s="35" t="s">
        <v>74</v>
      </c>
      <c r="Z409" s="3" t="s">
        <v>75</v>
      </c>
      <c r="AA409" s="3" t="s">
        <v>76</v>
      </c>
      <c r="AB409" s="3" t="s">
        <v>64</v>
      </c>
      <c r="AC409" s="3" t="s">
        <v>64</v>
      </c>
    </row>
    <row r="410" spans="1:29" ht="16.5" customHeight="1" x14ac:dyDescent="0.2">
      <c r="A410" s="32" t="s">
        <v>1758</v>
      </c>
      <c r="B410" s="33" t="s">
        <v>1778</v>
      </c>
      <c r="C410" s="33" t="s">
        <v>64</v>
      </c>
      <c r="D410" s="33" t="s">
        <v>1779</v>
      </c>
      <c r="E410" s="33" t="s">
        <v>1780</v>
      </c>
      <c r="F410" s="34" t="s">
        <v>1781</v>
      </c>
      <c r="G410" s="35" t="s">
        <v>1624</v>
      </c>
      <c r="H410" s="36">
        <v>0.35</v>
      </c>
      <c r="I410" s="35" t="s">
        <v>1625</v>
      </c>
      <c r="J410" s="32">
        <v>1</v>
      </c>
      <c r="K410" s="35" t="s">
        <v>64</v>
      </c>
      <c r="L410" s="37">
        <v>1</v>
      </c>
      <c r="M410" s="38">
        <v>0</v>
      </c>
      <c r="N410" s="38">
        <v>0</v>
      </c>
      <c r="O410" s="39">
        <v>41624</v>
      </c>
      <c r="P410" s="40">
        <v>41624</v>
      </c>
      <c r="Q410" s="41" t="s">
        <v>70</v>
      </c>
      <c r="R410" s="42" t="s">
        <v>64</v>
      </c>
      <c r="S410" s="32" t="s">
        <v>71</v>
      </c>
      <c r="T410" s="32" t="s">
        <v>72</v>
      </c>
      <c r="U410" s="32" t="s">
        <v>73</v>
      </c>
      <c r="V410" s="43">
        <v>41624</v>
      </c>
      <c r="W410" s="44">
        <v>41624</v>
      </c>
      <c r="X410" s="44">
        <v>41625</v>
      </c>
      <c r="Y410" s="35" t="s">
        <v>74</v>
      </c>
      <c r="Z410" s="3" t="s">
        <v>75</v>
      </c>
      <c r="AA410" s="3" t="s">
        <v>76</v>
      </c>
      <c r="AB410" s="3" t="s">
        <v>64</v>
      </c>
      <c r="AC410" s="3" t="s">
        <v>64</v>
      </c>
    </row>
    <row r="411" spans="1:29" ht="16.5" customHeight="1" x14ac:dyDescent="0.2">
      <c r="A411" s="32" t="s">
        <v>1758</v>
      </c>
      <c r="B411" s="33" t="s">
        <v>1782</v>
      </c>
      <c r="C411" s="33" t="s">
        <v>64</v>
      </c>
      <c r="D411" s="33" t="s">
        <v>1783</v>
      </c>
      <c r="E411" s="33" t="s">
        <v>1784</v>
      </c>
      <c r="F411" s="34" t="s">
        <v>1785</v>
      </c>
      <c r="G411" s="35" t="s">
        <v>110</v>
      </c>
      <c r="H411" s="36">
        <v>0.35</v>
      </c>
      <c r="I411" s="35" t="s">
        <v>111</v>
      </c>
      <c r="J411" s="32">
        <v>1</v>
      </c>
      <c r="K411" s="35" t="s">
        <v>64</v>
      </c>
      <c r="L411" s="37">
        <v>1</v>
      </c>
      <c r="M411" s="38">
        <v>0</v>
      </c>
      <c r="N411" s="38">
        <v>0</v>
      </c>
      <c r="O411" s="39">
        <v>41624</v>
      </c>
      <c r="P411" s="40">
        <v>41624</v>
      </c>
      <c r="Q411" s="41" t="s">
        <v>70</v>
      </c>
      <c r="R411" s="42" t="s">
        <v>64</v>
      </c>
      <c r="S411" s="32" t="s">
        <v>71</v>
      </c>
      <c r="T411" s="32" t="s">
        <v>72</v>
      </c>
      <c r="U411" s="32" t="s">
        <v>73</v>
      </c>
      <c r="V411" s="43">
        <v>41624</v>
      </c>
      <c r="W411" s="44">
        <v>41624</v>
      </c>
      <c r="X411" s="44">
        <v>41625</v>
      </c>
      <c r="Y411" s="35" t="s">
        <v>74</v>
      </c>
      <c r="Z411" s="3" t="s">
        <v>75</v>
      </c>
      <c r="AA411" s="3" t="s">
        <v>76</v>
      </c>
      <c r="AB411" s="3" t="s">
        <v>64</v>
      </c>
      <c r="AC411" s="3" t="s">
        <v>64</v>
      </c>
    </row>
    <row r="412" spans="1:29" ht="16.5" customHeight="1" x14ac:dyDescent="0.2">
      <c r="A412" s="32" t="s">
        <v>1758</v>
      </c>
      <c r="B412" s="33" t="s">
        <v>1786</v>
      </c>
      <c r="C412" s="33" t="s">
        <v>64</v>
      </c>
      <c r="D412" s="33" t="s">
        <v>1787</v>
      </c>
      <c r="E412" s="33" t="s">
        <v>1788</v>
      </c>
      <c r="F412" s="34" t="s">
        <v>1789</v>
      </c>
      <c r="G412" s="35" t="s">
        <v>124</v>
      </c>
      <c r="H412" s="36">
        <v>0.35</v>
      </c>
      <c r="I412" s="35" t="s">
        <v>125</v>
      </c>
      <c r="J412" s="32">
        <v>1</v>
      </c>
      <c r="K412" s="35" t="s">
        <v>64</v>
      </c>
      <c r="L412" s="37">
        <v>1</v>
      </c>
      <c r="M412" s="38">
        <v>0</v>
      </c>
      <c r="N412" s="38">
        <v>0</v>
      </c>
      <c r="O412" s="39">
        <v>41624</v>
      </c>
      <c r="P412" s="40">
        <v>41624</v>
      </c>
      <c r="Q412" s="41" t="s">
        <v>70</v>
      </c>
      <c r="R412" s="42" t="s">
        <v>64</v>
      </c>
      <c r="S412" s="32" t="s">
        <v>71</v>
      </c>
      <c r="T412" s="32" t="s">
        <v>72</v>
      </c>
      <c r="U412" s="32" t="s">
        <v>73</v>
      </c>
      <c r="V412" s="43">
        <v>41624</v>
      </c>
      <c r="W412" s="44">
        <v>41624</v>
      </c>
      <c r="X412" s="44">
        <v>41625</v>
      </c>
      <c r="Y412" s="35" t="s">
        <v>74</v>
      </c>
      <c r="Z412" s="3" t="s">
        <v>75</v>
      </c>
      <c r="AA412" s="3" t="s">
        <v>76</v>
      </c>
      <c r="AB412" s="3" t="s">
        <v>64</v>
      </c>
      <c r="AC412" s="3" t="s">
        <v>64</v>
      </c>
    </row>
    <row r="413" spans="1:29" ht="16.5" customHeight="1" x14ac:dyDescent="0.2">
      <c r="A413" s="32" t="s">
        <v>1758</v>
      </c>
      <c r="B413" s="33" t="s">
        <v>1790</v>
      </c>
      <c r="C413" s="33" t="s">
        <v>64</v>
      </c>
      <c r="D413" s="33" t="s">
        <v>1791</v>
      </c>
      <c r="E413" s="33" t="s">
        <v>1792</v>
      </c>
      <c r="F413" s="34" t="s">
        <v>1793</v>
      </c>
      <c r="G413" s="35" t="s">
        <v>124</v>
      </c>
      <c r="H413" s="36">
        <v>0.35</v>
      </c>
      <c r="I413" s="35" t="s">
        <v>125</v>
      </c>
      <c r="J413" s="32">
        <v>1</v>
      </c>
      <c r="K413" s="35" t="s">
        <v>64</v>
      </c>
      <c r="L413" s="37">
        <v>1</v>
      </c>
      <c r="M413" s="38">
        <v>0</v>
      </c>
      <c r="N413" s="38">
        <v>0</v>
      </c>
      <c r="O413" s="39">
        <v>41624</v>
      </c>
      <c r="P413" s="40">
        <v>41624</v>
      </c>
      <c r="Q413" s="41" t="s">
        <v>70</v>
      </c>
      <c r="R413" s="42" t="s">
        <v>64</v>
      </c>
      <c r="S413" s="32" t="s">
        <v>71</v>
      </c>
      <c r="T413" s="32" t="s">
        <v>72</v>
      </c>
      <c r="U413" s="32" t="s">
        <v>73</v>
      </c>
      <c r="V413" s="43">
        <v>41624</v>
      </c>
      <c r="W413" s="44">
        <v>41624</v>
      </c>
      <c r="X413" s="44">
        <v>41625</v>
      </c>
      <c r="Y413" s="35" t="s">
        <v>74</v>
      </c>
      <c r="Z413" s="3" t="s">
        <v>75</v>
      </c>
      <c r="AA413" s="3" t="s">
        <v>76</v>
      </c>
      <c r="AB413" s="3" t="s">
        <v>64</v>
      </c>
      <c r="AC413" s="3" t="s">
        <v>64</v>
      </c>
    </row>
    <row r="414" spans="1:29" ht="16.5" customHeight="1" x14ac:dyDescent="0.2">
      <c r="A414" s="32" t="s">
        <v>1758</v>
      </c>
      <c r="B414" s="33" t="s">
        <v>1794</v>
      </c>
      <c r="C414" s="33" t="s">
        <v>64</v>
      </c>
      <c r="D414" s="33" t="s">
        <v>1795</v>
      </c>
      <c r="E414" s="33" t="s">
        <v>1796</v>
      </c>
      <c r="F414" s="34" t="s">
        <v>1797</v>
      </c>
      <c r="G414" s="35" t="s">
        <v>138</v>
      </c>
      <c r="H414" s="36">
        <v>0.35</v>
      </c>
      <c r="I414" s="35" t="s">
        <v>139</v>
      </c>
      <c r="J414" s="32">
        <v>1</v>
      </c>
      <c r="K414" s="35" t="s">
        <v>64</v>
      </c>
      <c r="L414" s="37">
        <v>1</v>
      </c>
      <c r="M414" s="38">
        <v>0</v>
      </c>
      <c r="N414" s="38">
        <v>0</v>
      </c>
      <c r="O414" s="39">
        <v>41624</v>
      </c>
      <c r="P414" s="40">
        <v>41624</v>
      </c>
      <c r="Q414" s="41" t="s">
        <v>70</v>
      </c>
      <c r="R414" s="42" t="s">
        <v>64</v>
      </c>
      <c r="S414" s="32" t="s">
        <v>71</v>
      </c>
      <c r="T414" s="32" t="s">
        <v>72</v>
      </c>
      <c r="U414" s="32" t="s">
        <v>73</v>
      </c>
      <c r="V414" s="43">
        <v>41624</v>
      </c>
      <c r="W414" s="44">
        <v>41624</v>
      </c>
      <c r="X414" s="44">
        <v>41625</v>
      </c>
      <c r="Y414" s="35" t="s">
        <v>74</v>
      </c>
      <c r="Z414" s="3" t="s">
        <v>75</v>
      </c>
      <c r="AA414" s="3" t="s">
        <v>76</v>
      </c>
      <c r="AB414" s="3" t="s">
        <v>64</v>
      </c>
      <c r="AC414" s="3" t="s">
        <v>64</v>
      </c>
    </row>
    <row r="415" spans="1:29" ht="16.5" customHeight="1" x14ac:dyDescent="0.2">
      <c r="A415" s="32" t="s">
        <v>1758</v>
      </c>
      <c r="B415" s="33" t="s">
        <v>1798</v>
      </c>
      <c r="C415" s="33" t="s">
        <v>64</v>
      </c>
      <c r="D415" s="33" t="s">
        <v>1799</v>
      </c>
      <c r="E415" s="33" t="s">
        <v>1800</v>
      </c>
      <c r="F415" s="34" t="s">
        <v>1801</v>
      </c>
      <c r="G415" s="35" t="s">
        <v>138</v>
      </c>
      <c r="H415" s="36">
        <v>0.35</v>
      </c>
      <c r="I415" s="35" t="s">
        <v>139</v>
      </c>
      <c r="J415" s="32">
        <v>1</v>
      </c>
      <c r="K415" s="35" t="s">
        <v>64</v>
      </c>
      <c r="L415" s="37">
        <v>1</v>
      </c>
      <c r="M415" s="38">
        <v>0</v>
      </c>
      <c r="N415" s="38">
        <v>0</v>
      </c>
      <c r="O415" s="39">
        <v>41624</v>
      </c>
      <c r="P415" s="40">
        <v>41624</v>
      </c>
      <c r="Q415" s="41" t="s">
        <v>70</v>
      </c>
      <c r="R415" s="42" t="s">
        <v>64</v>
      </c>
      <c r="S415" s="32" t="s">
        <v>71</v>
      </c>
      <c r="T415" s="32" t="s">
        <v>72</v>
      </c>
      <c r="U415" s="32" t="s">
        <v>73</v>
      </c>
      <c r="V415" s="43">
        <v>41624</v>
      </c>
      <c r="W415" s="44">
        <v>41624</v>
      </c>
      <c r="X415" s="44">
        <v>41625</v>
      </c>
      <c r="Y415" s="35" t="s">
        <v>74</v>
      </c>
      <c r="Z415" s="3" t="s">
        <v>75</v>
      </c>
      <c r="AA415" s="3" t="s">
        <v>76</v>
      </c>
      <c r="AB415" s="3" t="s">
        <v>64</v>
      </c>
      <c r="AC415" s="3" t="s">
        <v>64</v>
      </c>
    </row>
    <row r="416" spans="1:29" ht="16.5" customHeight="1" x14ac:dyDescent="0.2">
      <c r="A416" s="32" t="s">
        <v>1758</v>
      </c>
      <c r="B416" s="33" t="s">
        <v>1802</v>
      </c>
      <c r="C416" s="33" t="s">
        <v>64</v>
      </c>
      <c r="D416" s="33" t="s">
        <v>1803</v>
      </c>
      <c r="E416" s="33" t="s">
        <v>1804</v>
      </c>
      <c r="F416" s="34" t="s">
        <v>1805</v>
      </c>
      <c r="G416" s="35" t="s">
        <v>184</v>
      </c>
      <c r="H416" s="36">
        <v>0.35</v>
      </c>
      <c r="I416" s="35" t="s">
        <v>68</v>
      </c>
      <c r="J416" s="32">
        <v>1</v>
      </c>
      <c r="K416" s="35" t="s">
        <v>64</v>
      </c>
      <c r="L416" s="37">
        <v>1</v>
      </c>
      <c r="M416" s="38">
        <v>0</v>
      </c>
      <c r="N416" s="38">
        <v>0</v>
      </c>
      <c r="O416" s="39">
        <v>41624</v>
      </c>
      <c r="P416" s="40">
        <v>41624</v>
      </c>
      <c r="Q416" s="41" t="s">
        <v>70</v>
      </c>
      <c r="R416" s="42" t="s">
        <v>64</v>
      </c>
      <c r="S416" s="32" t="s">
        <v>71</v>
      </c>
      <c r="T416" s="32" t="s">
        <v>72</v>
      </c>
      <c r="U416" s="32" t="s">
        <v>73</v>
      </c>
      <c r="V416" s="43">
        <v>41624</v>
      </c>
      <c r="W416" s="44">
        <v>41624</v>
      </c>
      <c r="X416" s="44">
        <v>41625</v>
      </c>
      <c r="Y416" s="35" t="s">
        <v>74</v>
      </c>
      <c r="Z416" s="3" t="s">
        <v>75</v>
      </c>
      <c r="AA416" s="3" t="s">
        <v>76</v>
      </c>
      <c r="AB416" s="3" t="s">
        <v>64</v>
      </c>
      <c r="AC416" s="3" t="s">
        <v>64</v>
      </c>
    </row>
    <row r="417" spans="1:29" ht="16.5" customHeight="1" x14ac:dyDescent="0.2">
      <c r="A417" s="32" t="s">
        <v>1758</v>
      </c>
      <c r="B417" s="33" t="s">
        <v>1806</v>
      </c>
      <c r="C417" s="33" t="s">
        <v>64</v>
      </c>
      <c r="D417" s="33" t="s">
        <v>1807</v>
      </c>
      <c r="E417" s="33" t="s">
        <v>1808</v>
      </c>
      <c r="F417" s="34" t="s">
        <v>1809</v>
      </c>
      <c r="G417" s="35" t="s">
        <v>164</v>
      </c>
      <c r="H417" s="36">
        <v>0.35</v>
      </c>
      <c r="I417" s="35" t="s">
        <v>165</v>
      </c>
      <c r="J417" s="32">
        <v>1</v>
      </c>
      <c r="K417" s="35" t="s">
        <v>64</v>
      </c>
      <c r="L417" s="37">
        <v>1</v>
      </c>
      <c r="M417" s="38">
        <v>0</v>
      </c>
      <c r="N417" s="38">
        <v>0</v>
      </c>
      <c r="O417" s="39">
        <v>41624</v>
      </c>
      <c r="P417" s="40">
        <v>41624</v>
      </c>
      <c r="Q417" s="41" t="s">
        <v>70</v>
      </c>
      <c r="R417" s="42" t="s">
        <v>64</v>
      </c>
      <c r="S417" s="32" t="s">
        <v>71</v>
      </c>
      <c r="T417" s="32" t="s">
        <v>72</v>
      </c>
      <c r="U417" s="32" t="s">
        <v>73</v>
      </c>
      <c r="V417" s="43">
        <v>41624</v>
      </c>
      <c r="W417" s="44">
        <v>41624</v>
      </c>
      <c r="X417" s="44">
        <v>41625</v>
      </c>
      <c r="Y417" s="35" t="s">
        <v>74</v>
      </c>
      <c r="Z417" s="3" t="s">
        <v>75</v>
      </c>
      <c r="AA417" s="3" t="s">
        <v>76</v>
      </c>
      <c r="AB417" s="3" t="s">
        <v>64</v>
      </c>
      <c r="AC417" s="3" t="s">
        <v>64</v>
      </c>
    </row>
    <row r="418" spans="1:29" ht="16.5" customHeight="1" x14ac:dyDescent="0.2">
      <c r="A418" s="32" t="s">
        <v>1758</v>
      </c>
      <c r="B418" s="33" t="s">
        <v>1810</v>
      </c>
      <c r="C418" s="33" t="s">
        <v>64</v>
      </c>
      <c r="D418" s="33" t="s">
        <v>1811</v>
      </c>
      <c r="E418" s="33" t="s">
        <v>1812</v>
      </c>
      <c r="F418" s="34" t="s">
        <v>1813</v>
      </c>
      <c r="G418" s="35" t="s">
        <v>164</v>
      </c>
      <c r="H418" s="36">
        <v>0.35</v>
      </c>
      <c r="I418" s="35" t="s">
        <v>165</v>
      </c>
      <c r="J418" s="32">
        <v>2</v>
      </c>
      <c r="K418" s="35" t="s">
        <v>64</v>
      </c>
      <c r="L418" s="37">
        <v>2</v>
      </c>
      <c r="M418" s="38">
        <v>0</v>
      </c>
      <c r="N418" s="38">
        <v>0</v>
      </c>
      <c r="O418" s="39">
        <v>41624</v>
      </c>
      <c r="P418" s="40">
        <v>41624</v>
      </c>
      <c r="Q418" s="41" t="s">
        <v>70</v>
      </c>
      <c r="R418" s="42" t="s">
        <v>64</v>
      </c>
      <c r="S418" s="32" t="s">
        <v>71</v>
      </c>
      <c r="T418" s="32" t="s">
        <v>72</v>
      </c>
      <c r="U418" s="32" t="s">
        <v>73</v>
      </c>
      <c r="V418" s="43">
        <v>41624</v>
      </c>
      <c r="W418" s="44">
        <v>41624</v>
      </c>
      <c r="X418" s="44">
        <v>41625</v>
      </c>
      <c r="Y418" s="35" t="s">
        <v>74</v>
      </c>
      <c r="Z418" s="3" t="s">
        <v>75</v>
      </c>
      <c r="AA418" s="3" t="s">
        <v>76</v>
      </c>
      <c r="AB418" s="3" t="s">
        <v>64</v>
      </c>
      <c r="AC418" s="3" t="s">
        <v>64</v>
      </c>
    </row>
    <row r="419" spans="1:29" ht="16.5" customHeight="1" x14ac:dyDescent="0.2">
      <c r="A419" s="32" t="s">
        <v>1758</v>
      </c>
      <c r="B419" s="33" t="s">
        <v>1814</v>
      </c>
      <c r="C419" s="33" t="s">
        <v>64</v>
      </c>
      <c r="D419" s="33" t="s">
        <v>1815</v>
      </c>
      <c r="E419" s="33" t="s">
        <v>1816</v>
      </c>
      <c r="F419" s="34" t="s">
        <v>1817</v>
      </c>
      <c r="G419" s="35" t="s">
        <v>164</v>
      </c>
      <c r="H419" s="36">
        <v>0.35</v>
      </c>
      <c r="I419" s="35" t="s">
        <v>165</v>
      </c>
      <c r="J419" s="32">
        <v>7</v>
      </c>
      <c r="K419" s="35" t="s">
        <v>64</v>
      </c>
      <c r="L419" s="37">
        <v>7</v>
      </c>
      <c r="M419" s="38">
        <v>0</v>
      </c>
      <c r="N419" s="38">
        <v>0</v>
      </c>
      <c r="O419" s="39">
        <v>41624</v>
      </c>
      <c r="P419" s="40">
        <v>41624</v>
      </c>
      <c r="Q419" s="41" t="s">
        <v>70</v>
      </c>
      <c r="R419" s="42" t="s">
        <v>64</v>
      </c>
      <c r="S419" s="32" t="s">
        <v>71</v>
      </c>
      <c r="T419" s="32" t="s">
        <v>72</v>
      </c>
      <c r="U419" s="32" t="s">
        <v>73</v>
      </c>
      <c r="V419" s="43">
        <v>41624</v>
      </c>
      <c r="W419" s="44">
        <v>41624</v>
      </c>
      <c r="X419" s="44">
        <v>41625</v>
      </c>
      <c r="Y419" s="35" t="s">
        <v>74</v>
      </c>
      <c r="Z419" s="3" t="s">
        <v>75</v>
      </c>
      <c r="AA419" s="3" t="s">
        <v>76</v>
      </c>
      <c r="AB419" s="3" t="s">
        <v>64</v>
      </c>
      <c r="AC419" s="3" t="s">
        <v>64</v>
      </c>
    </row>
    <row r="420" spans="1:29" ht="16.5" customHeight="1" x14ac:dyDescent="0.2">
      <c r="A420" s="32" t="s">
        <v>1758</v>
      </c>
      <c r="B420" s="33" t="s">
        <v>1818</v>
      </c>
      <c r="C420" s="33" t="s">
        <v>64</v>
      </c>
      <c r="D420" s="33" t="s">
        <v>1819</v>
      </c>
      <c r="E420" s="33" t="s">
        <v>1820</v>
      </c>
      <c r="F420" s="34" t="s">
        <v>1821</v>
      </c>
      <c r="G420" s="35" t="s">
        <v>184</v>
      </c>
      <c r="H420" s="36">
        <v>0.35</v>
      </c>
      <c r="I420" s="35" t="s">
        <v>68</v>
      </c>
      <c r="J420" s="32">
        <v>1</v>
      </c>
      <c r="K420" s="35" t="s">
        <v>64</v>
      </c>
      <c r="L420" s="37">
        <v>1</v>
      </c>
      <c r="M420" s="38">
        <v>0</v>
      </c>
      <c r="N420" s="38">
        <v>0</v>
      </c>
      <c r="O420" s="39">
        <v>41624</v>
      </c>
      <c r="P420" s="40">
        <v>41624</v>
      </c>
      <c r="Q420" s="41" t="s">
        <v>70</v>
      </c>
      <c r="R420" s="42" t="s">
        <v>64</v>
      </c>
      <c r="S420" s="32" t="s">
        <v>71</v>
      </c>
      <c r="T420" s="32" t="s">
        <v>72</v>
      </c>
      <c r="U420" s="32" t="s">
        <v>73</v>
      </c>
      <c r="V420" s="43">
        <v>41624</v>
      </c>
      <c r="W420" s="44">
        <v>41624</v>
      </c>
      <c r="X420" s="44">
        <v>41625</v>
      </c>
      <c r="Y420" s="35" t="s">
        <v>74</v>
      </c>
      <c r="Z420" s="3" t="s">
        <v>75</v>
      </c>
      <c r="AA420" s="3" t="s">
        <v>76</v>
      </c>
      <c r="AB420" s="3" t="s">
        <v>64</v>
      </c>
      <c r="AC420" s="3" t="s">
        <v>64</v>
      </c>
    </row>
    <row r="421" spans="1:29" ht="16.5" customHeight="1" x14ac:dyDescent="0.2">
      <c r="A421" s="32" t="s">
        <v>1758</v>
      </c>
      <c r="B421" s="33" t="s">
        <v>1822</v>
      </c>
      <c r="C421" s="33" t="s">
        <v>64</v>
      </c>
      <c r="D421" s="33" t="s">
        <v>1823</v>
      </c>
      <c r="E421" s="33" t="s">
        <v>1824</v>
      </c>
      <c r="F421" s="34" t="s">
        <v>1825</v>
      </c>
      <c r="G421" s="35" t="s">
        <v>221</v>
      </c>
      <c r="H421" s="36">
        <v>0.35</v>
      </c>
      <c r="I421" s="35" t="s">
        <v>222</v>
      </c>
      <c r="J421" s="32">
        <v>1</v>
      </c>
      <c r="K421" s="35" t="s">
        <v>64</v>
      </c>
      <c r="L421" s="37">
        <v>1</v>
      </c>
      <c r="M421" s="38">
        <v>0</v>
      </c>
      <c r="N421" s="38">
        <v>0</v>
      </c>
      <c r="O421" s="39">
        <v>41624</v>
      </c>
      <c r="P421" s="40">
        <v>41624</v>
      </c>
      <c r="Q421" s="41" t="s">
        <v>70</v>
      </c>
      <c r="R421" s="42" t="s">
        <v>64</v>
      </c>
      <c r="S421" s="32" t="s">
        <v>71</v>
      </c>
      <c r="T421" s="32" t="s">
        <v>72</v>
      </c>
      <c r="U421" s="32" t="s">
        <v>73</v>
      </c>
      <c r="V421" s="43">
        <v>41624</v>
      </c>
      <c r="W421" s="44">
        <v>41624</v>
      </c>
      <c r="X421" s="44">
        <v>41625</v>
      </c>
      <c r="Y421" s="35" t="s">
        <v>74</v>
      </c>
      <c r="Z421" s="3" t="s">
        <v>75</v>
      </c>
      <c r="AA421" s="3" t="s">
        <v>76</v>
      </c>
      <c r="AB421" s="3" t="s">
        <v>64</v>
      </c>
      <c r="AC421" s="3" t="s">
        <v>64</v>
      </c>
    </row>
    <row r="422" spans="1:29" ht="16.5" customHeight="1" x14ac:dyDescent="0.2">
      <c r="A422" s="32" t="s">
        <v>1758</v>
      </c>
      <c r="B422" s="33" t="s">
        <v>1826</v>
      </c>
      <c r="C422" s="33" t="s">
        <v>64</v>
      </c>
      <c r="D422" s="33" t="s">
        <v>1827</v>
      </c>
      <c r="E422" s="33" t="s">
        <v>1828</v>
      </c>
      <c r="F422" s="34" t="s">
        <v>1829</v>
      </c>
      <c r="G422" s="35" t="s">
        <v>1830</v>
      </c>
      <c r="H422" s="36">
        <v>0.35</v>
      </c>
      <c r="I422" s="35" t="s">
        <v>1831</v>
      </c>
      <c r="J422" s="32">
        <v>2</v>
      </c>
      <c r="K422" s="35" t="s">
        <v>64</v>
      </c>
      <c r="L422" s="37">
        <v>2</v>
      </c>
      <c r="M422" s="38">
        <v>0</v>
      </c>
      <c r="N422" s="38">
        <v>0</v>
      </c>
      <c r="O422" s="39">
        <v>41624</v>
      </c>
      <c r="P422" s="40">
        <v>41624</v>
      </c>
      <c r="Q422" s="41" t="s">
        <v>70</v>
      </c>
      <c r="R422" s="42" t="s">
        <v>64</v>
      </c>
      <c r="S422" s="32" t="s">
        <v>71</v>
      </c>
      <c r="T422" s="32" t="s">
        <v>72</v>
      </c>
      <c r="U422" s="32" t="s">
        <v>73</v>
      </c>
      <c r="V422" s="43">
        <v>41624</v>
      </c>
      <c r="W422" s="44">
        <v>41624</v>
      </c>
      <c r="X422" s="44">
        <v>41625</v>
      </c>
      <c r="Y422" s="35" t="s">
        <v>74</v>
      </c>
      <c r="Z422" s="3" t="s">
        <v>75</v>
      </c>
      <c r="AA422" s="3" t="s">
        <v>76</v>
      </c>
      <c r="AB422" s="3" t="s">
        <v>64</v>
      </c>
      <c r="AC422" s="3" t="s">
        <v>64</v>
      </c>
    </row>
    <row r="423" spans="1:29" ht="16.5" customHeight="1" x14ac:dyDescent="0.2">
      <c r="A423" s="32" t="s">
        <v>1758</v>
      </c>
      <c r="B423" s="33" t="s">
        <v>1832</v>
      </c>
      <c r="C423" s="33" t="s">
        <v>64</v>
      </c>
      <c r="D423" s="33" t="s">
        <v>1833</v>
      </c>
      <c r="E423" s="33" t="s">
        <v>1834</v>
      </c>
      <c r="F423" s="34" t="s">
        <v>1835</v>
      </c>
      <c r="G423" s="35" t="s">
        <v>92</v>
      </c>
      <c r="H423" s="36">
        <v>0.35</v>
      </c>
      <c r="I423" s="35" t="s">
        <v>93</v>
      </c>
      <c r="J423" s="32">
        <v>1</v>
      </c>
      <c r="K423" s="35" t="s">
        <v>64</v>
      </c>
      <c r="L423" s="37">
        <v>1</v>
      </c>
      <c r="M423" s="38">
        <v>0</v>
      </c>
      <c r="N423" s="38">
        <v>0</v>
      </c>
      <c r="O423" s="39">
        <v>41624</v>
      </c>
      <c r="P423" s="40">
        <v>41624</v>
      </c>
      <c r="Q423" s="41" t="s">
        <v>70</v>
      </c>
      <c r="R423" s="42" t="s">
        <v>64</v>
      </c>
      <c r="S423" s="32" t="s">
        <v>71</v>
      </c>
      <c r="T423" s="32" t="s">
        <v>72</v>
      </c>
      <c r="U423" s="32" t="s">
        <v>73</v>
      </c>
      <c r="V423" s="43">
        <v>41624</v>
      </c>
      <c r="W423" s="44">
        <v>41624</v>
      </c>
      <c r="X423" s="44">
        <v>41625</v>
      </c>
      <c r="Y423" s="35" t="s">
        <v>74</v>
      </c>
      <c r="Z423" s="3" t="s">
        <v>75</v>
      </c>
      <c r="AA423" s="3" t="s">
        <v>76</v>
      </c>
      <c r="AB423" s="3" t="s">
        <v>64</v>
      </c>
      <c r="AC423" s="3" t="s">
        <v>64</v>
      </c>
    </row>
    <row r="424" spans="1:29" ht="16.5" customHeight="1" x14ac:dyDescent="0.2">
      <c r="A424" s="32" t="s">
        <v>1758</v>
      </c>
      <c r="B424" s="33" t="s">
        <v>1836</v>
      </c>
      <c r="C424" s="33" t="s">
        <v>64</v>
      </c>
      <c r="D424" s="33" t="s">
        <v>1837</v>
      </c>
      <c r="E424" s="33" t="s">
        <v>1838</v>
      </c>
      <c r="F424" s="34" t="s">
        <v>1839</v>
      </c>
      <c r="G424" s="35" t="s">
        <v>571</v>
      </c>
      <c r="H424" s="36">
        <v>0.35</v>
      </c>
      <c r="I424" s="35" t="s">
        <v>572</v>
      </c>
      <c r="J424" s="32">
        <v>3</v>
      </c>
      <c r="K424" s="35" t="s">
        <v>64</v>
      </c>
      <c r="L424" s="37">
        <v>3</v>
      </c>
      <c r="M424" s="38">
        <v>0</v>
      </c>
      <c r="N424" s="38">
        <v>0</v>
      </c>
      <c r="O424" s="39">
        <v>41624</v>
      </c>
      <c r="P424" s="40">
        <v>41624</v>
      </c>
      <c r="Q424" s="41" t="s">
        <v>70</v>
      </c>
      <c r="R424" s="42" t="s">
        <v>64</v>
      </c>
      <c r="S424" s="32" t="s">
        <v>71</v>
      </c>
      <c r="T424" s="32" t="s">
        <v>72</v>
      </c>
      <c r="U424" s="32" t="s">
        <v>73</v>
      </c>
      <c r="V424" s="43">
        <v>41624</v>
      </c>
      <c r="W424" s="44">
        <v>41624</v>
      </c>
      <c r="X424" s="44">
        <v>41625</v>
      </c>
      <c r="Y424" s="35" t="s">
        <v>74</v>
      </c>
      <c r="Z424" s="3" t="s">
        <v>75</v>
      </c>
      <c r="AA424" s="3" t="s">
        <v>76</v>
      </c>
      <c r="AB424" s="3" t="s">
        <v>64</v>
      </c>
      <c r="AC424" s="3" t="s">
        <v>64</v>
      </c>
    </row>
    <row r="425" spans="1:29" ht="16.5" customHeight="1" x14ac:dyDescent="0.2">
      <c r="A425" s="32" t="s">
        <v>1758</v>
      </c>
      <c r="B425" s="33" t="s">
        <v>1840</v>
      </c>
      <c r="C425" s="33" t="s">
        <v>64</v>
      </c>
      <c r="D425" s="33" t="s">
        <v>1841</v>
      </c>
      <c r="E425" s="33" t="s">
        <v>1842</v>
      </c>
      <c r="F425" s="34" t="s">
        <v>1843</v>
      </c>
      <c r="G425" s="35" t="s">
        <v>184</v>
      </c>
      <c r="H425" s="36">
        <v>0.35</v>
      </c>
      <c r="I425" s="35" t="s">
        <v>68</v>
      </c>
      <c r="J425" s="32">
        <v>1</v>
      </c>
      <c r="K425" s="35" t="s">
        <v>64</v>
      </c>
      <c r="L425" s="37">
        <v>1</v>
      </c>
      <c r="M425" s="38">
        <v>0</v>
      </c>
      <c r="N425" s="38">
        <v>0</v>
      </c>
      <c r="O425" s="39">
        <v>41624</v>
      </c>
      <c r="P425" s="40">
        <v>41624</v>
      </c>
      <c r="Q425" s="41" t="s">
        <v>70</v>
      </c>
      <c r="R425" s="42" t="s">
        <v>64</v>
      </c>
      <c r="S425" s="32" t="s">
        <v>71</v>
      </c>
      <c r="T425" s="32" t="s">
        <v>72</v>
      </c>
      <c r="U425" s="32" t="s">
        <v>73</v>
      </c>
      <c r="V425" s="43">
        <v>41624</v>
      </c>
      <c r="W425" s="44">
        <v>41624</v>
      </c>
      <c r="X425" s="44">
        <v>41625</v>
      </c>
      <c r="Y425" s="35" t="s">
        <v>74</v>
      </c>
      <c r="Z425" s="3" t="s">
        <v>75</v>
      </c>
      <c r="AA425" s="3" t="s">
        <v>76</v>
      </c>
      <c r="AB425" s="3" t="s">
        <v>64</v>
      </c>
      <c r="AC425" s="3" t="s">
        <v>64</v>
      </c>
    </row>
    <row r="426" spans="1:29" ht="16.5" customHeight="1" x14ac:dyDescent="0.2">
      <c r="A426" s="32" t="s">
        <v>1758</v>
      </c>
      <c r="B426" s="33" t="s">
        <v>1844</v>
      </c>
      <c r="C426" s="33" t="s">
        <v>64</v>
      </c>
      <c r="D426" s="33" t="s">
        <v>1845</v>
      </c>
      <c r="E426" s="33" t="s">
        <v>1846</v>
      </c>
      <c r="F426" s="34" t="s">
        <v>1847</v>
      </c>
      <c r="G426" s="35" t="s">
        <v>221</v>
      </c>
      <c r="H426" s="36">
        <v>0.35</v>
      </c>
      <c r="I426" s="35" t="s">
        <v>222</v>
      </c>
      <c r="J426" s="32">
        <v>1</v>
      </c>
      <c r="K426" s="35" t="s">
        <v>64</v>
      </c>
      <c r="L426" s="37">
        <v>1</v>
      </c>
      <c r="M426" s="38">
        <v>0</v>
      </c>
      <c r="N426" s="38">
        <v>0</v>
      </c>
      <c r="O426" s="39">
        <v>41624</v>
      </c>
      <c r="P426" s="40">
        <v>41624</v>
      </c>
      <c r="Q426" s="41" t="s">
        <v>70</v>
      </c>
      <c r="R426" s="42" t="s">
        <v>64</v>
      </c>
      <c r="S426" s="32" t="s">
        <v>71</v>
      </c>
      <c r="T426" s="32" t="s">
        <v>72</v>
      </c>
      <c r="U426" s="32" t="s">
        <v>73</v>
      </c>
      <c r="V426" s="43">
        <v>41624</v>
      </c>
      <c r="W426" s="44">
        <v>41624</v>
      </c>
      <c r="X426" s="44">
        <v>41625</v>
      </c>
      <c r="Y426" s="35" t="s">
        <v>74</v>
      </c>
      <c r="Z426" s="3" t="s">
        <v>75</v>
      </c>
      <c r="AA426" s="3" t="s">
        <v>76</v>
      </c>
      <c r="AB426" s="3" t="s">
        <v>64</v>
      </c>
      <c r="AC426" s="3" t="s">
        <v>64</v>
      </c>
    </row>
    <row r="427" spans="1:29" ht="16.5" customHeight="1" x14ac:dyDescent="0.2">
      <c r="A427" s="32" t="s">
        <v>1758</v>
      </c>
      <c r="B427" s="33" t="s">
        <v>1848</v>
      </c>
      <c r="C427" s="33" t="s">
        <v>64</v>
      </c>
      <c r="D427" s="33" t="s">
        <v>1849</v>
      </c>
      <c r="E427" s="33" t="s">
        <v>1850</v>
      </c>
      <c r="F427" s="34" t="s">
        <v>1851</v>
      </c>
      <c r="G427" s="35" t="s">
        <v>110</v>
      </c>
      <c r="H427" s="36">
        <v>0.35</v>
      </c>
      <c r="I427" s="35" t="s">
        <v>111</v>
      </c>
      <c r="J427" s="32">
        <v>1</v>
      </c>
      <c r="K427" s="35" t="s">
        <v>64</v>
      </c>
      <c r="L427" s="37">
        <v>1</v>
      </c>
      <c r="M427" s="38">
        <v>0</v>
      </c>
      <c r="N427" s="38">
        <v>0</v>
      </c>
      <c r="O427" s="39">
        <v>41624</v>
      </c>
      <c r="P427" s="40">
        <v>41624</v>
      </c>
      <c r="Q427" s="41" t="s">
        <v>70</v>
      </c>
      <c r="R427" s="42" t="s">
        <v>64</v>
      </c>
      <c r="S427" s="32" t="s">
        <v>71</v>
      </c>
      <c r="T427" s="32" t="s">
        <v>72</v>
      </c>
      <c r="U427" s="32" t="s">
        <v>73</v>
      </c>
      <c r="V427" s="43">
        <v>41624</v>
      </c>
      <c r="W427" s="44">
        <v>41624</v>
      </c>
      <c r="X427" s="44">
        <v>41625</v>
      </c>
      <c r="Y427" s="35" t="s">
        <v>74</v>
      </c>
      <c r="Z427" s="3" t="s">
        <v>75</v>
      </c>
      <c r="AA427" s="3" t="s">
        <v>76</v>
      </c>
      <c r="AB427" s="3" t="s">
        <v>64</v>
      </c>
      <c r="AC427" s="3" t="s">
        <v>64</v>
      </c>
    </row>
    <row r="428" spans="1:29" ht="16.5" customHeight="1" x14ac:dyDescent="0.2">
      <c r="A428" s="32" t="s">
        <v>1758</v>
      </c>
      <c r="B428" s="33" t="s">
        <v>1852</v>
      </c>
      <c r="C428" s="33" t="s">
        <v>64</v>
      </c>
      <c r="D428" s="33" t="s">
        <v>1853</v>
      </c>
      <c r="E428" s="33" t="s">
        <v>1854</v>
      </c>
      <c r="F428" s="34" t="s">
        <v>1855</v>
      </c>
      <c r="G428" s="35" t="s">
        <v>184</v>
      </c>
      <c r="H428" s="36">
        <v>0.35</v>
      </c>
      <c r="I428" s="35" t="s">
        <v>68</v>
      </c>
      <c r="J428" s="32">
        <v>9</v>
      </c>
      <c r="K428" s="35" t="s">
        <v>64</v>
      </c>
      <c r="L428" s="37">
        <v>9</v>
      </c>
      <c r="M428" s="38">
        <v>0</v>
      </c>
      <c r="N428" s="38">
        <v>0</v>
      </c>
      <c r="O428" s="39">
        <v>41624</v>
      </c>
      <c r="P428" s="40">
        <v>41624</v>
      </c>
      <c r="Q428" s="41" t="s">
        <v>70</v>
      </c>
      <c r="R428" s="42" t="s">
        <v>64</v>
      </c>
      <c r="S428" s="32" t="s">
        <v>71</v>
      </c>
      <c r="T428" s="32" t="s">
        <v>72</v>
      </c>
      <c r="U428" s="32" t="s">
        <v>73</v>
      </c>
      <c r="V428" s="43">
        <v>41624</v>
      </c>
      <c r="W428" s="44">
        <v>41624</v>
      </c>
      <c r="X428" s="44">
        <v>41625</v>
      </c>
      <c r="Y428" s="35" t="s">
        <v>74</v>
      </c>
      <c r="Z428" s="3" t="s">
        <v>75</v>
      </c>
      <c r="AA428" s="3" t="s">
        <v>76</v>
      </c>
      <c r="AB428" s="3" t="s">
        <v>64</v>
      </c>
      <c r="AC428" s="3" t="s">
        <v>64</v>
      </c>
    </row>
    <row r="429" spans="1:29" ht="16.5" customHeight="1" x14ac:dyDescent="0.2">
      <c r="A429" s="32" t="s">
        <v>1758</v>
      </c>
      <c r="B429" s="33" t="s">
        <v>1856</v>
      </c>
      <c r="C429" s="33" t="s">
        <v>64</v>
      </c>
      <c r="D429" s="33" t="s">
        <v>1857</v>
      </c>
      <c r="E429" s="33" t="s">
        <v>1858</v>
      </c>
      <c r="F429" s="34" t="s">
        <v>1859</v>
      </c>
      <c r="G429" s="35" t="s">
        <v>1860</v>
      </c>
      <c r="H429" s="36">
        <v>0.35</v>
      </c>
      <c r="I429" s="35" t="s">
        <v>1861</v>
      </c>
      <c r="J429" s="32">
        <v>2</v>
      </c>
      <c r="K429" s="35" t="s">
        <v>64</v>
      </c>
      <c r="L429" s="37">
        <v>2</v>
      </c>
      <c r="M429" s="38">
        <v>0</v>
      </c>
      <c r="N429" s="38">
        <v>0</v>
      </c>
      <c r="O429" s="39">
        <v>41624</v>
      </c>
      <c r="P429" s="40">
        <v>41624</v>
      </c>
      <c r="Q429" s="41" t="s">
        <v>70</v>
      </c>
      <c r="R429" s="42" t="s">
        <v>64</v>
      </c>
      <c r="S429" s="32" t="s">
        <v>71</v>
      </c>
      <c r="T429" s="32" t="s">
        <v>72</v>
      </c>
      <c r="U429" s="32" t="s">
        <v>73</v>
      </c>
      <c r="V429" s="43">
        <v>41624</v>
      </c>
      <c r="W429" s="44">
        <v>41624</v>
      </c>
      <c r="X429" s="44">
        <v>41625</v>
      </c>
      <c r="Y429" s="35" t="s">
        <v>74</v>
      </c>
      <c r="Z429" s="3" t="s">
        <v>75</v>
      </c>
      <c r="AA429" s="3" t="s">
        <v>76</v>
      </c>
      <c r="AB429" s="3" t="s">
        <v>64</v>
      </c>
      <c r="AC429" s="3" t="s">
        <v>64</v>
      </c>
    </row>
    <row r="430" spans="1:29" ht="16.5" customHeight="1" x14ac:dyDescent="0.2">
      <c r="A430" s="32" t="s">
        <v>1758</v>
      </c>
      <c r="B430" s="33" t="s">
        <v>1862</v>
      </c>
      <c r="C430" s="33" t="s">
        <v>64</v>
      </c>
      <c r="D430" s="33" t="s">
        <v>1863</v>
      </c>
      <c r="E430" s="33" t="s">
        <v>1864</v>
      </c>
      <c r="F430" s="34" t="s">
        <v>1865</v>
      </c>
      <c r="G430" s="35" t="s">
        <v>235</v>
      </c>
      <c r="H430" s="36">
        <v>0.35</v>
      </c>
      <c r="I430" s="35" t="s">
        <v>236</v>
      </c>
      <c r="J430" s="32">
        <v>1</v>
      </c>
      <c r="K430" s="35" t="s">
        <v>64</v>
      </c>
      <c r="L430" s="37">
        <v>1</v>
      </c>
      <c r="M430" s="38">
        <v>0</v>
      </c>
      <c r="N430" s="38">
        <v>0</v>
      </c>
      <c r="O430" s="39">
        <v>41624</v>
      </c>
      <c r="P430" s="40">
        <v>41624</v>
      </c>
      <c r="Q430" s="41" t="s">
        <v>70</v>
      </c>
      <c r="R430" s="42" t="s">
        <v>64</v>
      </c>
      <c r="S430" s="32" t="s">
        <v>71</v>
      </c>
      <c r="T430" s="32" t="s">
        <v>72</v>
      </c>
      <c r="U430" s="32" t="s">
        <v>73</v>
      </c>
      <c r="V430" s="43">
        <v>41624</v>
      </c>
      <c r="W430" s="44">
        <v>41624</v>
      </c>
      <c r="X430" s="44">
        <v>41625</v>
      </c>
      <c r="Y430" s="35" t="s">
        <v>74</v>
      </c>
      <c r="Z430" s="3" t="s">
        <v>75</v>
      </c>
      <c r="AA430" s="3" t="s">
        <v>76</v>
      </c>
      <c r="AB430" s="3" t="s">
        <v>64</v>
      </c>
      <c r="AC430" s="3" t="s">
        <v>64</v>
      </c>
    </row>
    <row r="431" spans="1:29" ht="16.5" customHeight="1" x14ac:dyDescent="0.2">
      <c r="A431" s="32" t="s">
        <v>1758</v>
      </c>
      <c r="B431" s="33" t="s">
        <v>1866</v>
      </c>
      <c r="C431" s="33" t="s">
        <v>64</v>
      </c>
      <c r="D431" s="33" t="s">
        <v>1867</v>
      </c>
      <c r="E431" s="33" t="s">
        <v>1868</v>
      </c>
      <c r="F431" s="34" t="s">
        <v>1869</v>
      </c>
      <c r="G431" s="35" t="s">
        <v>87</v>
      </c>
      <c r="H431" s="36">
        <v>0.35</v>
      </c>
      <c r="I431" s="35" t="s">
        <v>81</v>
      </c>
      <c r="J431" s="32">
        <v>20</v>
      </c>
      <c r="K431" s="35" t="s">
        <v>64</v>
      </c>
      <c r="L431" s="37">
        <v>20</v>
      </c>
      <c r="M431" s="38">
        <v>0</v>
      </c>
      <c r="N431" s="38">
        <v>0</v>
      </c>
      <c r="O431" s="39">
        <v>41624</v>
      </c>
      <c r="P431" s="40">
        <v>41624</v>
      </c>
      <c r="Q431" s="41" t="s">
        <v>70</v>
      </c>
      <c r="R431" s="42" t="s">
        <v>64</v>
      </c>
      <c r="S431" s="32" t="s">
        <v>71</v>
      </c>
      <c r="T431" s="32" t="s">
        <v>72</v>
      </c>
      <c r="U431" s="32" t="s">
        <v>73</v>
      </c>
      <c r="V431" s="43">
        <v>41624</v>
      </c>
      <c r="W431" s="44">
        <v>41624</v>
      </c>
      <c r="X431" s="44">
        <v>41625</v>
      </c>
      <c r="Y431" s="35" t="s">
        <v>74</v>
      </c>
      <c r="Z431" s="3" t="s">
        <v>75</v>
      </c>
      <c r="AA431" s="3" t="s">
        <v>76</v>
      </c>
      <c r="AB431" s="3" t="s">
        <v>64</v>
      </c>
      <c r="AC431" s="3" t="s">
        <v>64</v>
      </c>
    </row>
    <row r="432" spans="1:29" ht="16.5" customHeight="1" x14ac:dyDescent="0.2">
      <c r="A432" s="32" t="s">
        <v>1758</v>
      </c>
      <c r="B432" s="33" t="s">
        <v>1870</v>
      </c>
      <c r="C432" s="33" t="s">
        <v>64</v>
      </c>
      <c r="D432" s="33" t="s">
        <v>1871</v>
      </c>
      <c r="E432" s="33" t="s">
        <v>1872</v>
      </c>
      <c r="F432" s="34" t="s">
        <v>1873</v>
      </c>
      <c r="G432" s="35" t="s">
        <v>306</v>
      </c>
      <c r="H432" s="36">
        <v>0.35</v>
      </c>
      <c r="I432" s="35" t="s">
        <v>307</v>
      </c>
      <c r="J432" s="32">
        <v>2</v>
      </c>
      <c r="K432" s="35" t="s">
        <v>64</v>
      </c>
      <c r="L432" s="37">
        <v>2</v>
      </c>
      <c r="M432" s="38">
        <v>0</v>
      </c>
      <c r="N432" s="38">
        <v>0</v>
      </c>
      <c r="O432" s="39">
        <v>41624</v>
      </c>
      <c r="P432" s="40">
        <v>41624</v>
      </c>
      <c r="Q432" s="41" t="s">
        <v>70</v>
      </c>
      <c r="R432" s="42" t="s">
        <v>64</v>
      </c>
      <c r="S432" s="32" t="s">
        <v>71</v>
      </c>
      <c r="T432" s="32" t="s">
        <v>72</v>
      </c>
      <c r="U432" s="32" t="s">
        <v>73</v>
      </c>
      <c r="V432" s="43">
        <v>41624</v>
      </c>
      <c r="W432" s="44">
        <v>41624</v>
      </c>
      <c r="X432" s="44">
        <v>41625</v>
      </c>
      <c r="Y432" s="35" t="s">
        <v>74</v>
      </c>
      <c r="Z432" s="3" t="s">
        <v>75</v>
      </c>
      <c r="AA432" s="3" t="s">
        <v>76</v>
      </c>
      <c r="AB432" s="3" t="s">
        <v>64</v>
      </c>
      <c r="AC432" s="3" t="s">
        <v>64</v>
      </c>
    </row>
    <row r="433" spans="1:29" ht="16.5" customHeight="1" x14ac:dyDescent="0.2">
      <c r="A433" s="32" t="s">
        <v>1758</v>
      </c>
      <c r="B433" s="33" t="s">
        <v>1874</v>
      </c>
      <c r="C433" s="33" t="s">
        <v>64</v>
      </c>
      <c r="D433" s="33" t="s">
        <v>1875</v>
      </c>
      <c r="E433" s="33" t="s">
        <v>1876</v>
      </c>
      <c r="F433" s="34" t="s">
        <v>1877</v>
      </c>
      <c r="G433" s="35" t="s">
        <v>184</v>
      </c>
      <c r="H433" s="36">
        <v>0.35</v>
      </c>
      <c r="I433" s="35" t="s">
        <v>68</v>
      </c>
      <c r="J433" s="32">
        <v>1</v>
      </c>
      <c r="K433" s="35" t="s">
        <v>64</v>
      </c>
      <c r="L433" s="37">
        <v>1</v>
      </c>
      <c r="M433" s="38">
        <v>0</v>
      </c>
      <c r="N433" s="38">
        <v>0</v>
      </c>
      <c r="O433" s="39">
        <v>41624</v>
      </c>
      <c r="P433" s="40">
        <v>41624</v>
      </c>
      <c r="Q433" s="41" t="s">
        <v>70</v>
      </c>
      <c r="R433" s="42" t="s">
        <v>64</v>
      </c>
      <c r="S433" s="32" t="s">
        <v>71</v>
      </c>
      <c r="T433" s="32" t="s">
        <v>72</v>
      </c>
      <c r="U433" s="32" t="s">
        <v>73</v>
      </c>
      <c r="V433" s="43">
        <v>41624</v>
      </c>
      <c r="W433" s="44">
        <v>41624</v>
      </c>
      <c r="X433" s="44">
        <v>41625</v>
      </c>
      <c r="Y433" s="35" t="s">
        <v>74</v>
      </c>
      <c r="Z433" s="3" t="s">
        <v>75</v>
      </c>
      <c r="AA433" s="3" t="s">
        <v>76</v>
      </c>
      <c r="AB433" s="3" t="s">
        <v>64</v>
      </c>
      <c r="AC433" s="3" t="s">
        <v>64</v>
      </c>
    </row>
    <row r="434" spans="1:29" ht="16.5" customHeight="1" x14ac:dyDescent="0.2">
      <c r="A434" s="32" t="s">
        <v>1758</v>
      </c>
      <c r="B434" s="33" t="s">
        <v>1878</v>
      </c>
      <c r="C434" s="33" t="s">
        <v>64</v>
      </c>
      <c r="D434" s="33" t="s">
        <v>1879</v>
      </c>
      <c r="E434" s="33" t="s">
        <v>1880</v>
      </c>
      <c r="F434" s="34" t="s">
        <v>1881</v>
      </c>
      <c r="G434" s="35" t="s">
        <v>235</v>
      </c>
      <c r="H434" s="36">
        <v>0.35</v>
      </c>
      <c r="I434" s="35" t="s">
        <v>236</v>
      </c>
      <c r="J434" s="32">
        <v>12</v>
      </c>
      <c r="K434" s="35" t="s">
        <v>64</v>
      </c>
      <c r="L434" s="37">
        <v>12</v>
      </c>
      <c r="M434" s="38">
        <v>0</v>
      </c>
      <c r="N434" s="38">
        <v>0</v>
      </c>
      <c r="O434" s="39">
        <v>41624</v>
      </c>
      <c r="P434" s="40">
        <v>41624</v>
      </c>
      <c r="Q434" s="41" t="s">
        <v>70</v>
      </c>
      <c r="R434" s="42" t="s">
        <v>64</v>
      </c>
      <c r="S434" s="32" t="s">
        <v>71</v>
      </c>
      <c r="T434" s="32" t="s">
        <v>72</v>
      </c>
      <c r="U434" s="32" t="s">
        <v>73</v>
      </c>
      <c r="V434" s="43">
        <v>41624</v>
      </c>
      <c r="W434" s="44">
        <v>41624</v>
      </c>
      <c r="X434" s="44">
        <v>41625</v>
      </c>
      <c r="Y434" s="35" t="s">
        <v>74</v>
      </c>
      <c r="Z434" s="3" t="s">
        <v>75</v>
      </c>
      <c r="AA434" s="3" t="s">
        <v>76</v>
      </c>
      <c r="AB434" s="3" t="s">
        <v>64</v>
      </c>
      <c r="AC434" s="3" t="s">
        <v>64</v>
      </c>
    </row>
    <row r="435" spans="1:29" ht="16.5" customHeight="1" x14ac:dyDescent="0.2">
      <c r="A435" s="32" t="s">
        <v>1758</v>
      </c>
      <c r="B435" s="33" t="s">
        <v>1882</v>
      </c>
      <c r="C435" s="33" t="s">
        <v>64</v>
      </c>
      <c r="D435" s="33" t="s">
        <v>1883</v>
      </c>
      <c r="E435" s="33" t="s">
        <v>1884</v>
      </c>
      <c r="F435" s="34" t="s">
        <v>1885</v>
      </c>
      <c r="G435" s="35" t="s">
        <v>1886</v>
      </c>
      <c r="H435" s="36">
        <v>0.35</v>
      </c>
      <c r="I435" s="35" t="s">
        <v>1887</v>
      </c>
      <c r="J435" s="32">
        <v>1</v>
      </c>
      <c r="K435" s="35" t="s">
        <v>64</v>
      </c>
      <c r="L435" s="37">
        <v>1</v>
      </c>
      <c r="M435" s="38">
        <v>0</v>
      </c>
      <c r="N435" s="38">
        <v>0</v>
      </c>
      <c r="O435" s="39">
        <v>41624</v>
      </c>
      <c r="P435" s="40">
        <v>41624</v>
      </c>
      <c r="Q435" s="41" t="s">
        <v>70</v>
      </c>
      <c r="R435" s="42" t="s">
        <v>64</v>
      </c>
      <c r="S435" s="32" t="s">
        <v>71</v>
      </c>
      <c r="T435" s="32" t="s">
        <v>72</v>
      </c>
      <c r="U435" s="32" t="s">
        <v>73</v>
      </c>
      <c r="V435" s="43">
        <v>41624</v>
      </c>
      <c r="W435" s="44">
        <v>41624</v>
      </c>
      <c r="X435" s="44">
        <v>41625</v>
      </c>
      <c r="Y435" s="35" t="s">
        <v>74</v>
      </c>
      <c r="Z435" s="3" t="s">
        <v>75</v>
      </c>
      <c r="AA435" s="3" t="s">
        <v>76</v>
      </c>
      <c r="AB435" s="3" t="s">
        <v>64</v>
      </c>
      <c r="AC435" s="3" t="s">
        <v>64</v>
      </c>
    </row>
    <row r="436" spans="1:29" ht="16.5" customHeight="1" x14ac:dyDescent="0.2">
      <c r="A436" s="32" t="s">
        <v>1758</v>
      </c>
      <c r="B436" s="33" t="s">
        <v>1888</v>
      </c>
      <c r="C436" s="33" t="s">
        <v>64</v>
      </c>
      <c r="D436" s="33" t="s">
        <v>1889</v>
      </c>
      <c r="E436" s="33" t="s">
        <v>1890</v>
      </c>
      <c r="F436" s="34" t="s">
        <v>1891</v>
      </c>
      <c r="G436" s="35" t="s">
        <v>184</v>
      </c>
      <c r="H436" s="36">
        <v>0.35</v>
      </c>
      <c r="I436" s="35" t="s">
        <v>68</v>
      </c>
      <c r="J436" s="32">
        <v>1</v>
      </c>
      <c r="K436" s="35" t="s">
        <v>64</v>
      </c>
      <c r="L436" s="37">
        <v>1</v>
      </c>
      <c r="M436" s="38">
        <v>0</v>
      </c>
      <c r="N436" s="38">
        <v>0</v>
      </c>
      <c r="O436" s="39">
        <v>41624</v>
      </c>
      <c r="P436" s="40">
        <v>41624</v>
      </c>
      <c r="Q436" s="41" t="s">
        <v>70</v>
      </c>
      <c r="R436" s="42" t="s">
        <v>64</v>
      </c>
      <c r="S436" s="32" t="s">
        <v>71</v>
      </c>
      <c r="T436" s="32" t="s">
        <v>72</v>
      </c>
      <c r="U436" s="32" t="s">
        <v>73</v>
      </c>
      <c r="V436" s="43">
        <v>41624</v>
      </c>
      <c r="W436" s="44">
        <v>41624</v>
      </c>
      <c r="X436" s="44">
        <v>41625</v>
      </c>
      <c r="Y436" s="35" t="s">
        <v>74</v>
      </c>
      <c r="Z436" s="3" t="s">
        <v>75</v>
      </c>
      <c r="AA436" s="3" t="s">
        <v>76</v>
      </c>
      <c r="AB436" s="3" t="s">
        <v>64</v>
      </c>
      <c r="AC436" s="3" t="s">
        <v>64</v>
      </c>
    </row>
    <row r="437" spans="1:29" ht="16.5" customHeight="1" x14ac:dyDescent="0.2">
      <c r="A437" s="32" t="s">
        <v>1758</v>
      </c>
      <c r="B437" s="33" t="s">
        <v>1892</v>
      </c>
      <c r="C437" s="33" t="s">
        <v>64</v>
      </c>
      <c r="D437" s="33" t="s">
        <v>1893</v>
      </c>
      <c r="E437" s="33" t="s">
        <v>1894</v>
      </c>
      <c r="F437" s="34" t="s">
        <v>1895</v>
      </c>
      <c r="G437" s="35" t="s">
        <v>87</v>
      </c>
      <c r="H437" s="36">
        <v>0.35</v>
      </c>
      <c r="I437" s="35" t="s">
        <v>81</v>
      </c>
      <c r="J437" s="32">
        <v>1</v>
      </c>
      <c r="K437" s="35" t="s">
        <v>64</v>
      </c>
      <c r="L437" s="37">
        <v>1</v>
      </c>
      <c r="M437" s="38">
        <v>0</v>
      </c>
      <c r="N437" s="38">
        <v>0</v>
      </c>
      <c r="O437" s="39">
        <v>41624</v>
      </c>
      <c r="P437" s="40">
        <v>41624</v>
      </c>
      <c r="Q437" s="41" t="s">
        <v>70</v>
      </c>
      <c r="R437" s="42" t="s">
        <v>64</v>
      </c>
      <c r="S437" s="32" t="s">
        <v>71</v>
      </c>
      <c r="T437" s="32" t="s">
        <v>72</v>
      </c>
      <c r="U437" s="32" t="s">
        <v>73</v>
      </c>
      <c r="V437" s="43">
        <v>41624</v>
      </c>
      <c r="W437" s="44">
        <v>41624</v>
      </c>
      <c r="X437" s="44">
        <v>41625</v>
      </c>
      <c r="Y437" s="35" t="s">
        <v>74</v>
      </c>
      <c r="Z437" s="3" t="s">
        <v>75</v>
      </c>
      <c r="AA437" s="3" t="s">
        <v>76</v>
      </c>
      <c r="AB437" s="3" t="s">
        <v>64</v>
      </c>
      <c r="AC437" s="3" t="s">
        <v>64</v>
      </c>
    </row>
    <row r="438" spans="1:29" ht="16.5" customHeight="1" x14ac:dyDescent="0.2">
      <c r="A438" s="32" t="s">
        <v>1758</v>
      </c>
      <c r="B438" s="33" t="s">
        <v>1896</v>
      </c>
      <c r="C438" s="33" t="s">
        <v>64</v>
      </c>
      <c r="D438" s="33" t="s">
        <v>1897</v>
      </c>
      <c r="E438" s="33" t="s">
        <v>1898</v>
      </c>
      <c r="F438" s="34" t="s">
        <v>1899</v>
      </c>
      <c r="G438" s="35" t="s">
        <v>1900</v>
      </c>
      <c r="H438" s="36">
        <v>0.35</v>
      </c>
      <c r="I438" s="35" t="s">
        <v>1901</v>
      </c>
      <c r="J438" s="32">
        <v>3</v>
      </c>
      <c r="K438" s="35" t="s">
        <v>64</v>
      </c>
      <c r="L438" s="37">
        <v>3</v>
      </c>
      <c r="M438" s="38">
        <v>0</v>
      </c>
      <c r="N438" s="38">
        <v>0</v>
      </c>
      <c r="O438" s="39">
        <v>41624</v>
      </c>
      <c r="P438" s="40">
        <v>41624</v>
      </c>
      <c r="Q438" s="41" t="s">
        <v>70</v>
      </c>
      <c r="R438" s="42" t="s">
        <v>64</v>
      </c>
      <c r="S438" s="32" t="s">
        <v>71</v>
      </c>
      <c r="T438" s="32" t="s">
        <v>72</v>
      </c>
      <c r="U438" s="32" t="s">
        <v>73</v>
      </c>
      <c r="V438" s="43">
        <v>41624</v>
      </c>
      <c r="W438" s="44">
        <v>41624</v>
      </c>
      <c r="X438" s="44">
        <v>41625</v>
      </c>
      <c r="Y438" s="35" t="s">
        <v>74</v>
      </c>
      <c r="Z438" s="3" t="s">
        <v>75</v>
      </c>
      <c r="AA438" s="3" t="s">
        <v>76</v>
      </c>
      <c r="AB438" s="3" t="s">
        <v>64</v>
      </c>
      <c r="AC438" s="3" t="s">
        <v>64</v>
      </c>
    </row>
    <row r="439" spans="1:29" ht="16.5" customHeight="1" x14ac:dyDescent="0.2">
      <c r="A439" s="32" t="s">
        <v>1758</v>
      </c>
      <c r="B439" s="33" t="s">
        <v>1902</v>
      </c>
      <c r="C439" s="33" t="s">
        <v>64</v>
      </c>
      <c r="D439" s="33" t="s">
        <v>1903</v>
      </c>
      <c r="E439" s="33" t="s">
        <v>1904</v>
      </c>
      <c r="F439" s="34" t="s">
        <v>1905</v>
      </c>
      <c r="G439" s="35" t="s">
        <v>1900</v>
      </c>
      <c r="H439" s="36">
        <v>0.35</v>
      </c>
      <c r="I439" s="35" t="s">
        <v>1901</v>
      </c>
      <c r="J439" s="32">
        <v>1</v>
      </c>
      <c r="K439" s="35" t="s">
        <v>64</v>
      </c>
      <c r="L439" s="37">
        <v>1</v>
      </c>
      <c r="M439" s="38">
        <v>0</v>
      </c>
      <c r="N439" s="38">
        <v>0</v>
      </c>
      <c r="O439" s="39">
        <v>41624</v>
      </c>
      <c r="P439" s="40">
        <v>41624</v>
      </c>
      <c r="Q439" s="41" t="s">
        <v>70</v>
      </c>
      <c r="R439" s="42" t="s">
        <v>64</v>
      </c>
      <c r="S439" s="32" t="s">
        <v>71</v>
      </c>
      <c r="T439" s="32" t="s">
        <v>72</v>
      </c>
      <c r="U439" s="32" t="s">
        <v>73</v>
      </c>
      <c r="V439" s="43">
        <v>41624</v>
      </c>
      <c r="W439" s="44">
        <v>41624</v>
      </c>
      <c r="X439" s="44">
        <v>41625</v>
      </c>
      <c r="Y439" s="35" t="s">
        <v>74</v>
      </c>
      <c r="Z439" s="3" t="s">
        <v>75</v>
      </c>
      <c r="AA439" s="3" t="s">
        <v>76</v>
      </c>
      <c r="AB439" s="3" t="s">
        <v>64</v>
      </c>
      <c r="AC439" s="3" t="s">
        <v>64</v>
      </c>
    </row>
    <row r="440" spans="1:29" ht="16.5" customHeight="1" x14ac:dyDescent="0.2">
      <c r="A440" s="32" t="s">
        <v>1758</v>
      </c>
      <c r="B440" s="33" t="s">
        <v>1906</v>
      </c>
      <c r="C440" s="33" t="s">
        <v>64</v>
      </c>
      <c r="D440" s="33" t="s">
        <v>1907</v>
      </c>
      <c r="E440" s="33" t="s">
        <v>1908</v>
      </c>
      <c r="F440" s="34" t="s">
        <v>1909</v>
      </c>
      <c r="G440" s="35" t="s">
        <v>1910</v>
      </c>
      <c r="H440" s="36">
        <v>0.35</v>
      </c>
      <c r="I440" s="35" t="s">
        <v>1911</v>
      </c>
      <c r="J440" s="32">
        <v>1</v>
      </c>
      <c r="K440" s="35" t="s">
        <v>64</v>
      </c>
      <c r="L440" s="37">
        <v>1</v>
      </c>
      <c r="M440" s="38">
        <v>0</v>
      </c>
      <c r="N440" s="38">
        <v>0</v>
      </c>
      <c r="O440" s="39">
        <v>41624</v>
      </c>
      <c r="P440" s="40">
        <v>41624</v>
      </c>
      <c r="Q440" s="41" t="s">
        <v>70</v>
      </c>
      <c r="R440" s="42" t="s">
        <v>64</v>
      </c>
      <c r="S440" s="32" t="s">
        <v>71</v>
      </c>
      <c r="T440" s="32" t="s">
        <v>72</v>
      </c>
      <c r="U440" s="32" t="s">
        <v>73</v>
      </c>
      <c r="V440" s="43">
        <v>41624</v>
      </c>
      <c r="W440" s="44">
        <v>41624</v>
      </c>
      <c r="X440" s="44">
        <v>41625</v>
      </c>
      <c r="Y440" s="35" t="s">
        <v>74</v>
      </c>
      <c r="Z440" s="3" t="s">
        <v>75</v>
      </c>
      <c r="AA440" s="3" t="s">
        <v>76</v>
      </c>
      <c r="AB440" s="3" t="s">
        <v>64</v>
      </c>
      <c r="AC440" s="3" t="s">
        <v>64</v>
      </c>
    </row>
    <row r="441" spans="1:29" ht="16.5" customHeight="1" x14ac:dyDescent="0.2">
      <c r="A441" s="32" t="s">
        <v>1758</v>
      </c>
      <c r="B441" s="33" t="s">
        <v>1912</v>
      </c>
      <c r="C441" s="33" t="s">
        <v>64</v>
      </c>
      <c r="D441" s="33" t="s">
        <v>1913</v>
      </c>
      <c r="E441" s="33" t="s">
        <v>1914</v>
      </c>
      <c r="F441" s="34" t="s">
        <v>1915</v>
      </c>
      <c r="G441" s="35" t="s">
        <v>92</v>
      </c>
      <c r="H441" s="36">
        <v>0.35</v>
      </c>
      <c r="I441" s="35" t="s">
        <v>93</v>
      </c>
      <c r="J441" s="32">
        <v>1</v>
      </c>
      <c r="K441" s="35" t="s">
        <v>64</v>
      </c>
      <c r="L441" s="37">
        <v>1</v>
      </c>
      <c r="M441" s="38">
        <v>0</v>
      </c>
      <c r="N441" s="38">
        <v>0</v>
      </c>
      <c r="O441" s="39">
        <v>41624</v>
      </c>
      <c r="P441" s="40">
        <v>41624</v>
      </c>
      <c r="Q441" s="41" t="s">
        <v>70</v>
      </c>
      <c r="R441" s="42" t="s">
        <v>64</v>
      </c>
      <c r="S441" s="32" t="s">
        <v>71</v>
      </c>
      <c r="T441" s="32" t="s">
        <v>72</v>
      </c>
      <c r="U441" s="32" t="s">
        <v>73</v>
      </c>
      <c r="V441" s="43">
        <v>41624</v>
      </c>
      <c r="W441" s="44">
        <v>41624</v>
      </c>
      <c r="X441" s="44">
        <v>41625</v>
      </c>
      <c r="Y441" s="35" t="s">
        <v>74</v>
      </c>
      <c r="Z441" s="3" t="s">
        <v>75</v>
      </c>
      <c r="AA441" s="3" t="s">
        <v>76</v>
      </c>
      <c r="AB441" s="3" t="s">
        <v>64</v>
      </c>
      <c r="AC441" s="3" t="s">
        <v>64</v>
      </c>
    </row>
    <row r="442" spans="1:29" ht="16.5" customHeight="1" x14ac:dyDescent="0.2">
      <c r="A442" s="32" t="s">
        <v>1758</v>
      </c>
      <c r="B442" s="33" t="s">
        <v>1916</v>
      </c>
      <c r="C442" s="33" t="s">
        <v>64</v>
      </c>
      <c r="D442" s="33" t="s">
        <v>1917</v>
      </c>
      <c r="E442" s="33" t="s">
        <v>1918</v>
      </c>
      <c r="F442" s="34" t="s">
        <v>1919</v>
      </c>
      <c r="G442" s="35" t="s">
        <v>257</v>
      </c>
      <c r="H442" s="36">
        <v>0.35</v>
      </c>
      <c r="I442" s="35" t="s">
        <v>258</v>
      </c>
      <c r="J442" s="32">
        <v>2</v>
      </c>
      <c r="K442" s="35" t="s">
        <v>64</v>
      </c>
      <c r="L442" s="37">
        <v>2</v>
      </c>
      <c r="M442" s="38">
        <v>0</v>
      </c>
      <c r="N442" s="38">
        <v>0</v>
      </c>
      <c r="O442" s="39">
        <v>41624</v>
      </c>
      <c r="P442" s="40">
        <v>41624</v>
      </c>
      <c r="Q442" s="41" t="s">
        <v>70</v>
      </c>
      <c r="R442" s="42" t="s">
        <v>64</v>
      </c>
      <c r="S442" s="32" t="s">
        <v>71</v>
      </c>
      <c r="T442" s="32" t="s">
        <v>72</v>
      </c>
      <c r="U442" s="32" t="s">
        <v>73</v>
      </c>
      <c r="V442" s="43">
        <v>41624</v>
      </c>
      <c r="W442" s="44">
        <v>41624</v>
      </c>
      <c r="X442" s="44">
        <v>41625</v>
      </c>
      <c r="Y442" s="35" t="s">
        <v>74</v>
      </c>
      <c r="Z442" s="3" t="s">
        <v>75</v>
      </c>
      <c r="AA442" s="3" t="s">
        <v>76</v>
      </c>
      <c r="AB442" s="3" t="s">
        <v>64</v>
      </c>
      <c r="AC442" s="3" t="s">
        <v>64</v>
      </c>
    </row>
    <row r="443" spans="1:29" ht="16.5" customHeight="1" x14ac:dyDescent="0.2">
      <c r="A443" s="32" t="s">
        <v>1758</v>
      </c>
      <c r="B443" s="33" t="s">
        <v>1920</v>
      </c>
      <c r="C443" s="33" t="s">
        <v>64</v>
      </c>
      <c r="D443" s="33" t="s">
        <v>1921</v>
      </c>
      <c r="E443" s="33" t="s">
        <v>1922</v>
      </c>
      <c r="F443" s="34" t="s">
        <v>1923</v>
      </c>
      <c r="G443" s="35" t="s">
        <v>235</v>
      </c>
      <c r="H443" s="36">
        <v>0.35</v>
      </c>
      <c r="I443" s="35" t="s">
        <v>236</v>
      </c>
      <c r="J443" s="32">
        <v>1</v>
      </c>
      <c r="K443" s="35" t="s">
        <v>64</v>
      </c>
      <c r="L443" s="37">
        <v>1</v>
      </c>
      <c r="M443" s="38">
        <v>0</v>
      </c>
      <c r="N443" s="38">
        <v>0</v>
      </c>
      <c r="O443" s="39">
        <v>41624</v>
      </c>
      <c r="P443" s="40">
        <v>41624</v>
      </c>
      <c r="Q443" s="41" t="s">
        <v>70</v>
      </c>
      <c r="R443" s="42" t="s">
        <v>64</v>
      </c>
      <c r="S443" s="32" t="s">
        <v>71</v>
      </c>
      <c r="T443" s="32" t="s">
        <v>72</v>
      </c>
      <c r="U443" s="32" t="s">
        <v>73</v>
      </c>
      <c r="V443" s="43">
        <v>41624</v>
      </c>
      <c r="W443" s="44">
        <v>41624</v>
      </c>
      <c r="X443" s="44">
        <v>41625</v>
      </c>
      <c r="Y443" s="35" t="s">
        <v>74</v>
      </c>
      <c r="Z443" s="3" t="s">
        <v>75</v>
      </c>
      <c r="AA443" s="3" t="s">
        <v>76</v>
      </c>
      <c r="AB443" s="3" t="s">
        <v>64</v>
      </c>
      <c r="AC443" s="3" t="s">
        <v>64</v>
      </c>
    </row>
    <row r="444" spans="1:29" ht="16.5" customHeight="1" x14ac:dyDescent="0.2">
      <c r="A444" s="32" t="s">
        <v>1758</v>
      </c>
      <c r="B444" s="33" t="s">
        <v>1924</v>
      </c>
      <c r="C444" s="33" t="s">
        <v>64</v>
      </c>
      <c r="D444" s="33" t="s">
        <v>1925</v>
      </c>
      <c r="E444" s="33" t="s">
        <v>1926</v>
      </c>
      <c r="F444" s="34" t="s">
        <v>1927</v>
      </c>
      <c r="G444" s="35" t="s">
        <v>184</v>
      </c>
      <c r="H444" s="36">
        <v>0.35</v>
      </c>
      <c r="I444" s="35" t="s">
        <v>68</v>
      </c>
      <c r="J444" s="32">
        <v>1</v>
      </c>
      <c r="K444" s="35" t="s">
        <v>64</v>
      </c>
      <c r="L444" s="37">
        <v>1</v>
      </c>
      <c r="M444" s="38">
        <v>0</v>
      </c>
      <c r="N444" s="38">
        <v>0</v>
      </c>
      <c r="O444" s="39">
        <v>41624</v>
      </c>
      <c r="P444" s="40">
        <v>41624</v>
      </c>
      <c r="Q444" s="41" t="s">
        <v>70</v>
      </c>
      <c r="R444" s="42" t="s">
        <v>64</v>
      </c>
      <c r="S444" s="32" t="s">
        <v>71</v>
      </c>
      <c r="T444" s="32" t="s">
        <v>72</v>
      </c>
      <c r="U444" s="32" t="s">
        <v>73</v>
      </c>
      <c r="V444" s="43">
        <v>41624</v>
      </c>
      <c r="W444" s="44">
        <v>41624</v>
      </c>
      <c r="X444" s="44">
        <v>41625</v>
      </c>
      <c r="Y444" s="35" t="s">
        <v>74</v>
      </c>
      <c r="Z444" s="3" t="s">
        <v>75</v>
      </c>
      <c r="AA444" s="3" t="s">
        <v>76</v>
      </c>
      <c r="AB444" s="3" t="s">
        <v>64</v>
      </c>
      <c r="AC444" s="3" t="s">
        <v>64</v>
      </c>
    </row>
    <row r="445" spans="1:29" ht="16.5" customHeight="1" x14ac:dyDescent="0.2">
      <c r="A445" s="32" t="s">
        <v>1758</v>
      </c>
      <c r="B445" s="33" t="s">
        <v>1928</v>
      </c>
      <c r="C445" s="33" t="s">
        <v>64</v>
      </c>
      <c r="D445" s="33" t="s">
        <v>1929</v>
      </c>
      <c r="E445" s="33" t="s">
        <v>1930</v>
      </c>
      <c r="F445" s="34" t="s">
        <v>1931</v>
      </c>
      <c r="G445" s="35" t="s">
        <v>235</v>
      </c>
      <c r="H445" s="36">
        <v>0.35</v>
      </c>
      <c r="I445" s="35" t="s">
        <v>236</v>
      </c>
      <c r="J445" s="32">
        <v>2</v>
      </c>
      <c r="K445" s="35" t="s">
        <v>64</v>
      </c>
      <c r="L445" s="37">
        <v>2</v>
      </c>
      <c r="M445" s="38">
        <v>0</v>
      </c>
      <c r="N445" s="38">
        <v>0</v>
      </c>
      <c r="O445" s="39">
        <v>41624</v>
      </c>
      <c r="P445" s="40">
        <v>41624</v>
      </c>
      <c r="Q445" s="41" t="s">
        <v>70</v>
      </c>
      <c r="R445" s="42" t="s">
        <v>64</v>
      </c>
      <c r="S445" s="32" t="s">
        <v>71</v>
      </c>
      <c r="T445" s="32" t="s">
        <v>72</v>
      </c>
      <c r="U445" s="32" t="s">
        <v>73</v>
      </c>
      <c r="V445" s="43">
        <v>41624</v>
      </c>
      <c r="W445" s="44">
        <v>41624</v>
      </c>
      <c r="X445" s="44">
        <v>41625</v>
      </c>
      <c r="Y445" s="35" t="s">
        <v>74</v>
      </c>
      <c r="Z445" s="3" t="s">
        <v>75</v>
      </c>
      <c r="AA445" s="3" t="s">
        <v>76</v>
      </c>
      <c r="AB445" s="3" t="s">
        <v>64</v>
      </c>
      <c r="AC445" s="3" t="s">
        <v>64</v>
      </c>
    </row>
    <row r="446" spans="1:29" ht="16.5" customHeight="1" x14ac:dyDescent="0.2">
      <c r="A446" s="32" t="s">
        <v>1758</v>
      </c>
      <c r="B446" s="33" t="s">
        <v>1932</v>
      </c>
      <c r="C446" s="33" t="s">
        <v>64</v>
      </c>
      <c r="D446" s="33" t="s">
        <v>1933</v>
      </c>
      <c r="E446" s="33" t="s">
        <v>1934</v>
      </c>
      <c r="F446" s="34" t="s">
        <v>1935</v>
      </c>
      <c r="G446" s="35" t="s">
        <v>510</v>
      </c>
      <c r="H446" s="36">
        <v>0.35</v>
      </c>
      <c r="I446" s="35" t="s">
        <v>511</v>
      </c>
      <c r="J446" s="32">
        <v>10</v>
      </c>
      <c r="K446" s="35" t="s">
        <v>64</v>
      </c>
      <c r="L446" s="37">
        <v>10</v>
      </c>
      <c r="M446" s="38">
        <v>0</v>
      </c>
      <c r="N446" s="38">
        <v>0</v>
      </c>
      <c r="O446" s="39">
        <v>41624</v>
      </c>
      <c r="P446" s="40">
        <v>41624</v>
      </c>
      <c r="Q446" s="41" t="s">
        <v>70</v>
      </c>
      <c r="R446" s="42" t="s">
        <v>64</v>
      </c>
      <c r="S446" s="32" t="s">
        <v>71</v>
      </c>
      <c r="T446" s="32" t="s">
        <v>72</v>
      </c>
      <c r="U446" s="32" t="s">
        <v>73</v>
      </c>
      <c r="V446" s="43">
        <v>41624</v>
      </c>
      <c r="W446" s="44">
        <v>41624</v>
      </c>
      <c r="X446" s="44">
        <v>41625</v>
      </c>
      <c r="Y446" s="35" t="s">
        <v>74</v>
      </c>
      <c r="Z446" s="3" t="s">
        <v>75</v>
      </c>
      <c r="AA446" s="3" t="s">
        <v>76</v>
      </c>
      <c r="AB446" s="3" t="s">
        <v>64</v>
      </c>
      <c r="AC446" s="3" t="s">
        <v>64</v>
      </c>
    </row>
    <row r="447" spans="1:29" ht="16.5" customHeight="1" x14ac:dyDescent="0.2">
      <c r="A447" s="32" t="s">
        <v>1758</v>
      </c>
      <c r="B447" s="33" t="s">
        <v>1936</v>
      </c>
      <c r="C447" s="33" t="s">
        <v>64</v>
      </c>
      <c r="D447" s="33" t="s">
        <v>1937</v>
      </c>
      <c r="E447" s="33" t="s">
        <v>1938</v>
      </c>
      <c r="F447" s="34" t="s">
        <v>1939</v>
      </c>
      <c r="G447" s="35" t="s">
        <v>1940</v>
      </c>
      <c r="H447" s="36">
        <v>0.35</v>
      </c>
      <c r="I447" s="35" t="s">
        <v>1941</v>
      </c>
      <c r="J447" s="32">
        <v>1</v>
      </c>
      <c r="K447" s="35" t="s">
        <v>64</v>
      </c>
      <c r="L447" s="37">
        <v>1</v>
      </c>
      <c r="M447" s="38">
        <v>0</v>
      </c>
      <c r="N447" s="38">
        <v>0</v>
      </c>
      <c r="O447" s="39">
        <v>41624</v>
      </c>
      <c r="P447" s="40">
        <v>41624</v>
      </c>
      <c r="Q447" s="41" t="s">
        <v>70</v>
      </c>
      <c r="R447" s="42" t="s">
        <v>64</v>
      </c>
      <c r="S447" s="32" t="s">
        <v>71</v>
      </c>
      <c r="T447" s="32" t="s">
        <v>72</v>
      </c>
      <c r="U447" s="32" t="s">
        <v>73</v>
      </c>
      <c r="V447" s="43">
        <v>41624</v>
      </c>
      <c r="W447" s="44">
        <v>41624</v>
      </c>
      <c r="X447" s="44">
        <v>41625</v>
      </c>
      <c r="Y447" s="35" t="s">
        <v>74</v>
      </c>
      <c r="Z447" s="3" t="s">
        <v>75</v>
      </c>
      <c r="AA447" s="3" t="s">
        <v>76</v>
      </c>
      <c r="AB447" s="3" t="s">
        <v>64</v>
      </c>
      <c r="AC447" s="3" t="s">
        <v>64</v>
      </c>
    </row>
    <row r="448" spans="1:29" ht="16.5" customHeight="1" x14ac:dyDescent="0.2">
      <c r="A448" s="32" t="s">
        <v>1758</v>
      </c>
      <c r="B448" s="33" t="s">
        <v>1942</v>
      </c>
      <c r="C448" s="33" t="s">
        <v>64</v>
      </c>
      <c r="D448" s="33" t="s">
        <v>1943</v>
      </c>
      <c r="E448" s="33" t="s">
        <v>1944</v>
      </c>
      <c r="F448" s="34" t="s">
        <v>1945</v>
      </c>
      <c r="G448" s="35" t="s">
        <v>174</v>
      </c>
      <c r="H448" s="36">
        <v>0.35</v>
      </c>
      <c r="I448" s="35" t="s">
        <v>175</v>
      </c>
      <c r="J448" s="32">
        <v>1</v>
      </c>
      <c r="K448" s="35" t="s">
        <v>64</v>
      </c>
      <c r="L448" s="37">
        <v>1</v>
      </c>
      <c r="M448" s="38">
        <v>0</v>
      </c>
      <c r="N448" s="38">
        <v>0</v>
      </c>
      <c r="O448" s="39">
        <v>41624</v>
      </c>
      <c r="P448" s="40">
        <v>41624</v>
      </c>
      <c r="Q448" s="41" t="s">
        <v>70</v>
      </c>
      <c r="R448" s="42" t="s">
        <v>64</v>
      </c>
      <c r="S448" s="32" t="s">
        <v>71</v>
      </c>
      <c r="T448" s="32" t="s">
        <v>72</v>
      </c>
      <c r="U448" s="32" t="s">
        <v>73</v>
      </c>
      <c r="V448" s="43">
        <v>41624</v>
      </c>
      <c r="W448" s="44">
        <v>41624</v>
      </c>
      <c r="X448" s="44">
        <v>41625</v>
      </c>
      <c r="Y448" s="35" t="s">
        <v>74</v>
      </c>
      <c r="Z448" s="3" t="s">
        <v>75</v>
      </c>
      <c r="AA448" s="3" t="s">
        <v>76</v>
      </c>
      <c r="AB448" s="3" t="s">
        <v>64</v>
      </c>
      <c r="AC448" s="3" t="s">
        <v>64</v>
      </c>
    </row>
    <row r="449" spans="1:29" ht="16.5" customHeight="1" x14ac:dyDescent="0.2">
      <c r="A449" s="32" t="s">
        <v>1758</v>
      </c>
      <c r="B449" s="33" t="s">
        <v>1946</v>
      </c>
      <c r="C449" s="33" t="s">
        <v>64</v>
      </c>
      <c r="D449" s="33" t="s">
        <v>1947</v>
      </c>
      <c r="E449" s="33" t="s">
        <v>1948</v>
      </c>
      <c r="F449" s="34" t="s">
        <v>1949</v>
      </c>
      <c r="G449" s="35" t="s">
        <v>306</v>
      </c>
      <c r="H449" s="36">
        <v>0.35</v>
      </c>
      <c r="I449" s="35" t="s">
        <v>307</v>
      </c>
      <c r="J449" s="32">
        <v>1</v>
      </c>
      <c r="K449" s="35" t="s">
        <v>64</v>
      </c>
      <c r="L449" s="37">
        <v>1</v>
      </c>
      <c r="M449" s="38">
        <v>0</v>
      </c>
      <c r="N449" s="38">
        <v>0</v>
      </c>
      <c r="O449" s="39">
        <v>41624</v>
      </c>
      <c r="P449" s="40">
        <v>41624</v>
      </c>
      <c r="Q449" s="41" t="s">
        <v>70</v>
      </c>
      <c r="R449" s="42" t="s">
        <v>64</v>
      </c>
      <c r="S449" s="32" t="s">
        <v>71</v>
      </c>
      <c r="T449" s="32" t="s">
        <v>72</v>
      </c>
      <c r="U449" s="32" t="s">
        <v>73</v>
      </c>
      <c r="V449" s="43">
        <v>41624</v>
      </c>
      <c r="W449" s="44">
        <v>41624</v>
      </c>
      <c r="X449" s="44">
        <v>41625</v>
      </c>
      <c r="Y449" s="35" t="s">
        <v>74</v>
      </c>
      <c r="Z449" s="3" t="s">
        <v>75</v>
      </c>
      <c r="AA449" s="3" t="s">
        <v>76</v>
      </c>
      <c r="AB449" s="3" t="s">
        <v>64</v>
      </c>
      <c r="AC449" s="3" t="s">
        <v>64</v>
      </c>
    </row>
    <row r="450" spans="1:29" ht="16.5" customHeight="1" x14ac:dyDescent="0.2">
      <c r="A450" s="32" t="s">
        <v>1758</v>
      </c>
      <c r="B450" s="33" t="s">
        <v>1950</v>
      </c>
      <c r="C450" s="33" t="s">
        <v>64</v>
      </c>
      <c r="D450" s="33" t="s">
        <v>1951</v>
      </c>
      <c r="E450" s="33" t="s">
        <v>1952</v>
      </c>
      <c r="F450" s="34" t="s">
        <v>1953</v>
      </c>
      <c r="G450" s="35" t="s">
        <v>87</v>
      </c>
      <c r="H450" s="36">
        <v>0.35</v>
      </c>
      <c r="I450" s="35" t="s">
        <v>81</v>
      </c>
      <c r="J450" s="32">
        <v>2</v>
      </c>
      <c r="K450" s="35" t="s">
        <v>64</v>
      </c>
      <c r="L450" s="37">
        <v>2</v>
      </c>
      <c r="M450" s="38">
        <v>0</v>
      </c>
      <c r="N450" s="38">
        <v>0</v>
      </c>
      <c r="O450" s="39">
        <v>41624</v>
      </c>
      <c r="P450" s="40">
        <v>41624</v>
      </c>
      <c r="Q450" s="41" t="s">
        <v>70</v>
      </c>
      <c r="R450" s="42" t="s">
        <v>64</v>
      </c>
      <c r="S450" s="32" t="s">
        <v>71</v>
      </c>
      <c r="T450" s="32" t="s">
        <v>72</v>
      </c>
      <c r="U450" s="32" t="s">
        <v>73</v>
      </c>
      <c r="V450" s="43">
        <v>41624</v>
      </c>
      <c r="W450" s="44">
        <v>41624</v>
      </c>
      <c r="X450" s="44">
        <v>41625</v>
      </c>
      <c r="Y450" s="35" t="s">
        <v>74</v>
      </c>
      <c r="Z450" s="3" t="s">
        <v>75</v>
      </c>
      <c r="AA450" s="3" t="s">
        <v>76</v>
      </c>
      <c r="AB450" s="3" t="s">
        <v>64</v>
      </c>
      <c r="AC450" s="3" t="s">
        <v>64</v>
      </c>
    </row>
    <row r="451" spans="1:29" ht="16.5" customHeight="1" x14ac:dyDescent="0.2">
      <c r="A451" s="32" t="s">
        <v>1758</v>
      </c>
      <c r="B451" s="33" t="s">
        <v>1954</v>
      </c>
      <c r="C451" s="33" t="s">
        <v>64</v>
      </c>
      <c r="D451" s="33" t="s">
        <v>1955</v>
      </c>
      <c r="E451" s="33" t="s">
        <v>1956</v>
      </c>
      <c r="F451" s="34" t="s">
        <v>1957</v>
      </c>
      <c r="G451" s="35" t="s">
        <v>87</v>
      </c>
      <c r="H451" s="36">
        <v>0.35</v>
      </c>
      <c r="I451" s="35" t="s">
        <v>81</v>
      </c>
      <c r="J451" s="32">
        <v>1</v>
      </c>
      <c r="K451" s="35" t="s">
        <v>64</v>
      </c>
      <c r="L451" s="37">
        <v>1</v>
      </c>
      <c r="M451" s="38">
        <v>0</v>
      </c>
      <c r="N451" s="38">
        <v>0</v>
      </c>
      <c r="O451" s="39">
        <v>41624</v>
      </c>
      <c r="P451" s="40">
        <v>41624</v>
      </c>
      <c r="Q451" s="41" t="s">
        <v>70</v>
      </c>
      <c r="R451" s="42" t="s">
        <v>64</v>
      </c>
      <c r="S451" s="32" t="s">
        <v>71</v>
      </c>
      <c r="T451" s="32" t="s">
        <v>72</v>
      </c>
      <c r="U451" s="32" t="s">
        <v>73</v>
      </c>
      <c r="V451" s="43">
        <v>41624</v>
      </c>
      <c r="W451" s="44">
        <v>41624</v>
      </c>
      <c r="X451" s="44">
        <v>41625</v>
      </c>
      <c r="Y451" s="35" t="s">
        <v>74</v>
      </c>
      <c r="Z451" s="3" t="s">
        <v>75</v>
      </c>
      <c r="AA451" s="3" t="s">
        <v>76</v>
      </c>
      <c r="AB451" s="3" t="s">
        <v>64</v>
      </c>
      <c r="AC451" s="3" t="s">
        <v>64</v>
      </c>
    </row>
    <row r="452" spans="1:29" ht="16.5" customHeight="1" x14ac:dyDescent="0.2">
      <c r="A452" s="32" t="s">
        <v>1758</v>
      </c>
      <c r="B452" s="33" t="s">
        <v>1958</v>
      </c>
      <c r="C452" s="33" t="s">
        <v>64</v>
      </c>
      <c r="D452" s="33" t="s">
        <v>1959</v>
      </c>
      <c r="E452" s="33" t="s">
        <v>1960</v>
      </c>
      <c r="F452" s="34" t="s">
        <v>1961</v>
      </c>
      <c r="G452" s="35" t="s">
        <v>87</v>
      </c>
      <c r="H452" s="36">
        <v>0.35</v>
      </c>
      <c r="I452" s="35" t="s">
        <v>81</v>
      </c>
      <c r="J452" s="32">
        <v>1</v>
      </c>
      <c r="K452" s="35" t="s">
        <v>64</v>
      </c>
      <c r="L452" s="37">
        <v>1</v>
      </c>
      <c r="M452" s="38">
        <v>0</v>
      </c>
      <c r="N452" s="38">
        <v>0</v>
      </c>
      <c r="O452" s="39">
        <v>41624</v>
      </c>
      <c r="P452" s="40">
        <v>41624</v>
      </c>
      <c r="Q452" s="41" t="s">
        <v>70</v>
      </c>
      <c r="R452" s="42" t="s">
        <v>64</v>
      </c>
      <c r="S452" s="32" t="s">
        <v>71</v>
      </c>
      <c r="T452" s="32" t="s">
        <v>72</v>
      </c>
      <c r="U452" s="32" t="s">
        <v>73</v>
      </c>
      <c r="V452" s="43">
        <v>41624</v>
      </c>
      <c r="W452" s="44">
        <v>41624</v>
      </c>
      <c r="X452" s="44">
        <v>41625</v>
      </c>
      <c r="Y452" s="35" t="s">
        <v>74</v>
      </c>
      <c r="Z452" s="3" t="s">
        <v>75</v>
      </c>
      <c r="AA452" s="3" t="s">
        <v>76</v>
      </c>
      <c r="AB452" s="3" t="s">
        <v>64</v>
      </c>
      <c r="AC452" s="3" t="s">
        <v>64</v>
      </c>
    </row>
    <row r="453" spans="1:29" ht="16.5" customHeight="1" x14ac:dyDescent="0.2">
      <c r="A453" s="32" t="s">
        <v>1758</v>
      </c>
      <c r="B453" s="33" t="s">
        <v>1962</v>
      </c>
      <c r="C453" s="33" t="s">
        <v>64</v>
      </c>
      <c r="D453" s="33" t="s">
        <v>1963</v>
      </c>
      <c r="E453" s="33" t="s">
        <v>1964</v>
      </c>
      <c r="F453" s="34" t="s">
        <v>1965</v>
      </c>
      <c r="G453" s="35" t="s">
        <v>87</v>
      </c>
      <c r="H453" s="36">
        <v>0.35</v>
      </c>
      <c r="I453" s="35" t="s">
        <v>81</v>
      </c>
      <c r="J453" s="32">
        <v>1</v>
      </c>
      <c r="K453" s="35" t="s">
        <v>64</v>
      </c>
      <c r="L453" s="37">
        <v>1</v>
      </c>
      <c r="M453" s="38">
        <v>0</v>
      </c>
      <c r="N453" s="38">
        <v>0</v>
      </c>
      <c r="O453" s="39">
        <v>41624</v>
      </c>
      <c r="P453" s="40">
        <v>41624</v>
      </c>
      <c r="Q453" s="41" t="s">
        <v>70</v>
      </c>
      <c r="R453" s="42" t="s">
        <v>64</v>
      </c>
      <c r="S453" s="32" t="s">
        <v>71</v>
      </c>
      <c r="T453" s="32" t="s">
        <v>72</v>
      </c>
      <c r="U453" s="32" t="s">
        <v>73</v>
      </c>
      <c r="V453" s="43">
        <v>41624</v>
      </c>
      <c r="W453" s="44">
        <v>41624</v>
      </c>
      <c r="X453" s="44">
        <v>41625</v>
      </c>
      <c r="Y453" s="35" t="s">
        <v>74</v>
      </c>
      <c r="Z453" s="3" t="s">
        <v>75</v>
      </c>
      <c r="AA453" s="3" t="s">
        <v>76</v>
      </c>
      <c r="AB453" s="3" t="s">
        <v>64</v>
      </c>
      <c r="AC453" s="3" t="s">
        <v>64</v>
      </c>
    </row>
    <row r="454" spans="1:29" ht="16.5" customHeight="1" x14ac:dyDescent="0.2">
      <c r="A454" s="32" t="s">
        <v>1758</v>
      </c>
      <c r="B454" s="33" t="s">
        <v>1966</v>
      </c>
      <c r="C454" s="33" t="s">
        <v>64</v>
      </c>
      <c r="D454" s="33" t="s">
        <v>1967</v>
      </c>
      <c r="E454" s="33" t="s">
        <v>1968</v>
      </c>
      <c r="F454" s="34" t="s">
        <v>1969</v>
      </c>
      <c r="G454" s="35" t="s">
        <v>184</v>
      </c>
      <c r="H454" s="36">
        <v>0.35</v>
      </c>
      <c r="I454" s="35" t="s">
        <v>68</v>
      </c>
      <c r="J454" s="32">
        <v>61</v>
      </c>
      <c r="K454" s="35" t="s">
        <v>64</v>
      </c>
      <c r="L454" s="37">
        <v>61</v>
      </c>
      <c r="M454" s="38">
        <v>0</v>
      </c>
      <c r="N454" s="38">
        <v>0</v>
      </c>
      <c r="O454" s="39">
        <v>41624</v>
      </c>
      <c r="P454" s="40">
        <v>41624</v>
      </c>
      <c r="Q454" s="41" t="s">
        <v>70</v>
      </c>
      <c r="R454" s="42" t="s">
        <v>64</v>
      </c>
      <c r="S454" s="32" t="s">
        <v>71</v>
      </c>
      <c r="T454" s="32" t="s">
        <v>72</v>
      </c>
      <c r="U454" s="32" t="s">
        <v>73</v>
      </c>
      <c r="V454" s="43">
        <v>41624</v>
      </c>
      <c r="W454" s="44">
        <v>41624</v>
      </c>
      <c r="X454" s="44">
        <v>41625</v>
      </c>
      <c r="Y454" s="35" t="s">
        <v>74</v>
      </c>
      <c r="Z454" s="3" t="s">
        <v>75</v>
      </c>
      <c r="AA454" s="3" t="s">
        <v>76</v>
      </c>
      <c r="AB454" s="3" t="s">
        <v>64</v>
      </c>
      <c r="AC454" s="3" t="s">
        <v>64</v>
      </c>
    </row>
    <row r="455" spans="1:29" ht="16.5" customHeight="1" x14ac:dyDescent="0.2">
      <c r="A455" s="32" t="s">
        <v>1758</v>
      </c>
      <c r="B455" s="33" t="s">
        <v>1970</v>
      </c>
      <c r="C455" s="33" t="s">
        <v>64</v>
      </c>
      <c r="D455" s="33" t="s">
        <v>1971</v>
      </c>
      <c r="E455" s="33" t="s">
        <v>1972</v>
      </c>
      <c r="F455" s="34" t="s">
        <v>1973</v>
      </c>
      <c r="G455" s="35" t="s">
        <v>184</v>
      </c>
      <c r="H455" s="36">
        <v>0.35</v>
      </c>
      <c r="I455" s="35" t="s">
        <v>68</v>
      </c>
      <c r="J455" s="32">
        <v>20</v>
      </c>
      <c r="K455" s="35" t="s">
        <v>64</v>
      </c>
      <c r="L455" s="37">
        <v>20</v>
      </c>
      <c r="M455" s="38">
        <v>0</v>
      </c>
      <c r="N455" s="38">
        <v>0</v>
      </c>
      <c r="O455" s="39">
        <v>41624</v>
      </c>
      <c r="P455" s="40">
        <v>41624</v>
      </c>
      <c r="Q455" s="41" t="s">
        <v>70</v>
      </c>
      <c r="R455" s="42" t="s">
        <v>64</v>
      </c>
      <c r="S455" s="32" t="s">
        <v>71</v>
      </c>
      <c r="T455" s="32" t="s">
        <v>72</v>
      </c>
      <c r="U455" s="32" t="s">
        <v>73</v>
      </c>
      <c r="V455" s="43">
        <v>41624</v>
      </c>
      <c r="W455" s="44">
        <v>41624</v>
      </c>
      <c r="X455" s="44">
        <v>41625</v>
      </c>
      <c r="Y455" s="35" t="s">
        <v>74</v>
      </c>
      <c r="Z455" s="3" t="s">
        <v>75</v>
      </c>
      <c r="AA455" s="3" t="s">
        <v>76</v>
      </c>
      <c r="AB455" s="3" t="s">
        <v>64</v>
      </c>
      <c r="AC455" s="3" t="s">
        <v>64</v>
      </c>
    </row>
    <row r="456" spans="1:29" ht="16.5" customHeight="1" x14ac:dyDescent="0.2">
      <c r="A456" s="32" t="s">
        <v>1758</v>
      </c>
      <c r="B456" s="33" t="s">
        <v>1974</v>
      </c>
      <c r="C456" s="33" t="s">
        <v>64</v>
      </c>
      <c r="D456" s="33" t="s">
        <v>1975</v>
      </c>
      <c r="E456" s="33" t="s">
        <v>1976</v>
      </c>
      <c r="F456" s="34" t="s">
        <v>1977</v>
      </c>
      <c r="G456" s="35" t="s">
        <v>184</v>
      </c>
      <c r="H456" s="36">
        <v>0.35</v>
      </c>
      <c r="I456" s="35" t="s">
        <v>68</v>
      </c>
      <c r="J456" s="32">
        <v>7</v>
      </c>
      <c r="K456" s="35" t="s">
        <v>64</v>
      </c>
      <c r="L456" s="37">
        <v>7</v>
      </c>
      <c r="M456" s="38">
        <v>0</v>
      </c>
      <c r="N456" s="38">
        <v>0</v>
      </c>
      <c r="O456" s="39">
        <v>41624</v>
      </c>
      <c r="P456" s="40">
        <v>41624</v>
      </c>
      <c r="Q456" s="41" t="s">
        <v>70</v>
      </c>
      <c r="R456" s="42" t="s">
        <v>64</v>
      </c>
      <c r="S456" s="32" t="s">
        <v>71</v>
      </c>
      <c r="T456" s="32" t="s">
        <v>72</v>
      </c>
      <c r="U456" s="32" t="s">
        <v>73</v>
      </c>
      <c r="V456" s="43">
        <v>41624</v>
      </c>
      <c r="W456" s="44">
        <v>41624</v>
      </c>
      <c r="X456" s="44">
        <v>41625</v>
      </c>
      <c r="Y456" s="35" t="s">
        <v>74</v>
      </c>
      <c r="Z456" s="3" t="s">
        <v>75</v>
      </c>
      <c r="AA456" s="3" t="s">
        <v>76</v>
      </c>
      <c r="AB456" s="3" t="s">
        <v>64</v>
      </c>
      <c r="AC456" s="3" t="s">
        <v>64</v>
      </c>
    </row>
    <row r="457" spans="1:29" ht="16.5" customHeight="1" x14ac:dyDescent="0.2">
      <c r="A457" s="32" t="s">
        <v>1758</v>
      </c>
      <c r="B457" s="33" t="s">
        <v>1978</v>
      </c>
      <c r="C457" s="33" t="s">
        <v>64</v>
      </c>
      <c r="D457" s="33" t="s">
        <v>1979</v>
      </c>
      <c r="E457" s="33" t="s">
        <v>1980</v>
      </c>
      <c r="F457" s="34" t="s">
        <v>1981</v>
      </c>
      <c r="G457" s="35" t="s">
        <v>376</v>
      </c>
      <c r="H457" s="36">
        <v>0.35</v>
      </c>
      <c r="I457" s="35" t="s">
        <v>377</v>
      </c>
      <c r="J457" s="32">
        <v>1</v>
      </c>
      <c r="K457" s="35" t="s">
        <v>64</v>
      </c>
      <c r="L457" s="37">
        <v>1</v>
      </c>
      <c r="M457" s="38">
        <v>0</v>
      </c>
      <c r="N457" s="38">
        <v>0</v>
      </c>
      <c r="O457" s="39">
        <v>41624</v>
      </c>
      <c r="P457" s="40">
        <v>41624</v>
      </c>
      <c r="Q457" s="41" t="s">
        <v>70</v>
      </c>
      <c r="R457" s="42" t="s">
        <v>64</v>
      </c>
      <c r="S457" s="32" t="s">
        <v>71</v>
      </c>
      <c r="T457" s="32" t="s">
        <v>72</v>
      </c>
      <c r="U457" s="32" t="s">
        <v>73</v>
      </c>
      <c r="V457" s="43">
        <v>41624</v>
      </c>
      <c r="W457" s="44">
        <v>41624</v>
      </c>
      <c r="X457" s="44">
        <v>41625</v>
      </c>
      <c r="Y457" s="35" t="s">
        <v>74</v>
      </c>
      <c r="Z457" s="3" t="s">
        <v>75</v>
      </c>
      <c r="AA457" s="3" t="s">
        <v>76</v>
      </c>
      <c r="AB457" s="3" t="s">
        <v>64</v>
      </c>
      <c r="AC457" s="3" t="s">
        <v>64</v>
      </c>
    </row>
    <row r="458" spans="1:29" ht="16.5" customHeight="1" x14ac:dyDescent="0.2">
      <c r="A458" s="32" t="s">
        <v>1758</v>
      </c>
      <c r="B458" s="33" t="s">
        <v>1982</v>
      </c>
      <c r="C458" s="33" t="s">
        <v>64</v>
      </c>
      <c r="D458" s="33" t="s">
        <v>1983</v>
      </c>
      <c r="E458" s="33" t="s">
        <v>1984</v>
      </c>
      <c r="F458" s="34" t="s">
        <v>1985</v>
      </c>
      <c r="G458" s="35" t="s">
        <v>184</v>
      </c>
      <c r="H458" s="36">
        <v>0.35</v>
      </c>
      <c r="I458" s="35" t="s">
        <v>68</v>
      </c>
      <c r="J458" s="32">
        <v>1</v>
      </c>
      <c r="K458" s="35" t="s">
        <v>64</v>
      </c>
      <c r="L458" s="37">
        <v>1</v>
      </c>
      <c r="M458" s="38">
        <v>0</v>
      </c>
      <c r="N458" s="38">
        <v>0</v>
      </c>
      <c r="O458" s="39">
        <v>41624</v>
      </c>
      <c r="P458" s="40">
        <v>41624</v>
      </c>
      <c r="Q458" s="41" t="s">
        <v>70</v>
      </c>
      <c r="R458" s="42" t="s">
        <v>64</v>
      </c>
      <c r="S458" s="32" t="s">
        <v>71</v>
      </c>
      <c r="T458" s="32" t="s">
        <v>72</v>
      </c>
      <c r="U458" s="32" t="s">
        <v>73</v>
      </c>
      <c r="V458" s="43">
        <v>41624</v>
      </c>
      <c r="W458" s="44">
        <v>41624</v>
      </c>
      <c r="X458" s="44">
        <v>41625</v>
      </c>
      <c r="Y458" s="35" t="s">
        <v>74</v>
      </c>
      <c r="Z458" s="3" t="s">
        <v>75</v>
      </c>
      <c r="AA458" s="3" t="s">
        <v>76</v>
      </c>
      <c r="AB458" s="3" t="s">
        <v>64</v>
      </c>
      <c r="AC458" s="3" t="s">
        <v>64</v>
      </c>
    </row>
    <row r="459" spans="1:29" ht="16.5" customHeight="1" x14ac:dyDescent="0.2">
      <c r="A459" s="32" t="s">
        <v>1758</v>
      </c>
      <c r="B459" s="33" t="s">
        <v>1986</v>
      </c>
      <c r="C459" s="33" t="s">
        <v>64</v>
      </c>
      <c r="D459" s="33" t="s">
        <v>1987</v>
      </c>
      <c r="E459" s="33" t="s">
        <v>1988</v>
      </c>
      <c r="F459" s="34" t="s">
        <v>1989</v>
      </c>
      <c r="G459" s="35" t="s">
        <v>68</v>
      </c>
      <c r="H459" s="36">
        <v>0.35</v>
      </c>
      <c r="I459" s="35" t="s">
        <v>69</v>
      </c>
      <c r="J459" s="32">
        <v>1</v>
      </c>
      <c r="K459" s="35" t="s">
        <v>64</v>
      </c>
      <c r="L459" s="37">
        <v>1</v>
      </c>
      <c r="M459" s="38">
        <v>0</v>
      </c>
      <c r="N459" s="38">
        <v>0</v>
      </c>
      <c r="O459" s="39">
        <v>41624</v>
      </c>
      <c r="P459" s="40">
        <v>41624</v>
      </c>
      <c r="Q459" s="41" t="s">
        <v>70</v>
      </c>
      <c r="R459" s="42" t="s">
        <v>64</v>
      </c>
      <c r="S459" s="32" t="s">
        <v>71</v>
      </c>
      <c r="T459" s="32" t="s">
        <v>72</v>
      </c>
      <c r="U459" s="32" t="s">
        <v>73</v>
      </c>
      <c r="V459" s="43">
        <v>41624</v>
      </c>
      <c r="W459" s="44">
        <v>41624</v>
      </c>
      <c r="X459" s="44">
        <v>41625</v>
      </c>
      <c r="Y459" s="35" t="s">
        <v>74</v>
      </c>
      <c r="Z459" s="3" t="s">
        <v>75</v>
      </c>
      <c r="AA459" s="3" t="s">
        <v>76</v>
      </c>
      <c r="AB459" s="3" t="s">
        <v>64</v>
      </c>
      <c r="AC459" s="3" t="s">
        <v>64</v>
      </c>
    </row>
    <row r="460" spans="1:29" ht="16.5" customHeight="1" x14ac:dyDescent="0.2">
      <c r="A460" s="32" t="s">
        <v>1758</v>
      </c>
      <c r="B460" s="33" t="s">
        <v>1990</v>
      </c>
      <c r="C460" s="33" t="s">
        <v>64</v>
      </c>
      <c r="D460" s="33" t="s">
        <v>1991</v>
      </c>
      <c r="E460" s="33" t="s">
        <v>1992</v>
      </c>
      <c r="F460" s="34" t="s">
        <v>1993</v>
      </c>
      <c r="G460" s="35" t="s">
        <v>184</v>
      </c>
      <c r="H460" s="36">
        <v>0.35</v>
      </c>
      <c r="I460" s="35" t="s">
        <v>68</v>
      </c>
      <c r="J460" s="32">
        <v>141</v>
      </c>
      <c r="K460" s="35" t="s">
        <v>64</v>
      </c>
      <c r="L460" s="37">
        <v>141</v>
      </c>
      <c r="M460" s="38">
        <v>0</v>
      </c>
      <c r="N460" s="38">
        <v>0</v>
      </c>
      <c r="O460" s="39">
        <v>41624</v>
      </c>
      <c r="P460" s="40">
        <v>41624</v>
      </c>
      <c r="Q460" s="41" t="s">
        <v>70</v>
      </c>
      <c r="R460" s="42" t="s">
        <v>64</v>
      </c>
      <c r="S460" s="32" t="s">
        <v>71</v>
      </c>
      <c r="T460" s="32" t="s">
        <v>72</v>
      </c>
      <c r="U460" s="32" t="s">
        <v>73</v>
      </c>
      <c r="V460" s="43">
        <v>41624</v>
      </c>
      <c r="W460" s="44">
        <v>41624</v>
      </c>
      <c r="X460" s="44">
        <v>41625</v>
      </c>
      <c r="Y460" s="35" t="s">
        <v>74</v>
      </c>
      <c r="Z460" s="3" t="s">
        <v>75</v>
      </c>
      <c r="AA460" s="3" t="s">
        <v>76</v>
      </c>
      <c r="AB460" s="3" t="s">
        <v>64</v>
      </c>
      <c r="AC460" s="3" t="s">
        <v>64</v>
      </c>
    </row>
    <row r="461" spans="1:29" ht="16.5" customHeight="1" x14ac:dyDescent="0.2">
      <c r="A461" s="32" t="s">
        <v>1758</v>
      </c>
      <c r="B461" s="33" t="s">
        <v>1994</v>
      </c>
      <c r="C461" s="33" t="s">
        <v>64</v>
      </c>
      <c r="D461" s="33" t="s">
        <v>1995</v>
      </c>
      <c r="E461" s="33" t="s">
        <v>1996</v>
      </c>
      <c r="F461" s="34" t="s">
        <v>1997</v>
      </c>
      <c r="G461" s="35" t="s">
        <v>184</v>
      </c>
      <c r="H461" s="36">
        <v>0.35</v>
      </c>
      <c r="I461" s="35" t="s">
        <v>68</v>
      </c>
      <c r="J461" s="32">
        <v>2</v>
      </c>
      <c r="K461" s="35" t="s">
        <v>64</v>
      </c>
      <c r="L461" s="37">
        <v>2</v>
      </c>
      <c r="M461" s="38">
        <v>0</v>
      </c>
      <c r="N461" s="38">
        <v>0</v>
      </c>
      <c r="O461" s="39">
        <v>41624</v>
      </c>
      <c r="P461" s="40">
        <v>41624</v>
      </c>
      <c r="Q461" s="41" t="s">
        <v>70</v>
      </c>
      <c r="R461" s="42" t="s">
        <v>64</v>
      </c>
      <c r="S461" s="32" t="s">
        <v>71</v>
      </c>
      <c r="T461" s="32" t="s">
        <v>72</v>
      </c>
      <c r="U461" s="32" t="s">
        <v>73</v>
      </c>
      <c r="V461" s="43">
        <v>41624</v>
      </c>
      <c r="W461" s="44">
        <v>41624</v>
      </c>
      <c r="X461" s="44">
        <v>41625</v>
      </c>
      <c r="Y461" s="35" t="s">
        <v>74</v>
      </c>
      <c r="Z461" s="3" t="s">
        <v>75</v>
      </c>
      <c r="AA461" s="3" t="s">
        <v>76</v>
      </c>
      <c r="AB461" s="3" t="s">
        <v>64</v>
      </c>
      <c r="AC461" s="3" t="s">
        <v>64</v>
      </c>
    </row>
    <row r="462" spans="1:29" ht="16.5" customHeight="1" x14ac:dyDescent="0.2">
      <c r="A462" s="32" t="s">
        <v>1758</v>
      </c>
      <c r="B462" s="33" t="s">
        <v>1998</v>
      </c>
      <c r="C462" s="33" t="s">
        <v>64</v>
      </c>
      <c r="D462" s="33" t="s">
        <v>1999</v>
      </c>
      <c r="E462" s="33" t="s">
        <v>2000</v>
      </c>
      <c r="F462" s="34" t="s">
        <v>2001</v>
      </c>
      <c r="G462" s="35" t="s">
        <v>68</v>
      </c>
      <c r="H462" s="36">
        <v>0.35</v>
      </c>
      <c r="I462" s="35" t="s">
        <v>69</v>
      </c>
      <c r="J462" s="32">
        <v>3</v>
      </c>
      <c r="K462" s="35" t="s">
        <v>64</v>
      </c>
      <c r="L462" s="37">
        <v>3</v>
      </c>
      <c r="M462" s="38">
        <v>0</v>
      </c>
      <c r="N462" s="38">
        <v>0</v>
      </c>
      <c r="O462" s="39">
        <v>41624</v>
      </c>
      <c r="P462" s="40">
        <v>41624</v>
      </c>
      <c r="Q462" s="41" t="s">
        <v>70</v>
      </c>
      <c r="R462" s="42" t="s">
        <v>64</v>
      </c>
      <c r="S462" s="32" t="s">
        <v>71</v>
      </c>
      <c r="T462" s="32" t="s">
        <v>72</v>
      </c>
      <c r="U462" s="32" t="s">
        <v>73</v>
      </c>
      <c r="V462" s="43">
        <v>41624</v>
      </c>
      <c r="W462" s="44">
        <v>41624</v>
      </c>
      <c r="X462" s="44">
        <v>41625</v>
      </c>
      <c r="Y462" s="35" t="s">
        <v>74</v>
      </c>
      <c r="Z462" s="3" t="s">
        <v>75</v>
      </c>
      <c r="AA462" s="3" t="s">
        <v>76</v>
      </c>
      <c r="AB462" s="3" t="s">
        <v>64</v>
      </c>
      <c r="AC462" s="3" t="s">
        <v>64</v>
      </c>
    </row>
    <row r="463" spans="1:29" ht="16.5" customHeight="1" x14ac:dyDescent="0.2">
      <c r="A463" s="32" t="s">
        <v>1758</v>
      </c>
      <c r="B463" s="33" t="s">
        <v>2002</v>
      </c>
      <c r="C463" s="33" t="s">
        <v>64</v>
      </c>
      <c r="D463" s="33" t="s">
        <v>2003</v>
      </c>
      <c r="E463" s="33" t="s">
        <v>2004</v>
      </c>
      <c r="F463" s="34" t="s">
        <v>2005</v>
      </c>
      <c r="G463" s="35" t="s">
        <v>92</v>
      </c>
      <c r="H463" s="36">
        <v>0.35</v>
      </c>
      <c r="I463" s="35" t="s">
        <v>93</v>
      </c>
      <c r="J463" s="32">
        <v>1</v>
      </c>
      <c r="K463" s="35" t="s">
        <v>64</v>
      </c>
      <c r="L463" s="37">
        <v>1</v>
      </c>
      <c r="M463" s="38">
        <v>0</v>
      </c>
      <c r="N463" s="38">
        <v>0</v>
      </c>
      <c r="O463" s="39">
        <v>41624</v>
      </c>
      <c r="P463" s="40">
        <v>41624</v>
      </c>
      <c r="Q463" s="41" t="s">
        <v>70</v>
      </c>
      <c r="R463" s="42" t="s">
        <v>64</v>
      </c>
      <c r="S463" s="32" t="s">
        <v>71</v>
      </c>
      <c r="T463" s="32" t="s">
        <v>72</v>
      </c>
      <c r="U463" s="32" t="s">
        <v>73</v>
      </c>
      <c r="V463" s="43">
        <v>41624</v>
      </c>
      <c r="W463" s="44">
        <v>41624</v>
      </c>
      <c r="X463" s="44">
        <v>41625</v>
      </c>
      <c r="Y463" s="35" t="s">
        <v>74</v>
      </c>
      <c r="Z463" s="3" t="s">
        <v>75</v>
      </c>
      <c r="AA463" s="3" t="s">
        <v>76</v>
      </c>
      <c r="AB463" s="3" t="s">
        <v>64</v>
      </c>
      <c r="AC463" s="3" t="s">
        <v>64</v>
      </c>
    </row>
    <row r="464" spans="1:29" ht="16.5" customHeight="1" x14ac:dyDescent="0.2">
      <c r="A464" s="32" t="s">
        <v>1758</v>
      </c>
      <c r="B464" s="33" t="s">
        <v>2006</v>
      </c>
      <c r="C464" s="33" t="s">
        <v>64</v>
      </c>
      <c r="D464" s="33" t="s">
        <v>2007</v>
      </c>
      <c r="E464" s="33" t="s">
        <v>2008</v>
      </c>
      <c r="F464" s="34" t="s">
        <v>2009</v>
      </c>
      <c r="G464" s="35" t="s">
        <v>87</v>
      </c>
      <c r="H464" s="36">
        <v>0.35</v>
      </c>
      <c r="I464" s="35" t="s">
        <v>81</v>
      </c>
      <c r="J464" s="32">
        <v>1</v>
      </c>
      <c r="K464" s="35" t="s">
        <v>64</v>
      </c>
      <c r="L464" s="37">
        <v>1</v>
      </c>
      <c r="M464" s="38">
        <v>0</v>
      </c>
      <c r="N464" s="38">
        <v>0</v>
      </c>
      <c r="O464" s="39">
        <v>41624</v>
      </c>
      <c r="P464" s="40">
        <v>41624</v>
      </c>
      <c r="Q464" s="41" t="s">
        <v>70</v>
      </c>
      <c r="R464" s="42" t="s">
        <v>64</v>
      </c>
      <c r="S464" s="32" t="s">
        <v>71</v>
      </c>
      <c r="T464" s="32" t="s">
        <v>72</v>
      </c>
      <c r="U464" s="32" t="s">
        <v>73</v>
      </c>
      <c r="V464" s="43">
        <v>41624</v>
      </c>
      <c r="W464" s="44">
        <v>41624</v>
      </c>
      <c r="X464" s="44">
        <v>41625</v>
      </c>
      <c r="Y464" s="35" t="s">
        <v>74</v>
      </c>
      <c r="Z464" s="3" t="s">
        <v>75</v>
      </c>
      <c r="AA464" s="3" t="s">
        <v>76</v>
      </c>
      <c r="AB464" s="3" t="s">
        <v>64</v>
      </c>
      <c r="AC464" s="3" t="s">
        <v>64</v>
      </c>
    </row>
    <row r="465" spans="1:29" ht="16.5" customHeight="1" x14ac:dyDescent="0.2">
      <c r="A465" s="32" t="s">
        <v>1758</v>
      </c>
      <c r="B465" s="33" t="s">
        <v>2010</v>
      </c>
      <c r="C465" s="33" t="s">
        <v>64</v>
      </c>
      <c r="D465" s="33" t="s">
        <v>2011</v>
      </c>
      <c r="E465" s="33" t="s">
        <v>2012</v>
      </c>
      <c r="F465" s="34" t="s">
        <v>2013</v>
      </c>
      <c r="G465" s="35" t="s">
        <v>110</v>
      </c>
      <c r="H465" s="36">
        <v>0.35</v>
      </c>
      <c r="I465" s="35" t="s">
        <v>111</v>
      </c>
      <c r="J465" s="32">
        <v>1</v>
      </c>
      <c r="K465" s="35" t="s">
        <v>64</v>
      </c>
      <c r="L465" s="37">
        <v>1</v>
      </c>
      <c r="M465" s="38">
        <v>0</v>
      </c>
      <c r="N465" s="38">
        <v>0</v>
      </c>
      <c r="O465" s="39">
        <v>41624</v>
      </c>
      <c r="P465" s="40">
        <v>41624</v>
      </c>
      <c r="Q465" s="41" t="s">
        <v>70</v>
      </c>
      <c r="R465" s="42" t="s">
        <v>64</v>
      </c>
      <c r="S465" s="32" t="s">
        <v>71</v>
      </c>
      <c r="T465" s="32" t="s">
        <v>72</v>
      </c>
      <c r="U465" s="32" t="s">
        <v>73</v>
      </c>
      <c r="V465" s="43">
        <v>41624</v>
      </c>
      <c r="W465" s="44">
        <v>41624</v>
      </c>
      <c r="X465" s="44">
        <v>41625</v>
      </c>
      <c r="Y465" s="35" t="s">
        <v>74</v>
      </c>
      <c r="Z465" s="3" t="s">
        <v>75</v>
      </c>
      <c r="AA465" s="3" t="s">
        <v>76</v>
      </c>
      <c r="AB465" s="3" t="s">
        <v>64</v>
      </c>
      <c r="AC465" s="3" t="s">
        <v>64</v>
      </c>
    </row>
    <row r="466" spans="1:29" ht="16.5" customHeight="1" x14ac:dyDescent="0.2">
      <c r="A466" s="32" t="s">
        <v>1758</v>
      </c>
      <c r="B466" s="33" t="s">
        <v>2014</v>
      </c>
      <c r="C466" s="33" t="s">
        <v>64</v>
      </c>
      <c r="D466" s="33" t="s">
        <v>2015</v>
      </c>
      <c r="E466" s="33" t="s">
        <v>2016</v>
      </c>
      <c r="F466" s="34" t="s">
        <v>2017</v>
      </c>
      <c r="G466" s="35" t="s">
        <v>87</v>
      </c>
      <c r="H466" s="36">
        <v>0.35</v>
      </c>
      <c r="I466" s="35" t="s">
        <v>81</v>
      </c>
      <c r="J466" s="32">
        <v>1</v>
      </c>
      <c r="K466" s="35" t="s">
        <v>64</v>
      </c>
      <c r="L466" s="37">
        <v>1</v>
      </c>
      <c r="M466" s="38">
        <v>0</v>
      </c>
      <c r="N466" s="38">
        <v>0</v>
      </c>
      <c r="O466" s="39">
        <v>41624</v>
      </c>
      <c r="P466" s="40">
        <v>41624</v>
      </c>
      <c r="Q466" s="41" t="s">
        <v>70</v>
      </c>
      <c r="R466" s="42" t="s">
        <v>64</v>
      </c>
      <c r="S466" s="32" t="s">
        <v>71</v>
      </c>
      <c r="T466" s="32" t="s">
        <v>72</v>
      </c>
      <c r="U466" s="32" t="s">
        <v>73</v>
      </c>
      <c r="V466" s="43">
        <v>41624</v>
      </c>
      <c r="W466" s="44">
        <v>41624</v>
      </c>
      <c r="X466" s="44">
        <v>41625</v>
      </c>
      <c r="Y466" s="35" t="s">
        <v>74</v>
      </c>
      <c r="Z466" s="3" t="s">
        <v>75</v>
      </c>
      <c r="AA466" s="3" t="s">
        <v>76</v>
      </c>
      <c r="AB466" s="3" t="s">
        <v>64</v>
      </c>
      <c r="AC466" s="3" t="s">
        <v>64</v>
      </c>
    </row>
    <row r="467" spans="1:29" ht="16.5" customHeight="1" x14ac:dyDescent="0.2">
      <c r="A467" s="32" t="s">
        <v>1758</v>
      </c>
      <c r="B467" s="33" t="s">
        <v>2018</v>
      </c>
      <c r="C467" s="33" t="s">
        <v>64</v>
      </c>
      <c r="D467" s="33" t="s">
        <v>2019</v>
      </c>
      <c r="E467" s="33" t="s">
        <v>2020</v>
      </c>
      <c r="F467" s="34" t="s">
        <v>2021</v>
      </c>
      <c r="G467" s="35" t="s">
        <v>292</v>
      </c>
      <c r="H467" s="36">
        <v>0.35</v>
      </c>
      <c r="I467" s="35" t="s">
        <v>293</v>
      </c>
      <c r="J467" s="32">
        <v>1</v>
      </c>
      <c r="K467" s="35" t="s">
        <v>64</v>
      </c>
      <c r="L467" s="37">
        <v>1</v>
      </c>
      <c r="M467" s="38">
        <v>0</v>
      </c>
      <c r="N467" s="38">
        <v>0</v>
      </c>
      <c r="O467" s="39">
        <v>41624</v>
      </c>
      <c r="P467" s="40">
        <v>41624</v>
      </c>
      <c r="Q467" s="41" t="s">
        <v>70</v>
      </c>
      <c r="R467" s="42" t="s">
        <v>64</v>
      </c>
      <c r="S467" s="32" t="s">
        <v>71</v>
      </c>
      <c r="T467" s="32" t="s">
        <v>72</v>
      </c>
      <c r="U467" s="32" t="s">
        <v>73</v>
      </c>
      <c r="V467" s="43">
        <v>41624</v>
      </c>
      <c r="W467" s="44">
        <v>41624</v>
      </c>
      <c r="X467" s="44">
        <v>41625</v>
      </c>
      <c r="Y467" s="35" t="s">
        <v>74</v>
      </c>
      <c r="Z467" s="3" t="s">
        <v>75</v>
      </c>
      <c r="AA467" s="3" t="s">
        <v>76</v>
      </c>
      <c r="AB467" s="3" t="s">
        <v>64</v>
      </c>
      <c r="AC467" s="3" t="s">
        <v>64</v>
      </c>
    </row>
    <row r="468" spans="1:29" ht="16.5" customHeight="1" x14ac:dyDescent="0.2">
      <c r="A468" s="32" t="s">
        <v>1758</v>
      </c>
      <c r="B468" s="33" t="s">
        <v>2022</v>
      </c>
      <c r="C468" s="33" t="s">
        <v>64</v>
      </c>
      <c r="D468" s="33" t="s">
        <v>2023</v>
      </c>
      <c r="E468" s="33" t="s">
        <v>2024</v>
      </c>
      <c r="F468" s="34" t="s">
        <v>2025</v>
      </c>
      <c r="G468" s="35" t="s">
        <v>376</v>
      </c>
      <c r="H468" s="36">
        <v>0.35</v>
      </c>
      <c r="I468" s="35" t="s">
        <v>377</v>
      </c>
      <c r="J468" s="32">
        <v>2</v>
      </c>
      <c r="K468" s="35" t="s">
        <v>64</v>
      </c>
      <c r="L468" s="37">
        <v>2</v>
      </c>
      <c r="M468" s="38">
        <v>0</v>
      </c>
      <c r="N468" s="38">
        <v>0</v>
      </c>
      <c r="O468" s="39">
        <v>41624</v>
      </c>
      <c r="P468" s="40">
        <v>41624</v>
      </c>
      <c r="Q468" s="41" t="s">
        <v>70</v>
      </c>
      <c r="R468" s="42" t="s">
        <v>64</v>
      </c>
      <c r="S468" s="32" t="s">
        <v>71</v>
      </c>
      <c r="T468" s="32" t="s">
        <v>72</v>
      </c>
      <c r="U468" s="32" t="s">
        <v>73</v>
      </c>
      <c r="V468" s="43">
        <v>41624</v>
      </c>
      <c r="W468" s="44">
        <v>41624</v>
      </c>
      <c r="X468" s="44">
        <v>41625</v>
      </c>
      <c r="Y468" s="35" t="s">
        <v>74</v>
      </c>
      <c r="Z468" s="3" t="s">
        <v>75</v>
      </c>
      <c r="AA468" s="3" t="s">
        <v>76</v>
      </c>
      <c r="AB468" s="3" t="s">
        <v>64</v>
      </c>
      <c r="AC468" s="3" t="s">
        <v>64</v>
      </c>
    </row>
    <row r="469" spans="1:29" ht="16.5" customHeight="1" x14ac:dyDescent="0.2">
      <c r="A469" s="32" t="s">
        <v>1758</v>
      </c>
      <c r="B469" s="33" t="s">
        <v>2026</v>
      </c>
      <c r="C469" s="33" t="s">
        <v>64</v>
      </c>
      <c r="D469" s="33" t="s">
        <v>2027</v>
      </c>
      <c r="E469" s="33" t="s">
        <v>2028</v>
      </c>
      <c r="F469" s="34" t="s">
        <v>2029</v>
      </c>
      <c r="G469" s="35" t="s">
        <v>87</v>
      </c>
      <c r="H469" s="36">
        <v>0.35</v>
      </c>
      <c r="I469" s="35" t="s">
        <v>81</v>
      </c>
      <c r="J469" s="32">
        <v>1</v>
      </c>
      <c r="K469" s="35" t="s">
        <v>64</v>
      </c>
      <c r="L469" s="37">
        <v>1</v>
      </c>
      <c r="M469" s="38">
        <v>0</v>
      </c>
      <c r="N469" s="38">
        <v>0</v>
      </c>
      <c r="O469" s="39">
        <v>41624</v>
      </c>
      <c r="P469" s="40">
        <v>41624</v>
      </c>
      <c r="Q469" s="41" t="s">
        <v>70</v>
      </c>
      <c r="R469" s="42" t="s">
        <v>64</v>
      </c>
      <c r="S469" s="32" t="s">
        <v>71</v>
      </c>
      <c r="T469" s="32" t="s">
        <v>72</v>
      </c>
      <c r="U469" s="32" t="s">
        <v>73</v>
      </c>
      <c r="V469" s="43">
        <v>41624</v>
      </c>
      <c r="W469" s="44">
        <v>41624</v>
      </c>
      <c r="X469" s="44">
        <v>41625</v>
      </c>
      <c r="Y469" s="35" t="s">
        <v>74</v>
      </c>
      <c r="Z469" s="3" t="s">
        <v>75</v>
      </c>
      <c r="AA469" s="3" t="s">
        <v>76</v>
      </c>
      <c r="AB469" s="3" t="s">
        <v>64</v>
      </c>
      <c r="AC469" s="3" t="s">
        <v>64</v>
      </c>
    </row>
    <row r="470" spans="1:29" ht="16.5" customHeight="1" x14ac:dyDescent="0.2">
      <c r="A470" s="32" t="s">
        <v>1758</v>
      </c>
      <c r="B470" s="33" t="s">
        <v>2030</v>
      </c>
      <c r="C470" s="33" t="s">
        <v>64</v>
      </c>
      <c r="D470" s="33" t="s">
        <v>2031</v>
      </c>
      <c r="E470" s="33" t="s">
        <v>2032</v>
      </c>
      <c r="F470" s="34" t="s">
        <v>2033</v>
      </c>
      <c r="G470" s="35" t="s">
        <v>292</v>
      </c>
      <c r="H470" s="36">
        <v>0.35</v>
      </c>
      <c r="I470" s="35" t="s">
        <v>293</v>
      </c>
      <c r="J470" s="32">
        <v>2</v>
      </c>
      <c r="K470" s="35" t="s">
        <v>64</v>
      </c>
      <c r="L470" s="37">
        <v>2</v>
      </c>
      <c r="M470" s="38">
        <v>0</v>
      </c>
      <c r="N470" s="38">
        <v>0</v>
      </c>
      <c r="O470" s="39">
        <v>41624</v>
      </c>
      <c r="P470" s="40">
        <v>41624</v>
      </c>
      <c r="Q470" s="41" t="s">
        <v>70</v>
      </c>
      <c r="R470" s="42" t="s">
        <v>64</v>
      </c>
      <c r="S470" s="32" t="s">
        <v>71</v>
      </c>
      <c r="T470" s="32" t="s">
        <v>72</v>
      </c>
      <c r="U470" s="32" t="s">
        <v>73</v>
      </c>
      <c r="V470" s="43">
        <v>41624</v>
      </c>
      <c r="W470" s="44">
        <v>41624</v>
      </c>
      <c r="X470" s="44">
        <v>41625</v>
      </c>
      <c r="Y470" s="35" t="s">
        <v>74</v>
      </c>
      <c r="Z470" s="3" t="s">
        <v>75</v>
      </c>
      <c r="AA470" s="3" t="s">
        <v>76</v>
      </c>
      <c r="AB470" s="3" t="s">
        <v>64</v>
      </c>
      <c r="AC470" s="3" t="s">
        <v>64</v>
      </c>
    </row>
    <row r="471" spans="1:29" ht="16.5" customHeight="1" x14ac:dyDescent="0.2">
      <c r="A471" s="32" t="s">
        <v>1758</v>
      </c>
      <c r="B471" s="33" t="s">
        <v>2034</v>
      </c>
      <c r="C471" s="33" t="s">
        <v>64</v>
      </c>
      <c r="D471" s="33" t="s">
        <v>2035</v>
      </c>
      <c r="E471" s="33" t="s">
        <v>2036</v>
      </c>
      <c r="F471" s="34" t="s">
        <v>2037</v>
      </c>
      <c r="G471" s="35" t="s">
        <v>221</v>
      </c>
      <c r="H471" s="36">
        <v>0.35</v>
      </c>
      <c r="I471" s="35" t="s">
        <v>222</v>
      </c>
      <c r="J471" s="32">
        <v>1</v>
      </c>
      <c r="K471" s="35" t="s">
        <v>64</v>
      </c>
      <c r="L471" s="37">
        <v>1</v>
      </c>
      <c r="M471" s="38">
        <v>0</v>
      </c>
      <c r="N471" s="38">
        <v>0</v>
      </c>
      <c r="O471" s="39">
        <v>41624</v>
      </c>
      <c r="P471" s="40">
        <v>41624</v>
      </c>
      <c r="Q471" s="41" t="s">
        <v>70</v>
      </c>
      <c r="R471" s="42" t="s">
        <v>64</v>
      </c>
      <c r="S471" s="32" t="s">
        <v>71</v>
      </c>
      <c r="T471" s="32" t="s">
        <v>72</v>
      </c>
      <c r="U471" s="32" t="s">
        <v>73</v>
      </c>
      <c r="V471" s="43">
        <v>41624</v>
      </c>
      <c r="W471" s="44">
        <v>41624</v>
      </c>
      <c r="X471" s="44">
        <v>41625</v>
      </c>
      <c r="Y471" s="35" t="s">
        <v>74</v>
      </c>
      <c r="Z471" s="3" t="s">
        <v>75</v>
      </c>
      <c r="AA471" s="3" t="s">
        <v>76</v>
      </c>
      <c r="AB471" s="3" t="s">
        <v>64</v>
      </c>
      <c r="AC471" s="3" t="s">
        <v>64</v>
      </c>
    </row>
    <row r="472" spans="1:29" ht="16.5" customHeight="1" x14ac:dyDescent="0.2">
      <c r="A472" s="32" t="s">
        <v>1758</v>
      </c>
      <c r="B472" s="33" t="s">
        <v>2038</v>
      </c>
      <c r="C472" s="33" t="s">
        <v>64</v>
      </c>
      <c r="D472" s="33" t="s">
        <v>2039</v>
      </c>
      <c r="E472" s="33" t="s">
        <v>2040</v>
      </c>
      <c r="F472" s="34" t="s">
        <v>2041</v>
      </c>
      <c r="G472" s="35" t="s">
        <v>2042</v>
      </c>
      <c r="H472" s="36">
        <v>0.35</v>
      </c>
      <c r="I472" s="35" t="s">
        <v>2043</v>
      </c>
      <c r="J472" s="32">
        <v>1</v>
      </c>
      <c r="K472" s="35" t="s">
        <v>64</v>
      </c>
      <c r="L472" s="37">
        <v>1</v>
      </c>
      <c r="M472" s="38">
        <v>0</v>
      </c>
      <c r="N472" s="38">
        <v>0</v>
      </c>
      <c r="O472" s="39">
        <v>41624</v>
      </c>
      <c r="P472" s="40">
        <v>41624</v>
      </c>
      <c r="Q472" s="41" t="s">
        <v>70</v>
      </c>
      <c r="R472" s="42" t="s">
        <v>64</v>
      </c>
      <c r="S472" s="32" t="s">
        <v>71</v>
      </c>
      <c r="T472" s="32" t="s">
        <v>72</v>
      </c>
      <c r="U472" s="32" t="s">
        <v>73</v>
      </c>
      <c r="V472" s="43">
        <v>41624</v>
      </c>
      <c r="W472" s="44">
        <v>41624</v>
      </c>
      <c r="X472" s="44">
        <v>41625</v>
      </c>
      <c r="Y472" s="35" t="s">
        <v>74</v>
      </c>
      <c r="Z472" s="3" t="s">
        <v>75</v>
      </c>
      <c r="AA472" s="3" t="s">
        <v>76</v>
      </c>
      <c r="AB472" s="3" t="s">
        <v>64</v>
      </c>
      <c r="AC472" s="3" t="s">
        <v>64</v>
      </c>
    </row>
    <row r="473" spans="1:29" ht="16.5" customHeight="1" x14ac:dyDescent="0.2">
      <c r="A473" s="32" t="s">
        <v>1758</v>
      </c>
      <c r="B473" s="33" t="s">
        <v>2044</v>
      </c>
      <c r="C473" s="33" t="s">
        <v>64</v>
      </c>
      <c r="D473" s="33" t="s">
        <v>2045</v>
      </c>
      <c r="E473" s="33" t="s">
        <v>2046</v>
      </c>
      <c r="F473" s="34" t="s">
        <v>2047</v>
      </c>
      <c r="G473" s="35" t="s">
        <v>87</v>
      </c>
      <c r="H473" s="36">
        <v>0.35</v>
      </c>
      <c r="I473" s="35" t="s">
        <v>81</v>
      </c>
      <c r="J473" s="32">
        <v>1</v>
      </c>
      <c r="K473" s="35" t="s">
        <v>64</v>
      </c>
      <c r="L473" s="37">
        <v>1</v>
      </c>
      <c r="M473" s="38">
        <v>0</v>
      </c>
      <c r="N473" s="38">
        <v>0</v>
      </c>
      <c r="O473" s="39">
        <v>41624</v>
      </c>
      <c r="P473" s="40">
        <v>41624</v>
      </c>
      <c r="Q473" s="41" t="s">
        <v>70</v>
      </c>
      <c r="R473" s="42" t="s">
        <v>64</v>
      </c>
      <c r="S473" s="32" t="s">
        <v>71</v>
      </c>
      <c r="T473" s="32" t="s">
        <v>72</v>
      </c>
      <c r="U473" s="32" t="s">
        <v>73</v>
      </c>
      <c r="V473" s="43">
        <v>41624</v>
      </c>
      <c r="W473" s="44">
        <v>41624</v>
      </c>
      <c r="X473" s="44">
        <v>41625</v>
      </c>
      <c r="Y473" s="35" t="s">
        <v>74</v>
      </c>
      <c r="Z473" s="3" t="s">
        <v>75</v>
      </c>
      <c r="AA473" s="3" t="s">
        <v>76</v>
      </c>
      <c r="AB473" s="3" t="s">
        <v>64</v>
      </c>
      <c r="AC473" s="3" t="s">
        <v>64</v>
      </c>
    </row>
    <row r="474" spans="1:29" ht="16.5" customHeight="1" x14ac:dyDescent="0.2">
      <c r="A474" s="32" t="s">
        <v>1758</v>
      </c>
      <c r="B474" s="33" t="s">
        <v>2048</v>
      </c>
      <c r="C474" s="33" t="s">
        <v>64</v>
      </c>
      <c r="D474" s="33" t="s">
        <v>2049</v>
      </c>
      <c r="E474" s="33" t="s">
        <v>2050</v>
      </c>
      <c r="F474" s="34" t="s">
        <v>2051</v>
      </c>
      <c r="G474" s="35" t="s">
        <v>306</v>
      </c>
      <c r="H474" s="36">
        <v>0.35</v>
      </c>
      <c r="I474" s="35" t="s">
        <v>307</v>
      </c>
      <c r="J474" s="32">
        <v>1</v>
      </c>
      <c r="K474" s="35" t="s">
        <v>64</v>
      </c>
      <c r="L474" s="37">
        <v>1</v>
      </c>
      <c r="M474" s="38">
        <v>0</v>
      </c>
      <c r="N474" s="38">
        <v>0</v>
      </c>
      <c r="O474" s="39">
        <v>41624</v>
      </c>
      <c r="P474" s="40">
        <v>41624</v>
      </c>
      <c r="Q474" s="41" t="s">
        <v>70</v>
      </c>
      <c r="R474" s="42" t="s">
        <v>64</v>
      </c>
      <c r="S474" s="32" t="s">
        <v>71</v>
      </c>
      <c r="T474" s="32" t="s">
        <v>72</v>
      </c>
      <c r="U474" s="32" t="s">
        <v>73</v>
      </c>
      <c r="V474" s="43">
        <v>41624</v>
      </c>
      <c r="W474" s="44">
        <v>41624</v>
      </c>
      <c r="X474" s="44">
        <v>41625</v>
      </c>
      <c r="Y474" s="35" t="s">
        <v>74</v>
      </c>
      <c r="Z474" s="3" t="s">
        <v>75</v>
      </c>
      <c r="AA474" s="3" t="s">
        <v>76</v>
      </c>
      <c r="AB474" s="3" t="s">
        <v>64</v>
      </c>
      <c r="AC474" s="3" t="s">
        <v>64</v>
      </c>
    </row>
    <row r="475" spans="1:29" ht="16.5" customHeight="1" x14ac:dyDescent="0.2">
      <c r="A475" s="32" t="s">
        <v>1758</v>
      </c>
      <c r="B475" s="33" t="s">
        <v>2052</v>
      </c>
      <c r="C475" s="33" t="s">
        <v>64</v>
      </c>
      <c r="D475" s="33" t="s">
        <v>2053</v>
      </c>
      <c r="E475" s="33" t="s">
        <v>2054</v>
      </c>
      <c r="F475" s="34" t="s">
        <v>2055</v>
      </c>
      <c r="G475" s="35" t="s">
        <v>184</v>
      </c>
      <c r="H475" s="36">
        <v>0.35</v>
      </c>
      <c r="I475" s="35" t="s">
        <v>68</v>
      </c>
      <c r="J475" s="32">
        <v>3</v>
      </c>
      <c r="K475" s="35" t="s">
        <v>64</v>
      </c>
      <c r="L475" s="37">
        <v>3</v>
      </c>
      <c r="M475" s="38">
        <v>0</v>
      </c>
      <c r="N475" s="38">
        <v>0</v>
      </c>
      <c r="O475" s="39">
        <v>41624</v>
      </c>
      <c r="P475" s="40">
        <v>41624</v>
      </c>
      <c r="Q475" s="41" t="s">
        <v>70</v>
      </c>
      <c r="R475" s="42" t="s">
        <v>64</v>
      </c>
      <c r="S475" s="32" t="s">
        <v>71</v>
      </c>
      <c r="T475" s="32" t="s">
        <v>72</v>
      </c>
      <c r="U475" s="32" t="s">
        <v>73</v>
      </c>
      <c r="V475" s="43">
        <v>41624</v>
      </c>
      <c r="W475" s="44">
        <v>41624</v>
      </c>
      <c r="X475" s="44">
        <v>41625</v>
      </c>
      <c r="Y475" s="35" t="s">
        <v>74</v>
      </c>
      <c r="Z475" s="3" t="s">
        <v>75</v>
      </c>
      <c r="AA475" s="3" t="s">
        <v>76</v>
      </c>
      <c r="AB475" s="3" t="s">
        <v>64</v>
      </c>
      <c r="AC475" s="3" t="s">
        <v>64</v>
      </c>
    </row>
    <row r="476" spans="1:29" ht="16.5" customHeight="1" x14ac:dyDescent="0.2">
      <c r="A476" s="32" t="s">
        <v>1758</v>
      </c>
      <c r="B476" s="33" t="s">
        <v>2056</v>
      </c>
      <c r="C476" s="33" t="s">
        <v>64</v>
      </c>
      <c r="D476" s="33" t="s">
        <v>2057</v>
      </c>
      <c r="E476" s="33" t="s">
        <v>2058</v>
      </c>
      <c r="F476" s="34" t="s">
        <v>2059</v>
      </c>
      <c r="G476" s="35" t="s">
        <v>184</v>
      </c>
      <c r="H476" s="36">
        <v>0.35</v>
      </c>
      <c r="I476" s="35" t="s">
        <v>68</v>
      </c>
      <c r="J476" s="32">
        <v>46</v>
      </c>
      <c r="K476" s="35" t="s">
        <v>64</v>
      </c>
      <c r="L476" s="37">
        <v>46</v>
      </c>
      <c r="M476" s="38">
        <v>0</v>
      </c>
      <c r="N476" s="38">
        <v>0</v>
      </c>
      <c r="O476" s="39">
        <v>41624</v>
      </c>
      <c r="P476" s="40">
        <v>41624</v>
      </c>
      <c r="Q476" s="41" t="s">
        <v>70</v>
      </c>
      <c r="R476" s="42" t="s">
        <v>64</v>
      </c>
      <c r="S476" s="32" t="s">
        <v>71</v>
      </c>
      <c r="T476" s="32" t="s">
        <v>72</v>
      </c>
      <c r="U476" s="32" t="s">
        <v>73</v>
      </c>
      <c r="V476" s="43">
        <v>41624</v>
      </c>
      <c r="W476" s="44">
        <v>41624</v>
      </c>
      <c r="X476" s="44">
        <v>41625</v>
      </c>
      <c r="Y476" s="35" t="s">
        <v>74</v>
      </c>
      <c r="Z476" s="3" t="s">
        <v>75</v>
      </c>
      <c r="AA476" s="3" t="s">
        <v>76</v>
      </c>
      <c r="AB476" s="3" t="s">
        <v>64</v>
      </c>
      <c r="AC476" s="3" t="s">
        <v>64</v>
      </c>
    </row>
    <row r="477" spans="1:29" ht="16.5" customHeight="1" x14ac:dyDescent="0.2">
      <c r="A477" s="32" t="s">
        <v>1758</v>
      </c>
      <c r="B477" s="33" t="s">
        <v>2060</v>
      </c>
      <c r="C477" s="33" t="s">
        <v>64</v>
      </c>
      <c r="D477" s="33" t="s">
        <v>2061</v>
      </c>
      <c r="E477" s="33" t="s">
        <v>2062</v>
      </c>
      <c r="F477" s="34" t="s">
        <v>2063</v>
      </c>
      <c r="G477" s="35" t="s">
        <v>87</v>
      </c>
      <c r="H477" s="36">
        <v>0.35</v>
      </c>
      <c r="I477" s="35" t="s">
        <v>81</v>
      </c>
      <c r="J477" s="32">
        <v>12</v>
      </c>
      <c r="K477" s="35" t="s">
        <v>64</v>
      </c>
      <c r="L477" s="37">
        <v>12</v>
      </c>
      <c r="M477" s="38">
        <v>0</v>
      </c>
      <c r="N477" s="38">
        <v>0</v>
      </c>
      <c r="O477" s="39">
        <v>41624</v>
      </c>
      <c r="P477" s="40">
        <v>41624</v>
      </c>
      <c r="Q477" s="41" t="s">
        <v>70</v>
      </c>
      <c r="R477" s="42" t="s">
        <v>64</v>
      </c>
      <c r="S477" s="32" t="s">
        <v>71</v>
      </c>
      <c r="T477" s="32" t="s">
        <v>72</v>
      </c>
      <c r="U477" s="32" t="s">
        <v>73</v>
      </c>
      <c r="V477" s="43">
        <v>41624</v>
      </c>
      <c r="W477" s="44">
        <v>41624</v>
      </c>
      <c r="X477" s="44">
        <v>41625</v>
      </c>
      <c r="Y477" s="35" t="s">
        <v>74</v>
      </c>
      <c r="Z477" s="3" t="s">
        <v>75</v>
      </c>
      <c r="AA477" s="3" t="s">
        <v>76</v>
      </c>
      <c r="AB477" s="3" t="s">
        <v>64</v>
      </c>
      <c r="AC477" s="3" t="s">
        <v>64</v>
      </c>
    </row>
    <row r="478" spans="1:29" ht="16.5" customHeight="1" x14ac:dyDescent="0.2">
      <c r="A478" s="32" t="s">
        <v>1758</v>
      </c>
      <c r="B478" s="33" t="s">
        <v>2064</v>
      </c>
      <c r="C478" s="33" t="s">
        <v>64</v>
      </c>
      <c r="D478" s="33" t="s">
        <v>2065</v>
      </c>
      <c r="E478" s="33" t="s">
        <v>2066</v>
      </c>
      <c r="F478" s="34" t="s">
        <v>2067</v>
      </c>
      <c r="G478" s="35" t="s">
        <v>110</v>
      </c>
      <c r="H478" s="36">
        <v>0.35</v>
      </c>
      <c r="I478" s="35" t="s">
        <v>111</v>
      </c>
      <c r="J478" s="32">
        <v>1</v>
      </c>
      <c r="K478" s="35" t="s">
        <v>64</v>
      </c>
      <c r="L478" s="37">
        <v>1</v>
      </c>
      <c r="M478" s="38">
        <v>0</v>
      </c>
      <c r="N478" s="38">
        <v>0</v>
      </c>
      <c r="O478" s="39">
        <v>41624</v>
      </c>
      <c r="P478" s="40">
        <v>41624</v>
      </c>
      <c r="Q478" s="41" t="s">
        <v>70</v>
      </c>
      <c r="R478" s="42" t="s">
        <v>64</v>
      </c>
      <c r="S478" s="32" t="s">
        <v>71</v>
      </c>
      <c r="T478" s="32" t="s">
        <v>72</v>
      </c>
      <c r="U478" s="32" t="s">
        <v>73</v>
      </c>
      <c r="V478" s="43">
        <v>41624</v>
      </c>
      <c r="W478" s="44">
        <v>41624</v>
      </c>
      <c r="X478" s="44">
        <v>41625</v>
      </c>
      <c r="Y478" s="35" t="s">
        <v>74</v>
      </c>
      <c r="Z478" s="3" t="s">
        <v>75</v>
      </c>
      <c r="AA478" s="3" t="s">
        <v>76</v>
      </c>
      <c r="AB478" s="3" t="s">
        <v>64</v>
      </c>
      <c r="AC478" s="3" t="s">
        <v>64</v>
      </c>
    </row>
    <row r="479" spans="1:29" ht="16.5" customHeight="1" x14ac:dyDescent="0.2">
      <c r="A479" s="32" t="s">
        <v>1758</v>
      </c>
      <c r="B479" s="33" t="s">
        <v>2068</v>
      </c>
      <c r="C479" s="33" t="s">
        <v>64</v>
      </c>
      <c r="D479" s="33" t="s">
        <v>2069</v>
      </c>
      <c r="E479" s="33" t="s">
        <v>2070</v>
      </c>
      <c r="F479" s="34" t="s">
        <v>2071</v>
      </c>
      <c r="G479" s="35" t="s">
        <v>184</v>
      </c>
      <c r="H479" s="36">
        <v>0.35</v>
      </c>
      <c r="I479" s="35" t="s">
        <v>68</v>
      </c>
      <c r="J479" s="32">
        <v>1</v>
      </c>
      <c r="K479" s="35" t="s">
        <v>64</v>
      </c>
      <c r="L479" s="37">
        <v>1</v>
      </c>
      <c r="M479" s="38">
        <v>0</v>
      </c>
      <c r="N479" s="38">
        <v>0</v>
      </c>
      <c r="O479" s="39">
        <v>41624</v>
      </c>
      <c r="P479" s="40">
        <v>41624</v>
      </c>
      <c r="Q479" s="41" t="s">
        <v>70</v>
      </c>
      <c r="R479" s="42" t="s">
        <v>64</v>
      </c>
      <c r="S479" s="32" t="s">
        <v>71</v>
      </c>
      <c r="T479" s="32" t="s">
        <v>72</v>
      </c>
      <c r="U479" s="32" t="s">
        <v>73</v>
      </c>
      <c r="V479" s="43">
        <v>41624</v>
      </c>
      <c r="W479" s="44">
        <v>41624</v>
      </c>
      <c r="X479" s="44">
        <v>41625</v>
      </c>
      <c r="Y479" s="35" t="s">
        <v>74</v>
      </c>
      <c r="Z479" s="3" t="s">
        <v>75</v>
      </c>
      <c r="AA479" s="3" t="s">
        <v>76</v>
      </c>
      <c r="AB479" s="3" t="s">
        <v>64</v>
      </c>
      <c r="AC479" s="3" t="s">
        <v>64</v>
      </c>
    </row>
    <row r="480" spans="1:29" ht="16.5" customHeight="1" x14ac:dyDescent="0.2">
      <c r="A480" s="32" t="s">
        <v>1758</v>
      </c>
      <c r="B480" s="33" t="s">
        <v>2072</v>
      </c>
      <c r="C480" s="33" t="s">
        <v>64</v>
      </c>
      <c r="D480" s="33" t="s">
        <v>2073</v>
      </c>
      <c r="E480" s="33" t="s">
        <v>2074</v>
      </c>
      <c r="F480" s="34" t="s">
        <v>2075</v>
      </c>
      <c r="G480" s="35" t="s">
        <v>581</v>
      </c>
      <c r="H480" s="36">
        <v>0.35</v>
      </c>
      <c r="I480" s="35" t="s">
        <v>582</v>
      </c>
      <c r="J480" s="32">
        <v>17</v>
      </c>
      <c r="K480" s="35" t="s">
        <v>64</v>
      </c>
      <c r="L480" s="37">
        <v>17</v>
      </c>
      <c r="M480" s="38">
        <v>0</v>
      </c>
      <c r="N480" s="38">
        <v>0</v>
      </c>
      <c r="O480" s="39">
        <v>41624</v>
      </c>
      <c r="P480" s="40">
        <v>41624</v>
      </c>
      <c r="Q480" s="41" t="s">
        <v>70</v>
      </c>
      <c r="R480" s="42" t="s">
        <v>64</v>
      </c>
      <c r="S480" s="32" t="s">
        <v>71</v>
      </c>
      <c r="T480" s="32" t="s">
        <v>72</v>
      </c>
      <c r="U480" s="32" t="s">
        <v>73</v>
      </c>
      <c r="V480" s="43">
        <v>41624</v>
      </c>
      <c r="W480" s="44">
        <v>41624</v>
      </c>
      <c r="X480" s="44">
        <v>41625</v>
      </c>
      <c r="Y480" s="35" t="s">
        <v>74</v>
      </c>
      <c r="Z480" s="3" t="s">
        <v>75</v>
      </c>
      <c r="AA480" s="3" t="s">
        <v>76</v>
      </c>
      <c r="AB480" s="3" t="s">
        <v>64</v>
      </c>
      <c r="AC480" s="3" t="s">
        <v>64</v>
      </c>
    </row>
    <row r="481" spans="1:29" ht="16.5" customHeight="1" x14ac:dyDescent="0.2">
      <c r="A481" s="32" t="s">
        <v>1758</v>
      </c>
      <c r="B481" s="33" t="s">
        <v>2076</v>
      </c>
      <c r="C481" s="33" t="s">
        <v>64</v>
      </c>
      <c r="D481" s="33" t="s">
        <v>2077</v>
      </c>
      <c r="E481" s="33" t="s">
        <v>2078</v>
      </c>
      <c r="F481" s="34" t="s">
        <v>2079</v>
      </c>
      <c r="G481" s="35" t="s">
        <v>184</v>
      </c>
      <c r="H481" s="36">
        <v>0.35</v>
      </c>
      <c r="I481" s="35" t="s">
        <v>68</v>
      </c>
      <c r="J481" s="32">
        <v>2</v>
      </c>
      <c r="K481" s="35" t="s">
        <v>64</v>
      </c>
      <c r="L481" s="37">
        <v>2</v>
      </c>
      <c r="M481" s="38">
        <v>0</v>
      </c>
      <c r="N481" s="38">
        <v>0</v>
      </c>
      <c r="O481" s="39">
        <v>41624</v>
      </c>
      <c r="P481" s="40">
        <v>41624</v>
      </c>
      <c r="Q481" s="41" t="s">
        <v>70</v>
      </c>
      <c r="R481" s="42" t="s">
        <v>64</v>
      </c>
      <c r="S481" s="32" t="s">
        <v>71</v>
      </c>
      <c r="T481" s="32" t="s">
        <v>72</v>
      </c>
      <c r="U481" s="32" t="s">
        <v>73</v>
      </c>
      <c r="V481" s="43">
        <v>41624</v>
      </c>
      <c r="W481" s="44">
        <v>41624</v>
      </c>
      <c r="X481" s="44">
        <v>41625</v>
      </c>
      <c r="Y481" s="35" t="s">
        <v>74</v>
      </c>
      <c r="Z481" s="3" t="s">
        <v>75</v>
      </c>
      <c r="AA481" s="3" t="s">
        <v>76</v>
      </c>
      <c r="AB481" s="3" t="s">
        <v>64</v>
      </c>
      <c r="AC481" s="3" t="s">
        <v>64</v>
      </c>
    </row>
    <row r="482" spans="1:29" ht="16.5" customHeight="1" x14ac:dyDescent="0.2">
      <c r="A482" s="32" t="s">
        <v>1758</v>
      </c>
      <c r="B482" s="33" t="s">
        <v>2080</v>
      </c>
      <c r="C482" s="33" t="s">
        <v>64</v>
      </c>
      <c r="D482" s="33" t="s">
        <v>2081</v>
      </c>
      <c r="E482" s="33" t="s">
        <v>2082</v>
      </c>
      <c r="F482" s="34" t="s">
        <v>2083</v>
      </c>
      <c r="G482" s="35" t="s">
        <v>184</v>
      </c>
      <c r="H482" s="36">
        <v>0.35</v>
      </c>
      <c r="I482" s="35" t="s">
        <v>68</v>
      </c>
      <c r="J482" s="32">
        <v>13</v>
      </c>
      <c r="K482" s="35" t="s">
        <v>64</v>
      </c>
      <c r="L482" s="37">
        <v>13</v>
      </c>
      <c r="M482" s="38">
        <v>0</v>
      </c>
      <c r="N482" s="38">
        <v>0</v>
      </c>
      <c r="O482" s="39">
        <v>41624</v>
      </c>
      <c r="P482" s="40">
        <v>41624</v>
      </c>
      <c r="Q482" s="41" t="s">
        <v>70</v>
      </c>
      <c r="R482" s="42" t="s">
        <v>64</v>
      </c>
      <c r="S482" s="32" t="s">
        <v>71</v>
      </c>
      <c r="T482" s="32" t="s">
        <v>72</v>
      </c>
      <c r="U482" s="32" t="s">
        <v>73</v>
      </c>
      <c r="V482" s="43">
        <v>41624</v>
      </c>
      <c r="W482" s="44">
        <v>41624</v>
      </c>
      <c r="X482" s="44">
        <v>41625</v>
      </c>
      <c r="Y482" s="35" t="s">
        <v>74</v>
      </c>
      <c r="Z482" s="3" t="s">
        <v>75</v>
      </c>
      <c r="AA482" s="3" t="s">
        <v>76</v>
      </c>
      <c r="AB482" s="3" t="s">
        <v>64</v>
      </c>
      <c r="AC482" s="3" t="s">
        <v>64</v>
      </c>
    </row>
    <row r="483" spans="1:29" ht="16.5" customHeight="1" x14ac:dyDescent="0.2">
      <c r="A483" s="32" t="s">
        <v>1758</v>
      </c>
      <c r="B483" s="33" t="s">
        <v>2084</v>
      </c>
      <c r="C483" s="33" t="s">
        <v>64</v>
      </c>
      <c r="D483" s="33" t="s">
        <v>2085</v>
      </c>
      <c r="E483" s="33" t="s">
        <v>2086</v>
      </c>
      <c r="F483" s="34" t="s">
        <v>2087</v>
      </c>
      <c r="G483" s="35" t="s">
        <v>174</v>
      </c>
      <c r="H483" s="36">
        <v>0.35</v>
      </c>
      <c r="I483" s="35" t="s">
        <v>175</v>
      </c>
      <c r="J483" s="32">
        <v>1</v>
      </c>
      <c r="K483" s="35" t="s">
        <v>64</v>
      </c>
      <c r="L483" s="37">
        <v>1</v>
      </c>
      <c r="M483" s="38">
        <v>0</v>
      </c>
      <c r="N483" s="38">
        <v>0</v>
      </c>
      <c r="O483" s="39">
        <v>41624</v>
      </c>
      <c r="P483" s="40">
        <v>41624</v>
      </c>
      <c r="Q483" s="41" t="s">
        <v>70</v>
      </c>
      <c r="R483" s="42" t="s">
        <v>64</v>
      </c>
      <c r="S483" s="32" t="s">
        <v>71</v>
      </c>
      <c r="T483" s="32" t="s">
        <v>72</v>
      </c>
      <c r="U483" s="32" t="s">
        <v>73</v>
      </c>
      <c r="V483" s="43">
        <v>41624</v>
      </c>
      <c r="W483" s="44">
        <v>41624</v>
      </c>
      <c r="X483" s="44">
        <v>41625</v>
      </c>
      <c r="Y483" s="35" t="s">
        <v>74</v>
      </c>
      <c r="Z483" s="3" t="s">
        <v>75</v>
      </c>
      <c r="AA483" s="3" t="s">
        <v>76</v>
      </c>
      <c r="AB483" s="3" t="s">
        <v>64</v>
      </c>
      <c r="AC483" s="3" t="s">
        <v>64</v>
      </c>
    </row>
    <row r="484" spans="1:29" ht="16.5" customHeight="1" x14ac:dyDescent="0.2">
      <c r="A484" s="32" t="s">
        <v>1758</v>
      </c>
      <c r="B484" s="33" t="s">
        <v>2088</v>
      </c>
      <c r="C484" s="33" t="s">
        <v>64</v>
      </c>
      <c r="D484" s="33" t="s">
        <v>2089</v>
      </c>
      <c r="E484" s="33" t="s">
        <v>2090</v>
      </c>
      <c r="F484" s="34" t="s">
        <v>2091</v>
      </c>
      <c r="G484" s="35" t="s">
        <v>235</v>
      </c>
      <c r="H484" s="36">
        <v>0.35</v>
      </c>
      <c r="I484" s="35" t="s">
        <v>236</v>
      </c>
      <c r="J484" s="32">
        <v>1</v>
      </c>
      <c r="K484" s="35" t="s">
        <v>64</v>
      </c>
      <c r="L484" s="37">
        <v>1</v>
      </c>
      <c r="M484" s="38">
        <v>0</v>
      </c>
      <c r="N484" s="38">
        <v>0</v>
      </c>
      <c r="O484" s="39">
        <v>41624</v>
      </c>
      <c r="P484" s="40">
        <v>41624</v>
      </c>
      <c r="Q484" s="41" t="s">
        <v>70</v>
      </c>
      <c r="R484" s="42" t="s">
        <v>64</v>
      </c>
      <c r="S484" s="32" t="s">
        <v>71</v>
      </c>
      <c r="T484" s="32" t="s">
        <v>72</v>
      </c>
      <c r="U484" s="32" t="s">
        <v>73</v>
      </c>
      <c r="V484" s="43">
        <v>41624</v>
      </c>
      <c r="W484" s="44">
        <v>41624</v>
      </c>
      <c r="X484" s="44">
        <v>41625</v>
      </c>
      <c r="Y484" s="35" t="s">
        <v>74</v>
      </c>
      <c r="Z484" s="3" t="s">
        <v>75</v>
      </c>
      <c r="AA484" s="3" t="s">
        <v>76</v>
      </c>
      <c r="AB484" s="3" t="s">
        <v>64</v>
      </c>
      <c r="AC484" s="3" t="s">
        <v>64</v>
      </c>
    </row>
    <row r="485" spans="1:29" ht="16.5" customHeight="1" x14ac:dyDescent="0.2">
      <c r="A485" s="32" t="s">
        <v>1758</v>
      </c>
      <c r="B485" s="33" t="s">
        <v>2092</v>
      </c>
      <c r="C485" s="33" t="s">
        <v>64</v>
      </c>
      <c r="D485" s="33" t="s">
        <v>2093</v>
      </c>
      <c r="E485" s="33" t="s">
        <v>2094</v>
      </c>
      <c r="F485" s="34" t="s">
        <v>2095</v>
      </c>
      <c r="G485" s="35" t="s">
        <v>235</v>
      </c>
      <c r="H485" s="36">
        <v>0.35</v>
      </c>
      <c r="I485" s="35" t="s">
        <v>236</v>
      </c>
      <c r="J485" s="32">
        <v>1</v>
      </c>
      <c r="K485" s="35" t="s">
        <v>64</v>
      </c>
      <c r="L485" s="37">
        <v>1</v>
      </c>
      <c r="M485" s="38">
        <v>0</v>
      </c>
      <c r="N485" s="38">
        <v>0</v>
      </c>
      <c r="O485" s="39">
        <v>41624</v>
      </c>
      <c r="P485" s="40">
        <v>41624</v>
      </c>
      <c r="Q485" s="41" t="s">
        <v>70</v>
      </c>
      <c r="R485" s="42" t="s">
        <v>64</v>
      </c>
      <c r="S485" s="32" t="s">
        <v>71</v>
      </c>
      <c r="T485" s="32" t="s">
        <v>72</v>
      </c>
      <c r="U485" s="32" t="s">
        <v>73</v>
      </c>
      <c r="V485" s="43">
        <v>41624</v>
      </c>
      <c r="W485" s="44">
        <v>41624</v>
      </c>
      <c r="X485" s="44">
        <v>41625</v>
      </c>
      <c r="Y485" s="35" t="s">
        <v>74</v>
      </c>
      <c r="Z485" s="3" t="s">
        <v>75</v>
      </c>
      <c r="AA485" s="3" t="s">
        <v>76</v>
      </c>
      <c r="AB485" s="3" t="s">
        <v>64</v>
      </c>
      <c r="AC485" s="3" t="s">
        <v>64</v>
      </c>
    </row>
    <row r="486" spans="1:29" ht="16.5" customHeight="1" x14ac:dyDescent="0.2">
      <c r="A486" s="32" t="s">
        <v>1758</v>
      </c>
      <c r="B486" s="33" t="s">
        <v>2096</v>
      </c>
      <c r="C486" s="33" t="s">
        <v>64</v>
      </c>
      <c r="D486" s="33" t="s">
        <v>2097</v>
      </c>
      <c r="E486" s="33" t="s">
        <v>2098</v>
      </c>
      <c r="F486" s="34" t="s">
        <v>2099</v>
      </c>
      <c r="G486" s="35" t="s">
        <v>87</v>
      </c>
      <c r="H486" s="36">
        <v>0.35</v>
      </c>
      <c r="I486" s="35" t="s">
        <v>81</v>
      </c>
      <c r="J486" s="32">
        <v>1</v>
      </c>
      <c r="K486" s="35" t="s">
        <v>64</v>
      </c>
      <c r="L486" s="37">
        <v>1</v>
      </c>
      <c r="M486" s="38">
        <v>0</v>
      </c>
      <c r="N486" s="38">
        <v>0</v>
      </c>
      <c r="O486" s="39">
        <v>41624</v>
      </c>
      <c r="P486" s="40">
        <v>41624</v>
      </c>
      <c r="Q486" s="41" t="s">
        <v>70</v>
      </c>
      <c r="R486" s="42" t="s">
        <v>64</v>
      </c>
      <c r="S486" s="32" t="s">
        <v>71</v>
      </c>
      <c r="T486" s="32" t="s">
        <v>72</v>
      </c>
      <c r="U486" s="32" t="s">
        <v>73</v>
      </c>
      <c r="V486" s="43">
        <v>41624</v>
      </c>
      <c r="W486" s="44">
        <v>41624</v>
      </c>
      <c r="X486" s="44">
        <v>41625</v>
      </c>
      <c r="Y486" s="35" t="s">
        <v>74</v>
      </c>
      <c r="Z486" s="3" t="s">
        <v>75</v>
      </c>
      <c r="AA486" s="3" t="s">
        <v>76</v>
      </c>
      <c r="AB486" s="3" t="s">
        <v>64</v>
      </c>
      <c r="AC486" s="3" t="s">
        <v>64</v>
      </c>
    </row>
    <row r="487" spans="1:29" ht="16.5" customHeight="1" x14ac:dyDescent="0.2">
      <c r="A487" s="32" t="s">
        <v>1758</v>
      </c>
      <c r="B487" s="33" t="s">
        <v>2100</v>
      </c>
      <c r="C487" s="33" t="s">
        <v>64</v>
      </c>
      <c r="D487" s="33" t="s">
        <v>2101</v>
      </c>
      <c r="E487" s="33" t="s">
        <v>2102</v>
      </c>
      <c r="F487" s="34" t="s">
        <v>2103</v>
      </c>
      <c r="G487" s="35" t="s">
        <v>87</v>
      </c>
      <c r="H487" s="36">
        <v>0.35</v>
      </c>
      <c r="I487" s="35" t="s">
        <v>81</v>
      </c>
      <c r="J487" s="32">
        <v>4</v>
      </c>
      <c r="K487" s="35" t="s">
        <v>64</v>
      </c>
      <c r="L487" s="37">
        <v>4</v>
      </c>
      <c r="M487" s="38">
        <v>0</v>
      </c>
      <c r="N487" s="38">
        <v>0</v>
      </c>
      <c r="O487" s="39">
        <v>41624</v>
      </c>
      <c r="P487" s="40">
        <v>41624</v>
      </c>
      <c r="Q487" s="41" t="s">
        <v>70</v>
      </c>
      <c r="R487" s="42" t="s">
        <v>64</v>
      </c>
      <c r="S487" s="32" t="s">
        <v>71</v>
      </c>
      <c r="T487" s="32" t="s">
        <v>72</v>
      </c>
      <c r="U487" s="32" t="s">
        <v>73</v>
      </c>
      <c r="V487" s="43">
        <v>41624</v>
      </c>
      <c r="W487" s="44">
        <v>41624</v>
      </c>
      <c r="X487" s="44">
        <v>41625</v>
      </c>
      <c r="Y487" s="35" t="s">
        <v>74</v>
      </c>
      <c r="Z487" s="3" t="s">
        <v>75</v>
      </c>
      <c r="AA487" s="3" t="s">
        <v>76</v>
      </c>
      <c r="AB487" s="3" t="s">
        <v>64</v>
      </c>
      <c r="AC487" s="3" t="s">
        <v>64</v>
      </c>
    </row>
    <row r="488" spans="1:29" ht="16.5" customHeight="1" x14ac:dyDescent="0.2">
      <c r="A488" s="32" t="s">
        <v>1758</v>
      </c>
      <c r="B488" s="33" t="s">
        <v>2104</v>
      </c>
      <c r="C488" s="33" t="s">
        <v>64</v>
      </c>
      <c r="D488" s="33" t="s">
        <v>2105</v>
      </c>
      <c r="E488" s="33" t="s">
        <v>2106</v>
      </c>
      <c r="F488" s="34" t="s">
        <v>2107</v>
      </c>
      <c r="G488" s="35" t="s">
        <v>292</v>
      </c>
      <c r="H488" s="36">
        <v>0.35</v>
      </c>
      <c r="I488" s="35" t="s">
        <v>293</v>
      </c>
      <c r="J488" s="32">
        <v>10</v>
      </c>
      <c r="K488" s="35" t="s">
        <v>64</v>
      </c>
      <c r="L488" s="37">
        <v>10</v>
      </c>
      <c r="M488" s="38">
        <v>0</v>
      </c>
      <c r="N488" s="38">
        <v>0</v>
      </c>
      <c r="O488" s="39">
        <v>41624</v>
      </c>
      <c r="P488" s="40">
        <v>41624</v>
      </c>
      <c r="Q488" s="41" t="s">
        <v>70</v>
      </c>
      <c r="R488" s="42" t="s">
        <v>64</v>
      </c>
      <c r="S488" s="32" t="s">
        <v>71</v>
      </c>
      <c r="T488" s="32" t="s">
        <v>72</v>
      </c>
      <c r="U488" s="32" t="s">
        <v>73</v>
      </c>
      <c r="V488" s="43">
        <v>41624</v>
      </c>
      <c r="W488" s="44">
        <v>41624</v>
      </c>
      <c r="X488" s="44">
        <v>41625</v>
      </c>
      <c r="Y488" s="35" t="s">
        <v>74</v>
      </c>
      <c r="Z488" s="3" t="s">
        <v>75</v>
      </c>
      <c r="AA488" s="3" t="s">
        <v>76</v>
      </c>
      <c r="AB488" s="3" t="s">
        <v>64</v>
      </c>
      <c r="AC488" s="3" t="s">
        <v>64</v>
      </c>
    </row>
    <row r="489" spans="1:29" ht="16.5" customHeight="1" x14ac:dyDescent="0.2">
      <c r="A489" s="32" t="s">
        <v>1758</v>
      </c>
      <c r="B489" s="33" t="s">
        <v>2108</v>
      </c>
      <c r="C489" s="33" t="s">
        <v>64</v>
      </c>
      <c r="D489" s="33" t="s">
        <v>2109</v>
      </c>
      <c r="E489" s="33" t="s">
        <v>2110</v>
      </c>
      <c r="F489" s="34" t="s">
        <v>2111</v>
      </c>
      <c r="G489" s="35" t="s">
        <v>2112</v>
      </c>
      <c r="H489" s="36">
        <v>0.35</v>
      </c>
      <c r="I489" s="35" t="s">
        <v>2113</v>
      </c>
      <c r="J489" s="32">
        <v>2</v>
      </c>
      <c r="K489" s="35" t="s">
        <v>64</v>
      </c>
      <c r="L489" s="37">
        <v>2</v>
      </c>
      <c r="M489" s="38">
        <v>0</v>
      </c>
      <c r="N489" s="38">
        <v>0</v>
      </c>
      <c r="O489" s="39">
        <v>41624</v>
      </c>
      <c r="P489" s="40">
        <v>41624</v>
      </c>
      <c r="Q489" s="41" t="s">
        <v>70</v>
      </c>
      <c r="R489" s="42" t="s">
        <v>64</v>
      </c>
      <c r="S489" s="32" t="s">
        <v>71</v>
      </c>
      <c r="T489" s="32" t="s">
        <v>72</v>
      </c>
      <c r="U489" s="32" t="s">
        <v>73</v>
      </c>
      <c r="V489" s="43">
        <v>41624</v>
      </c>
      <c r="W489" s="44">
        <v>41624</v>
      </c>
      <c r="X489" s="44">
        <v>41625</v>
      </c>
      <c r="Y489" s="35" t="s">
        <v>74</v>
      </c>
      <c r="Z489" s="3" t="s">
        <v>75</v>
      </c>
      <c r="AA489" s="3" t="s">
        <v>76</v>
      </c>
      <c r="AB489" s="3" t="s">
        <v>64</v>
      </c>
      <c r="AC489" s="3" t="s">
        <v>64</v>
      </c>
    </row>
    <row r="490" spans="1:29" ht="16.5" customHeight="1" x14ac:dyDescent="0.2">
      <c r="A490" s="32" t="s">
        <v>1758</v>
      </c>
      <c r="B490" s="33" t="s">
        <v>2114</v>
      </c>
      <c r="C490" s="33" t="s">
        <v>64</v>
      </c>
      <c r="D490" s="33" t="s">
        <v>2115</v>
      </c>
      <c r="E490" s="33" t="s">
        <v>2116</v>
      </c>
      <c r="F490" s="34" t="s">
        <v>2117</v>
      </c>
      <c r="G490" s="35" t="s">
        <v>87</v>
      </c>
      <c r="H490" s="36">
        <v>0.35</v>
      </c>
      <c r="I490" s="35" t="s">
        <v>81</v>
      </c>
      <c r="J490" s="32">
        <v>1</v>
      </c>
      <c r="K490" s="35" t="s">
        <v>64</v>
      </c>
      <c r="L490" s="37">
        <v>1</v>
      </c>
      <c r="M490" s="38">
        <v>0</v>
      </c>
      <c r="N490" s="38">
        <v>0</v>
      </c>
      <c r="O490" s="39">
        <v>41624</v>
      </c>
      <c r="P490" s="40">
        <v>41624</v>
      </c>
      <c r="Q490" s="41" t="s">
        <v>70</v>
      </c>
      <c r="R490" s="42" t="s">
        <v>64</v>
      </c>
      <c r="S490" s="32" t="s">
        <v>71</v>
      </c>
      <c r="T490" s="32" t="s">
        <v>72</v>
      </c>
      <c r="U490" s="32" t="s">
        <v>73</v>
      </c>
      <c r="V490" s="43">
        <v>41624</v>
      </c>
      <c r="W490" s="44">
        <v>41624</v>
      </c>
      <c r="X490" s="44">
        <v>41625</v>
      </c>
      <c r="Y490" s="35" t="s">
        <v>74</v>
      </c>
      <c r="Z490" s="3" t="s">
        <v>75</v>
      </c>
      <c r="AA490" s="3" t="s">
        <v>76</v>
      </c>
      <c r="AB490" s="3" t="s">
        <v>64</v>
      </c>
      <c r="AC490" s="3" t="s">
        <v>64</v>
      </c>
    </row>
    <row r="491" spans="1:29" ht="16.5" customHeight="1" x14ac:dyDescent="0.2">
      <c r="A491" s="32" t="s">
        <v>1758</v>
      </c>
      <c r="B491" s="33" t="s">
        <v>2118</v>
      </c>
      <c r="C491" s="33" t="s">
        <v>64</v>
      </c>
      <c r="D491" s="33" t="s">
        <v>2119</v>
      </c>
      <c r="E491" s="33" t="s">
        <v>2120</v>
      </c>
      <c r="F491" s="34" t="s">
        <v>2121</v>
      </c>
      <c r="G491" s="35" t="s">
        <v>68</v>
      </c>
      <c r="H491" s="36">
        <v>0.35</v>
      </c>
      <c r="I491" s="35" t="s">
        <v>69</v>
      </c>
      <c r="J491" s="32">
        <v>1</v>
      </c>
      <c r="K491" s="35" t="s">
        <v>64</v>
      </c>
      <c r="L491" s="37">
        <v>1</v>
      </c>
      <c r="M491" s="38">
        <v>0</v>
      </c>
      <c r="N491" s="38">
        <v>0</v>
      </c>
      <c r="O491" s="39">
        <v>41624</v>
      </c>
      <c r="P491" s="40">
        <v>41624</v>
      </c>
      <c r="Q491" s="41" t="s">
        <v>70</v>
      </c>
      <c r="R491" s="42" t="s">
        <v>64</v>
      </c>
      <c r="S491" s="32" t="s">
        <v>71</v>
      </c>
      <c r="T491" s="32" t="s">
        <v>72</v>
      </c>
      <c r="U491" s="32" t="s">
        <v>73</v>
      </c>
      <c r="V491" s="43">
        <v>41624</v>
      </c>
      <c r="W491" s="44">
        <v>41624</v>
      </c>
      <c r="X491" s="44">
        <v>41625</v>
      </c>
      <c r="Y491" s="35" t="s">
        <v>74</v>
      </c>
      <c r="Z491" s="3" t="s">
        <v>75</v>
      </c>
      <c r="AA491" s="3" t="s">
        <v>76</v>
      </c>
      <c r="AB491" s="3" t="s">
        <v>64</v>
      </c>
      <c r="AC491" s="3" t="s">
        <v>64</v>
      </c>
    </row>
    <row r="492" spans="1:29" ht="16.5" customHeight="1" x14ac:dyDescent="0.2">
      <c r="A492" s="32" t="s">
        <v>1758</v>
      </c>
      <c r="B492" s="33" t="s">
        <v>2122</v>
      </c>
      <c r="C492" s="33" t="s">
        <v>64</v>
      </c>
      <c r="D492" s="33" t="s">
        <v>2123</v>
      </c>
      <c r="E492" s="33" t="s">
        <v>2124</v>
      </c>
      <c r="F492" s="34" t="s">
        <v>2125</v>
      </c>
      <c r="G492" s="35" t="s">
        <v>184</v>
      </c>
      <c r="H492" s="36">
        <v>0.35</v>
      </c>
      <c r="I492" s="35" t="s">
        <v>68</v>
      </c>
      <c r="J492" s="32">
        <v>1</v>
      </c>
      <c r="K492" s="35" t="s">
        <v>64</v>
      </c>
      <c r="L492" s="37">
        <v>1</v>
      </c>
      <c r="M492" s="38">
        <v>0</v>
      </c>
      <c r="N492" s="38">
        <v>0</v>
      </c>
      <c r="O492" s="39">
        <v>41624</v>
      </c>
      <c r="P492" s="40">
        <v>41624</v>
      </c>
      <c r="Q492" s="41" t="s">
        <v>70</v>
      </c>
      <c r="R492" s="42" t="s">
        <v>64</v>
      </c>
      <c r="S492" s="32" t="s">
        <v>71</v>
      </c>
      <c r="T492" s="32" t="s">
        <v>72</v>
      </c>
      <c r="U492" s="32" t="s">
        <v>73</v>
      </c>
      <c r="V492" s="43">
        <v>41624</v>
      </c>
      <c r="W492" s="44">
        <v>41624</v>
      </c>
      <c r="X492" s="44">
        <v>41625</v>
      </c>
      <c r="Y492" s="35" t="s">
        <v>74</v>
      </c>
      <c r="Z492" s="3" t="s">
        <v>75</v>
      </c>
      <c r="AA492" s="3" t="s">
        <v>76</v>
      </c>
      <c r="AB492" s="3" t="s">
        <v>64</v>
      </c>
      <c r="AC492" s="3" t="s">
        <v>64</v>
      </c>
    </row>
    <row r="493" spans="1:29" ht="16.5" customHeight="1" x14ac:dyDescent="0.2">
      <c r="A493" s="32" t="s">
        <v>1758</v>
      </c>
      <c r="B493" s="33" t="s">
        <v>2126</v>
      </c>
      <c r="C493" s="33" t="s">
        <v>64</v>
      </c>
      <c r="D493" s="33" t="s">
        <v>2127</v>
      </c>
      <c r="E493" s="33" t="s">
        <v>2128</v>
      </c>
      <c r="F493" s="34" t="s">
        <v>2129</v>
      </c>
      <c r="G493" s="35" t="s">
        <v>68</v>
      </c>
      <c r="H493" s="36">
        <v>0.35</v>
      </c>
      <c r="I493" s="35" t="s">
        <v>69</v>
      </c>
      <c r="J493" s="32">
        <v>2</v>
      </c>
      <c r="K493" s="35" t="s">
        <v>64</v>
      </c>
      <c r="L493" s="37">
        <v>2</v>
      </c>
      <c r="M493" s="38">
        <v>0</v>
      </c>
      <c r="N493" s="38">
        <v>0</v>
      </c>
      <c r="O493" s="39">
        <v>41624</v>
      </c>
      <c r="P493" s="40">
        <v>41624</v>
      </c>
      <c r="Q493" s="41" t="s">
        <v>70</v>
      </c>
      <c r="R493" s="42" t="s">
        <v>64</v>
      </c>
      <c r="S493" s="32" t="s">
        <v>71</v>
      </c>
      <c r="T493" s="32" t="s">
        <v>72</v>
      </c>
      <c r="U493" s="32" t="s">
        <v>73</v>
      </c>
      <c r="V493" s="43">
        <v>41624</v>
      </c>
      <c r="W493" s="44">
        <v>41624</v>
      </c>
      <c r="X493" s="44">
        <v>41625</v>
      </c>
      <c r="Y493" s="35" t="s">
        <v>74</v>
      </c>
      <c r="Z493" s="3" t="s">
        <v>75</v>
      </c>
      <c r="AA493" s="3" t="s">
        <v>76</v>
      </c>
      <c r="AB493" s="3" t="s">
        <v>64</v>
      </c>
      <c r="AC493" s="3" t="s">
        <v>64</v>
      </c>
    </row>
    <row r="494" spans="1:29" ht="16.5" customHeight="1" x14ac:dyDescent="0.2">
      <c r="A494" s="32" t="s">
        <v>1758</v>
      </c>
      <c r="B494" s="33" t="s">
        <v>2130</v>
      </c>
      <c r="C494" s="33" t="s">
        <v>64</v>
      </c>
      <c r="D494" s="33" t="s">
        <v>2131</v>
      </c>
      <c r="E494" s="33" t="s">
        <v>2132</v>
      </c>
      <c r="F494" s="34" t="s">
        <v>2133</v>
      </c>
      <c r="G494" s="35" t="s">
        <v>68</v>
      </c>
      <c r="H494" s="36">
        <v>0.35</v>
      </c>
      <c r="I494" s="35" t="s">
        <v>69</v>
      </c>
      <c r="J494" s="32">
        <v>1</v>
      </c>
      <c r="K494" s="35" t="s">
        <v>64</v>
      </c>
      <c r="L494" s="37">
        <v>1</v>
      </c>
      <c r="M494" s="38">
        <v>0</v>
      </c>
      <c r="N494" s="38">
        <v>0</v>
      </c>
      <c r="O494" s="39">
        <v>41624</v>
      </c>
      <c r="P494" s="40">
        <v>41624</v>
      </c>
      <c r="Q494" s="41" t="s">
        <v>70</v>
      </c>
      <c r="R494" s="42" t="s">
        <v>64</v>
      </c>
      <c r="S494" s="32" t="s">
        <v>71</v>
      </c>
      <c r="T494" s="32" t="s">
        <v>72</v>
      </c>
      <c r="U494" s="32" t="s">
        <v>73</v>
      </c>
      <c r="V494" s="43">
        <v>41624</v>
      </c>
      <c r="W494" s="44">
        <v>41624</v>
      </c>
      <c r="X494" s="44">
        <v>41625</v>
      </c>
      <c r="Y494" s="35" t="s">
        <v>74</v>
      </c>
      <c r="Z494" s="3" t="s">
        <v>75</v>
      </c>
      <c r="AA494" s="3" t="s">
        <v>76</v>
      </c>
      <c r="AB494" s="3" t="s">
        <v>64</v>
      </c>
      <c r="AC494" s="3" t="s">
        <v>64</v>
      </c>
    </row>
    <row r="495" spans="1:29" ht="16.5" customHeight="1" x14ac:dyDescent="0.2">
      <c r="A495" s="32" t="s">
        <v>1758</v>
      </c>
      <c r="B495" s="33" t="s">
        <v>2134</v>
      </c>
      <c r="C495" s="33" t="s">
        <v>64</v>
      </c>
      <c r="D495" s="33" t="s">
        <v>2135</v>
      </c>
      <c r="E495" s="33" t="s">
        <v>2136</v>
      </c>
      <c r="F495" s="34" t="s">
        <v>2137</v>
      </c>
      <c r="G495" s="35" t="s">
        <v>92</v>
      </c>
      <c r="H495" s="36">
        <v>0.35</v>
      </c>
      <c r="I495" s="35" t="s">
        <v>93</v>
      </c>
      <c r="J495" s="32">
        <v>1</v>
      </c>
      <c r="K495" s="35" t="s">
        <v>64</v>
      </c>
      <c r="L495" s="37">
        <v>1</v>
      </c>
      <c r="M495" s="38">
        <v>0</v>
      </c>
      <c r="N495" s="38">
        <v>0</v>
      </c>
      <c r="O495" s="39">
        <v>41624</v>
      </c>
      <c r="P495" s="40">
        <v>41624</v>
      </c>
      <c r="Q495" s="41" t="s">
        <v>70</v>
      </c>
      <c r="R495" s="42" t="s">
        <v>64</v>
      </c>
      <c r="S495" s="32" t="s">
        <v>71</v>
      </c>
      <c r="T495" s="32" t="s">
        <v>72</v>
      </c>
      <c r="U495" s="32" t="s">
        <v>73</v>
      </c>
      <c r="V495" s="43">
        <v>41624</v>
      </c>
      <c r="W495" s="44">
        <v>41624</v>
      </c>
      <c r="X495" s="44">
        <v>41625</v>
      </c>
      <c r="Y495" s="35" t="s">
        <v>74</v>
      </c>
      <c r="Z495" s="3" t="s">
        <v>75</v>
      </c>
      <c r="AA495" s="3" t="s">
        <v>76</v>
      </c>
      <c r="AB495" s="3" t="s">
        <v>64</v>
      </c>
      <c r="AC495" s="3" t="s">
        <v>64</v>
      </c>
    </row>
    <row r="496" spans="1:29" ht="16.5" customHeight="1" x14ac:dyDescent="0.2">
      <c r="A496" s="32" t="s">
        <v>1758</v>
      </c>
      <c r="B496" s="33" t="s">
        <v>2138</v>
      </c>
      <c r="C496" s="33" t="s">
        <v>64</v>
      </c>
      <c r="D496" s="33" t="s">
        <v>2139</v>
      </c>
      <c r="E496" s="33" t="s">
        <v>2140</v>
      </c>
      <c r="F496" s="34" t="s">
        <v>2141</v>
      </c>
      <c r="G496" s="35" t="s">
        <v>110</v>
      </c>
      <c r="H496" s="36">
        <v>0.35</v>
      </c>
      <c r="I496" s="35" t="s">
        <v>111</v>
      </c>
      <c r="J496" s="32">
        <v>2</v>
      </c>
      <c r="K496" s="35" t="s">
        <v>64</v>
      </c>
      <c r="L496" s="37">
        <v>2</v>
      </c>
      <c r="M496" s="38">
        <v>0</v>
      </c>
      <c r="N496" s="38">
        <v>0</v>
      </c>
      <c r="O496" s="39">
        <v>41624</v>
      </c>
      <c r="P496" s="40">
        <v>41624</v>
      </c>
      <c r="Q496" s="41" t="s">
        <v>70</v>
      </c>
      <c r="R496" s="42" t="s">
        <v>64</v>
      </c>
      <c r="S496" s="32" t="s">
        <v>71</v>
      </c>
      <c r="T496" s="32" t="s">
        <v>72</v>
      </c>
      <c r="U496" s="32" t="s">
        <v>73</v>
      </c>
      <c r="V496" s="43">
        <v>41624</v>
      </c>
      <c r="W496" s="44">
        <v>41624</v>
      </c>
      <c r="X496" s="44">
        <v>41625</v>
      </c>
      <c r="Y496" s="35" t="s">
        <v>74</v>
      </c>
      <c r="Z496" s="3" t="s">
        <v>75</v>
      </c>
      <c r="AA496" s="3" t="s">
        <v>76</v>
      </c>
      <c r="AB496" s="3" t="s">
        <v>64</v>
      </c>
      <c r="AC496" s="3" t="s">
        <v>64</v>
      </c>
    </row>
    <row r="497" spans="1:29" ht="16.5" customHeight="1" x14ac:dyDescent="0.2">
      <c r="A497" s="32" t="s">
        <v>1758</v>
      </c>
      <c r="B497" s="33" t="s">
        <v>2142</v>
      </c>
      <c r="C497" s="33" t="s">
        <v>64</v>
      </c>
      <c r="D497" s="33" t="s">
        <v>2143</v>
      </c>
      <c r="E497" s="33" t="s">
        <v>2144</v>
      </c>
      <c r="F497" s="34" t="s">
        <v>2145</v>
      </c>
      <c r="G497" s="35" t="s">
        <v>87</v>
      </c>
      <c r="H497" s="36">
        <v>0.35</v>
      </c>
      <c r="I497" s="35" t="s">
        <v>81</v>
      </c>
      <c r="J497" s="32">
        <v>1</v>
      </c>
      <c r="K497" s="35" t="s">
        <v>64</v>
      </c>
      <c r="L497" s="37">
        <v>1</v>
      </c>
      <c r="M497" s="38">
        <v>0</v>
      </c>
      <c r="N497" s="38">
        <v>0</v>
      </c>
      <c r="O497" s="39">
        <v>41624</v>
      </c>
      <c r="P497" s="40">
        <v>41624</v>
      </c>
      <c r="Q497" s="41" t="s">
        <v>70</v>
      </c>
      <c r="R497" s="42" t="s">
        <v>64</v>
      </c>
      <c r="S497" s="32" t="s">
        <v>71</v>
      </c>
      <c r="T497" s="32" t="s">
        <v>72</v>
      </c>
      <c r="U497" s="32" t="s">
        <v>73</v>
      </c>
      <c r="V497" s="43">
        <v>41624</v>
      </c>
      <c r="W497" s="44">
        <v>41624</v>
      </c>
      <c r="X497" s="44">
        <v>41625</v>
      </c>
      <c r="Y497" s="35" t="s">
        <v>74</v>
      </c>
      <c r="Z497" s="3" t="s">
        <v>75</v>
      </c>
      <c r="AA497" s="3" t="s">
        <v>76</v>
      </c>
      <c r="AB497" s="3" t="s">
        <v>64</v>
      </c>
      <c r="AC497" s="3" t="s">
        <v>64</v>
      </c>
    </row>
    <row r="498" spans="1:29" ht="16.5" customHeight="1" x14ac:dyDescent="0.2">
      <c r="A498" s="32" t="s">
        <v>1758</v>
      </c>
      <c r="B498" s="33" t="s">
        <v>2146</v>
      </c>
      <c r="C498" s="33" t="s">
        <v>64</v>
      </c>
      <c r="D498" s="33" t="s">
        <v>2147</v>
      </c>
      <c r="E498" s="33" t="s">
        <v>2148</v>
      </c>
      <c r="F498" s="34" t="s">
        <v>2149</v>
      </c>
      <c r="G498" s="35" t="s">
        <v>68</v>
      </c>
      <c r="H498" s="36">
        <v>0.35</v>
      </c>
      <c r="I498" s="35" t="s">
        <v>69</v>
      </c>
      <c r="J498" s="32">
        <v>1</v>
      </c>
      <c r="K498" s="35" t="s">
        <v>64</v>
      </c>
      <c r="L498" s="37">
        <v>1</v>
      </c>
      <c r="M498" s="38">
        <v>0</v>
      </c>
      <c r="N498" s="38">
        <v>0</v>
      </c>
      <c r="O498" s="39">
        <v>41624</v>
      </c>
      <c r="P498" s="40">
        <v>41624</v>
      </c>
      <c r="Q498" s="41" t="s">
        <v>70</v>
      </c>
      <c r="R498" s="42" t="s">
        <v>64</v>
      </c>
      <c r="S498" s="32" t="s">
        <v>71</v>
      </c>
      <c r="T498" s="32" t="s">
        <v>72</v>
      </c>
      <c r="U498" s="32" t="s">
        <v>73</v>
      </c>
      <c r="V498" s="43">
        <v>41624</v>
      </c>
      <c r="W498" s="44">
        <v>41624</v>
      </c>
      <c r="X498" s="44">
        <v>41625</v>
      </c>
      <c r="Y498" s="35" t="s">
        <v>74</v>
      </c>
      <c r="Z498" s="3" t="s">
        <v>75</v>
      </c>
      <c r="AA498" s="3" t="s">
        <v>76</v>
      </c>
      <c r="AB498" s="3" t="s">
        <v>64</v>
      </c>
      <c r="AC498" s="3" t="s">
        <v>64</v>
      </c>
    </row>
    <row r="499" spans="1:29" ht="16.5" customHeight="1" x14ac:dyDescent="0.2">
      <c r="A499" s="32" t="s">
        <v>1758</v>
      </c>
      <c r="B499" s="33" t="s">
        <v>2150</v>
      </c>
      <c r="C499" s="33" t="s">
        <v>64</v>
      </c>
      <c r="D499" s="33" t="s">
        <v>2151</v>
      </c>
      <c r="E499" s="33" t="s">
        <v>2152</v>
      </c>
      <c r="F499" s="34" t="s">
        <v>2153</v>
      </c>
      <c r="G499" s="35" t="s">
        <v>306</v>
      </c>
      <c r="H499" s="36">
        <v>0.35</v>
      </c>
      <c r="I499" s="35" t="s">
        <v>307</v>
      </c>
      <c r="J499" s="32">
        <v>1</v>
      </c>
      <c r="K499" s="35" t="s">
        <v>64</v>
      </c>
      <c r="L499" s="37">
        <v>1</v>
      </c>
      <c r="M499" s="38">
        <v>0</v>
      </c>
      <c r="N499" s="38">
        <v>0</v>
      </c>
      <c r="O499" s="39">
        <v>41624</v>
      </c>
      <c r="P499" s="40">
        <v>41624</v>
      </c>
      <c r="Q499" s="41" t="s">
        <v>70</v>
      </c>
      <c r="R499" s="42" t="s">
        <v>64</v>
      </c>
      <c r="S499" s="32" t="s">
        <v>71</v>
      </c>
      <c r="T499" s="32" t="s">
        <v>72</v>
      </c>
      <c r="U499" s="32" t="s">
        <v>73</v>
      </c>
      <c r="V499" s="43">
        <v>41624</v>
      </c>
      <c r="W499" s="44">
        <v>41624</v>
      </c>
      <c r="X499" s="44">
        <v>41625</v>
      </c>
      <c r="Y499" s="35" t="s">
        <v>74</v>
      </c>
      <c r="Z499" s="3" t="s">
        <v>75</v>
      </c>
      <c r="AA499" s="3" t="s">
        <v>76</v>
      </c>
      <c r="AB499" s="3" t="s">
        <v>64</v>
      </c>
      <c r="AC499" s="3" t="s">
        <v>64</v>
      </c>
    </row>
    <row r="500" spans="1:29" ht="16.5" customHeight="1" x14ac:dyDescent="0.2">
      <c r="A500" s="32" t="s">
        <v>1758</v>
      </c>
      <c r="B500" s="33" t="s">
        <v>2154</v>
      </c>
      <c r="C500" s="33" t="s">
        <v>64</v>
      </c>
      <c r="D500" s="33" t="s">
        <v>2155</v>
      </c>
      <c r="E500" s="33" t="s">
        <v>2156</v>
      </c>
      <c r="F500" s="34" t="s">
        <v>2157</v>
      </c>
      <c r="G500" s="35" t="s">
        <v>376</v>
      </c>
      <c r="H500" s="36">
        <v>0.35</v>
      </c>
      <c r="I500" s="35" t="s">
        <v>377</v>
      </c>
      <c r="J500" s="32">
        <v>1</v>
      </c>
      <c r="K500" s="35" t="s">
        <v>64</v>
      </c>
      <c r="L500" s="37">
        <v>1</v>
      </c>
      <c r="M500" s="38">
        <v>0</v>
      </c>
      <c r="N500" s="38">
        <v>0</v>
      </c>
      <c r="O500" s="39">
        <v>41624</v>
      </c>
      <c r="P500" s="40">
        <v>41624</v>
      </c>
      <c r="Q500" s="41" t="s">
        <v>70</v>
      </c>
      <c r="R500" s="42" t="s">
        <v>64</v>
      </c>
      <c r="S500" s="32" t="s">
        <v>71</v>
      </c>
      <c r="T500" s="32" t="s">
        <v>72</v>
      </c>
      <c r="U500" s="32" t="s">
        <v>73</v>
      </c>
      <c r="V500" s="43">
        <v>41624</v>
      </c>
      <c r="W500" s="44">
        <v>41624</v>
      </c>
      <c r="X500" s="44">
        <v>41625</v>
      </c>
      <c r="Y500" s="35" t="s">
        <v>74</v>
      </c>
      <c r="Z500" s="3" t="s">
        <v>75</v>
      </c>
      <c r="AA500" s="3" t="s">
        <v>76</v>
      </c>
      <c r="AB500" s="3" t="s">
        <v>64</v>
      </c>
      <c r="AC500" s="3" t="s">
        <v>64</v>
      </c>
    </row>
    <row r="501" spans="1:29" ht="16.5" customHeight="1" x14ac:dyDescent="0.2">
      <c r="A501" s="32" t="s">
        <v>1758</v>
      </c>
      <c r="B501" s="33" t="s">
        <v>2158</v>
      </c>
      <c r="C501" s="33" t="s">
        <v>64</v>
      </c>
      <c r="D501" s="33" t="s">
        <v>2159</v>
      </c>
      <c r="E501" s="33" t="s">
        <v>2160</v>
      </c>
      <c r="F501" s="34" t="s">
        <v>2161</v>
      </c>
      <c r="G501" s="35" t="s">
        <v>235</v>
      </c>
      <c r="H501" s="36">
        <v>0.35</v>
      </c>
      <c r="I501" s="35" t="s">
        <v>236</v>
      </c>
      <c r="J501" s="32">
        <v>1</v>
      </c>
      <c r="K501" s="35" t="s">
        <v>64</v>
      </c>
      <c r="L501" s="37">
        <v>1</v>
      </c>
      <c r="M501" s="38">
        <v>0</v>
      </c>
      <c r="N501" s="38">
        <v>0</v>
      </c>
      <c r="O501" s="39">
        <v>41624</v>
      </c>
      <c r="P501" s="40">
        <v>41624</v>
      </c>
      <c r="Q501" s="41" t="s">
        <v>70</v>
      </c>
      <c r="R501" s="42" t="s">
        <v>64</v>
      </c>
      <c r="S501" s="32" t="s">
        <v>71</v>
      </c>
      <c r="T501" s="32" t="s">
        <v>72</v>
      </c>
      <c r="U501" s="32" t="s">
        <v>73</v>
      </c>
      <c r="V501" s="43">
        <v>41624</v>
      </c>
      <c r="W501" s="44">
        <v>41624</v>
      </c>
      <c r="X501" s="44">
        <v>41625</v>
      </c>
      <c r="Y501" s="35" t="s">
        <v>74</v>
      </c>
      <c r="Z501" s="3" t="s">
        <v>75</v>
      </c>
      <c r="AA501" s="3" t="s">
        <v>76</v>
      </c>
      <c r="AB501" s="3" t="s">
        <v>64</v>
      </c>
      <c r="AC501" s="3" t="s">
        <v>64</v>
      </c>
    </row>
    <row r="502" spans="1:29" ht="16.5" customHeight="1" x14ac:dyDescent="0.2">
      <c r="A502" s="32" t="s">
        <v>1758</v>
      </c>
      <c r="B502" s="33" t="s">
        <v>2162</v>
      </c>
      <c r="C502" s="33" t="s">
        <v>64</v>
      </c>
      <c r="D502" s="33" t="s">
        <v>2163</v>
      </c>
      <c r="E502" s="33" t="s">
        <v>2164</v>
      </c>
      <c r="F502" s="34" t="s">
        <v>2165</v>
      </c>
      <c r="G502" s="35" t="s">
        <v>184</v>
      </c>
      <c r="H502" s="36">
        <v>0.35</v>
      </c>
      <c r="I502" s="35" t="s">
        <v>68</v>
      </c>
      <c r="J502" s="32">
        <v>1</v>
      </c>
      <c r="K502" s="35" t="s">
        <v>64</v>
      </c>
      <c r="L502" s="37">
        <v>1</v>
      </c>
      <c r="M502" s="38">
        <v>0</v>
      </c>
      <c r="N502" s="38">
        <v>0</v>
      </c>
      <c r="O502" s="39">
        <v>41624</v>
      </c>
      <c r="P502" s="40">
        <v>41624</v>
      </c>
      <c r="Q502" s="41" t="s">
        <v>70</v>
      </c>
      <c r="R502" s="42" t="s">
        <v>64</v>
      </c>
      <c r="S502" s="32" t="s">
        <v>71</v>
      </c>
      <c r="T502" s="32" t="s">
        <v>72</v>
      </c>
      <c r="U502" s="32" t="s">
        <v>73</v>
      </c>
      <c r="V502" s="43">
        <v>41624</v>
      </c>
      <c r="W502" s="44">
        <v>41624</v>
      </c>
      <c r="X502" s="44">
        <v>41625</v>
      </c>
      <c r="Y502" s="35" t="s">
        <v>74</v>
      </c>
      <c r="Z502" s="3" t="s">
        <v>75</v>
      </c>
      <c r="AA502" s="3" t="s">
        <v>76</v>
      </c>
      <c r="AB502" s="3" t="s">
        <v>64</v>
      </c>
      <c r="AC502" s="3" t="s">
        <v>64</v>
      </c>
    </row>
    <row r="503" spans="1:29" ht="16.5" customHeight="1" x14ac:dyDescent="0.2">
      <c r="A503" s="32" t="s">
        <v>1758</v>
      </c>
      <c r="B503" s="33" t="s">
        <v>2166</v>
      </c>
      <c r="C503" s="33" t="s">
        <v>64</v>
      </c>
      <c r="D503" s="33" t="s">
        <v>2167</v>
      </c>
      <c r="E503" s="33" t="s">
        <v>2168</v>
      </c>
      <c r="F503" s="34" t="s">
        <v>2169</v>
      </c>
      <c r="G503" s="35" t="s">
        <v>184</v>
      </c>
      <c r="H503" s="36">
        <v>0.35</v>
      </c>
      <c r="I503" s="35" t="s">
        <v>68</v>
      </c>
      <c r="J503" s="32">
        <v>1</v>
      </c>
      <c r="K503" s="35" t="s">
        <v>64</v>
      </c>
      <c r="L503" s="37">
        <v>1</v>
      </c>
      <c r="M503" s="38">
        <v>0</v>
      </c>
      <c r="N503" s="38">
        <v>0</v>
      </c>
      <c r="O503" s="39">
        <v>41624</v>
      </c>
      <c r="P503" s="40">
        <v>41624</v>
      </c>
      <c r="Q503" s="41" t="s">
        <v>70</v>
      </c>
      <c r="R503" s="42" t="s">
        <v>64</v>
      </c>
      <c r="S503" s="32" t="s">
        <v>71</v>
      </c>
      <c r="T503" s="32" t="s">
        <v>72</v>
      </c>
      <c r="U503" s="32" t="s">
        <v>73</v>
      </c>
      <c r="V503" s="43">
        <v>41624</v>
      </c>
      <c r="W503" s="44">
        <v>41624</v>
      </c>
      <c r="X503" s="44">
        <v>41625</v>
      </c>
      <c r="Y503" s="35" t="s">
        <v>74</v>
      </c>
      <c r="Z503" s="3" t="s">
        <v>75</v>
      </c>
      <c r="AA503" s="3" t="s">
        <v>76</v>
      </c>
      <c r="AB503" s="3" t="s">
        <v>64</v>
      </c>
      <c r="AC503" s="3" t="s">
        <v>64</v>
      </c>
    </row>
    <row r="504" spans="1:29" ht="16.5" customHeight="1" x14ac:dyDescent="0.2">
      <c r="A504" s="32" t="s">
        <v>1758</v>
      </c>
      <c r="B504" s="33" t="s">
        <v>2170</v>
      </c>
      <c r="C504" s="33" t="s">
        <v>64</v>
      </c>
      <c r="D504" s="33" t="s">
        <v>2171</v>
      </c>
      <c r="E504" s="33" t="s">
        <v>2172</v>
      </c>
      <c r="F504" s="34" t="s">
        <v>2173</v>
      </c>
      <c r="G504" s="35" t="s">
        <v>164</v>
      </c>
      <c r="H504" s="36">
        <v>0.35</v>
      </c>
      <c r="I504" s="35" t="s">
        <v>165</v>
      </c>
      <c r="J504" s="32">
        <v>1</v>
      </c>
      <c r="K504" s="35" t="s">
        <v>64</v>
      </c>
      <c r="L504" s="37">
        <v>1</v>
      </c>
      <c r="M504" s="38">
        <v>0</v>
      </c>
      <c r="N504" s="38">
        <v>0</v>
      </c>
      <c r="O504" s="39">
        <v>41624</v>
      </c>
      <c r="P504" s="40">
        <v>41624</v>
      </c>
      <c r="Q504" s="41" t="s">
        <v>70</v>
      </c>
      <c r="R504" s="42" t="s">
        <v>64</v>
      </c>
      <c r="S504" s="32" t="s">
        <v>71</v>
      </c>
      <c r="T504" s="32" t="s">
        <v>72</v>
      </c>
      <c r="U504" s="32" t="s">
        <v>73</v>
      </c>
      <c r="V504" s="43">
        <v>41624</v>
      </c>
      <c r="W504" s="44">
        <v>41624</v>
      </c>
      <c r="X504" s="44">
        <v>41625</v>
      </c>
      <c r="Y504" s="35" t="s">
        <v>74</v>
      </c>
      <c r="Z504" s="3" t="s">
        <v>75</v>
      </c>
      <c r="AA504" s="3" t="s">
        <v>76</v>
      </c>
      <c r="AB504" s="3" t="s">
        <v>64</v>
      </c>
      <c r="AC504" s="3" t="s">
        <v>64</v>
      </c>
    </row>
    <row r="505" spans="1:29" ht="16.5" customHeight="1" x14ac:dyDescent="0.2">
      <c r="A505" s="32" t="s">
        <v>1758</v>
      </c>
      <c r="B505" s="33" t="s">
        <v>2174</v>
      </c>
      <c r="C505" s="33" t="s">
        <v>64</v>
      </c>
      <c r="D505" s="33" t="s">
        <v>2175</v>
      </c>
      <c r="E505" s="33" t="s">
        <v>2176</v>
      </c>
      <c r="F505" s="34" t="s">
        <v>2177</v>
      </c>
      <c r="G505" s="35" t="s">
        <v>184</v>
      </c>
      <c r="H505" s="36">
        <v>0.35</v>
      </c>
      <c r="I505" s="35" t="s">
        <v>68</v>
      </c>
      <c r="J505" s="32">
        <v>2</v>
      </c>
      <c r="K505" s="35" t="s">
        <v>64</v>
      </c>
      <c r="L505" s="37">
        <v>2</v>
      </c>
      <c r="M505" s="38">
        <v>0</v>
      </c>
      <c r="N505" s="38">
        <v>0</v>
      </c>
      <c r="O505" s="39">
        <v>41624</v>
      </c>
      <c r="P505" s="40">
        <v>41624</v>
      </c>
      <c r="Q505" s="41" t="s">
        <v>70</v>
      </c>
      <c r="R505" s="42" t="s">
        <v>64</v>
      </c>
      <c r="S505" s="32" t="s">
        <v>71</v>
      </c>
      <c r="T505" s="32" t="s">
        <v>72</v>
      </c>
      <c r="U505" s="32" t="s">
        <v>73</v>
      </c>
      <c r="V505" s="43">
        <v>41624</v>
      </c>
      <c r="W505" s="44">
        <v>41624</v>
      </c>
      <c r="X505" s="44">
        <v>41625</v>
      </c>
      <c r="Y505" s="35" t="s">
        <v>74</v>
      </c>
      <c r="Z505" s="3" t="s">
        <v>75</v>
      </c>
      <c r="AA505" s="3" t="s">
        <v>76</v>
      </c>
      <c r="AB505" s="3" t="s">
        <v>64</v>
      </c>
      <c r="AC505" s="3" t="s">
        <v>64</v>
      </c>
    </row>
    <row r="506" spans="1:29" ht="16.5" customHeight="1" x14ac:dyDescent="0.2">
      <c r="A506" s="32" t="s">
        <v>1758</v>
      </c>
      <c r="B506" s="33" t="s">
        <v>2178</v>
      </c>
      <c r="C506" s="33" t="s">
        <v>64</v>
      </c>
      <c r="D506" s="33" t="s">
        <v>2179</v>
      </c>
      <c r="E506" s="33" t="s">
        <v>2180</v>
      </c>
      <c r="F506" s="34" t="s">
        <v>2181</v>
      </c>
      <c r="G506" s="35" t="s">
        <v>184</v>
      </c>
      <c r="H506" s="36">
        <v>0.35</v>
      </c>
      <c r="I506" s="35" t="s">
        <v>68</v>
      </c>
      <c r="J506" s="32">
        <v>1</v>
      </c>
      <c r="K506" s="35" t="s">
        <v>64</v>
      </c>
      <c r="L506" s="37">
        <v>1</v>
      </c>
      <c r="M506" s="38">
        <v>0</v>
      </c>
      <c r="N506" s="38">
        <v>0</v>
      </c>
      <c r="O506" s="39">
        <v>41624</v>
      </c>
      <c r="P506" s="40">
        <v>41624</v>
      </c>
      <c r="Q506" s="41" t="s">
        <v>70</v>
      </c>
      <c r="R506" s="42" t="s">
        <v>64</v>
      </c>
      <c r="S506" s="32" t="s">
        <v>71</v>
      </c>
      <c r="T506" s="32" t="s">
        <v>72</v>
      </c>
      <c r="U506" s="32" t="s">
        <v>73</v>
      </c>
      <c r="V506" s="43">
        <v>41624</v>
      </c>
      <c r="W506" s="44">
        <v>41624</v>
      </c>
      <c r="X506" s="44">
        <v>41625</v>
      </c>
      <c r="Y506" s="35" t="s">
        <v>74</v>
      </c>
      <c r="Z506" s="3" t="s">
        <v>75</v>
      </c>
      <c r="AA506" s="3" t="s">
        <v>76</v>
      </c>
      <c r="AB506" s="3" t="s">
        <v>64</v>
      </c>
      <c r="AC506" s="3" t="s">
        <v>64</v>
      </c>
    </row>
    <row r="507" spans="1:29" ht="16.5" customHeight="1" x14ac:dyDescent="0.2">
      <c r="A507" s="32" t="s">
        <v>1758</v>
      </c>
      <c r="B507" s="33" t="s">
        <v>2182</v>
      </c>
      <c r="C507" s="33" t="s">
        <v>64</v>
      </c>
      <c r="D507" s="33" t="s">
        <v>2183</v>
      </c>
      <c r="E507" s="33" t="s">
        <v>2184</v>
      </c>
      <c r="F507" s="34" t="s">
        <v>2185</v>
      </c>
      <c r="G507" s="35" t="s">
        <v>152</v>
      </c>
      <c r="H507" s="36">
        <v>0.35</v>
      </c>
      <c r="I507" s="35" t="s">
        <v>153</v>
      </c>
      <c r="J507" s="32">
        <v>1</v>
      </c>
      <c r="K507" s="35" t="s">
        <v>64</v>
      </c>
      <c r="L507" s="37">
        <v>1</v>
      </c>
      <c r="M507" s="38">
        <v>0</v>
      </c>
      <c r="N507" s="38">
        <v>0</v>
      </c>
      <c r="O507" s="39">
        <v>41624</v>
      </c>
      <c r="P507" s="40">
        <v>41624</v>
      </c>
      <c r="Q507" s="41" t="s">
        <v>70</v>
      </c>
      <c r="R507" s="42" t="s">
        <v>64</v>
      </c>
      <c r="S507" s="32" t="s">
        <v>71</v>
      </c>
      <c r="T507" s="32" t="s">
        <v>72</v>
      </c>
      <c r="U507" s="32" t="s">
        <v>73</v>
      </c>
      <c r="V507" s="43">
        <v>41624</v>
      </c>
      <c r="W507" s="44">
        <v>41624</v>
      </c>
      <c r="X507" s="44">
        <v>41625</v>
      </c>
      <c r="Y507" s="35" t="s">
        <v>74</v>
      </c>
      <c r="Z507" s="3" t="s">
        <v>75</v>
      </c>
      <c r="AA507" s="3" t="s">
        <v>76</v>
      </c>
      <c r="AB507" s="3" t="s">
        <v>64</v>
      </c>
      <c r="AC507" s="3" t="s">
        <v>64</v>
      </c>
    </row>
    <row r="508" spans="1:29" ht="16.5" customHeight="1" x14ac:dyDescent="0.2">
      <c r="A508" s="32" t="s">
        <v>1758</v>
      </c>
      <c r="B508" s="33" t="s">
        <v>2186</v>
      </c>
      <c r="C508" s="33" t="s">
        <v>64</v>
      </c>
      <c r="D508" s="33" t="s">
        <v>2187</v>
      </c>
      <c r="E508" s="33" t="s">
        <v>2188</v>
      </c>
      <c r="F508" s="34" t="s">
        <v>2189</v>
      </c>
      <c r="G508" s="35" t="s">
        <v>152</v>
      </c>
      <c r="H508" s="36">
        <v>0.35</v>
      </c>
      <c r="I508" s="35" t="s">
        <v>153</v>
      </c>
      <c r="J508" s="32">
        <v>5</v>
      </c>
      <c r="K508" s="35" t="s">
        <v>64</v>
      </c>
      <c r="L508" s="37">
        <v>5</v>
      </c>
      <c r="M508" s="38">
        <v>0</v>
      </c>
      <c r="N508" s="38">
        <v>0</v>
      </c>
      <c r="O508" s="39">
        <v>41624</v>
      </c>
      <c r="P508" s="40">
        <v>41624</v>
      </c>
      <c r="Q508" s="41" t="s">
        <v>70</v>
      </c>
      <c r="R508" s="42" t="s">
        <v>64</v>
      </c>
      <c r="S508" s="32" t="s">
        <v>71</v>
      </c>
      <c r="T508" s="32" t="s">
        <v>72</v>
      </c>
      <c r="U508" s="32" t="s">
        <v>73</v>
      </c>
      <c r="V508" s="43">
        <v>41624</v>
      </c>
      <c r="W508" s="44">
        <v>41624</v>
      </c>
      <c r="X508" s="44">
        <v>41625</v>
      </c>
      <c r="Y508" s="35" t="s">
        <v>74</v>
      </c>
      <c r="Z508" s="3" t="s">
        <v>75</v>
      </c>
      <c r="AA508" s="3" t="s">
        <v>76</v>
      </c>
      <c r="AB508" s="3" t="s">
        <v>64</v>
      </c>
      <c r="AC508" s="3" t="s">
        <v>64</v>
      </c>
    </row>
    <row r="509" spans="1:29" ht="16.5" customHeight="1" x14ac:dyDescent="0.2">
      <c r="A509" s="32" t="s">
        <v>1758</v>
      </c>
      <c r="B509" s="33" t="s">
        <v>2190</v>
      </c>
      <c r="C509" s="33" t="s">
        <v>64</v>
      </c>
      <c r="D509" s="33" t="s">
        <v>2191</v>
      </c>
      <c r="E509" s="33" t="s">
        <v>2192</v>
      </c>
      <c r="F509" s="34" t="s">
        <v>2193</v>
      </c>
      <c r="G509" s="35" t="s">
        <v>221</v>
      </c>
      <c r="H509" s="36">
        <v>0.35</v>
      </c>
      <c r="I509" s="35" t="s">
        <v>222</v>
      </c>
      <c r="J509" s="32">
        <v>1</v>
      </c>
      <c r="K509" s="35" t="s">
        <v>64</v>
      </c>
      <c r="L509" s="37">
        <v>1</v>
      </c>
      <c r="M509" s="38">
        <v>0</v>
      </c>
      <c r="N509" s="38">
        <v>0</v>
      </c>
      <c r="O509" s="39">
        <v>41624</v>
      </c>
      <c r="P509" s="40">
        <v>41624</v>
      </c>
      <c r="Q509" s="41" t="s">
        <v>70</v>
      </c>
      <c r="R509" s="42" t="s">
        <v>64</v>
      </c>
      <c r="S509" s="32" t="s">
        <v>71</v>
      </c>
      <c r="T509" s="32" t="s">
        <v>72</v>
      </c>
      <c r="U509" s="32" t="s">
        <v>73</v>
      </c>
      <c r="V509" s="43">
        <v>41624</v>
      </c>
      <c r="W509" s="44">
        <v>41624</v>
      </c>
      <c r="X509" s="44">
        <v>41625</v>
      </c>
      <c r="Y509" s="35" t="s">
        <v>74</v>
      </c>
      <c r="Z509" s="3" t="s">
        <v>75</v>
      </c>
      <c r="AA509" s="3" t="s">
        <v>76</v>
      </c>
      <c r="AB509" s="3" t="s">
        <v>64</v>
      </c>
      <c r="AC509" s="3" t="s">
        <v>64</v>
      </c>
    </row>
    <row r="510" spans="1:29" ht="16.5" customHeight="1" x14ac:dyDescent="0.2">
      <c r="A510" s="32" t="s">
        <v>1758</v>
      </c>
      <c r="B510" s="33" t="s">
        <v>2194</v>
      </c>
      <c r="C510" s="33" t="s">
        <v>64</v>
      </c>
      <c r="D510" s="33" t="s">
        <v>2195</v>
      </c>
      <c r="E510" s="33" t="s">
        <v>2196</v>
      </c>
      <c r="F510" s="34" t="s">
        <v>2197</v>
      </c>
      <c r="G510" s="35" t="s">
        <v>152</v>
      </c>
      <c r="H510" s="36">
        <v>0.35</v>
      </c>
      <c r="I510" s="35" t="s">
        <v>153</v>
      </c>
      <c r="J510" s="32">
        <v>1</v>
      </c>
      <c r="K510" s="35" t="s">
        <v>64</v>
      </c>
      <c r="L510" s="37">
        <v>1</v>
      </c>
      <c r="M510" s="38">
        <v>0</v>
      </c>
      <c r="N510" s="38">
        <v>0</v>
      </c>
      <c r="O510" s="39">
        <v>41624</v>
      </c>
      <c r="P510" s="40">
        <v>41624</v>
      </c>
      <c r="Q510" s="41" t="s">
        <v>70</v>
      </c>
      <c r="R510" s="42" t="s">
        <v>64</v>
      </c>
      <c r="S510" s="32" t="s">
        <v>71</v>
      </c>
      <c r="T510" s="32" t="s">
        <v>72</v>
      </c>
      <c r="U510" s="32" t="s">
        <v>73</v>
      </c>
      <c r="V510" s="43">
        <v>41624</v>
      </c>
      <c r="W510" s="44">
        <v>41624</v>
      </c>
      <c r="X510" s="44">
        <v>41625</v>
      </c>
      <c r="Y510" s="35" t="s">
        <v>74</v>
      </c>
      <c r="Z510" s="3" t="s">
        <v>75</v>
      </c>
      <c r="AA510" s="3" t="s">
        <v>76</v>
      </c>
      <c r="AB510" s="3" t="s">
        <v>64</v>
      </c>
      <c r="AC510" s="3" t="s">
        <v>64</v>
      </c>
    </row>
    <row r="511" spans="1:29" ht="16.5" customHeight="1" x14ac:dyDescent="0.2">
      <c r="A511" s="32" t="s">
        <v>1758</v>
      </c>
      <c r="B511" s="33" t="s">
        <v>2198</v>
      </c>
      <c r="C511" s="33" t="s">
        <v>64</v>
      </c>
      <c r="D511" s="33" t="s">
        <v>2199</v>
      </c>
      <c r="E511" s="33" t="s">
        <v>2200</v>
      </c>
      <c r="F511" s="34" t="s">
        <v>2201</v>
      </c>
      <c r="G511" s="35" t="s">
        <v>174</v>
      </c>
      <c r="H511" s="36">
        <v>0.35</v>
      </c>
      <c r="I511" s="35" t="s">
        <v>175</v>
      </c>
      <c r="J511" s="32">
        <v>1</v>
      </c>
      <c r="K511" s="35" t="s">
        <v>64</v>
      </c>
      <c r="L511" s="37">
        <v>1</v>
      </c>
      <c r="M511" s="38">
        <v>0</v>
      </c>
      <c r="N511" s="38">
        <v>0</v>
      </c>
      <c r="O511" s="39">
        <v>41624</v>
      </c>
      <c r="P511" s="40">
        <v>41624</v>
      </c>
      <c r="Q511" s="41" t="s">
        <v>70</v>
      </c>
      <c r="R511" s="42" t="s">
        <v>64</v>
      </c>
      <c r="S511" s="32" t="s">
        <v>71</v>
      </c>
      <c r="T511" s="32" t="s">
        <v>72</v>
      </c>
      <c r="U511" s="32" t="s">
        <v>73</v>
      </c>
      <c r="V511" s="43">
        <v>41624</v>
      </c>
      <c r="W511" s="44">
        <v>41624</v>
      </c>
      <c r="X511" s="44">
        <v>41625</v>
      </c>
      <c r="Y511" s="35" t="s">
        <v>74</v>
      </c>
      <c r="Z511" s="3" t="s">
        <v>75</v>
      </c>
      <c r="AA511" s="3" t="s">
        <v>76</v>
      </c>
      <c r="AB511" s="3" t="s">
        <v>64</v>
      </c>
      <c r="AC511" s="3" t="s">
        <v>64</v>
      </c>
    </row>
    <row r="512" spans="1:29" ht="16.5" customHeight="1" x14ac:dyDescent="0.2">
      <c r="A512" s="32" t="s">
        <v>1758</v>
      </c>
      <c r="B512" s="33" t="s">
        <v>2202</v>
      </c>
      <c r="C512" s="33" t="s">
        <v>64</v>
      </c>
      <c r="D512" s="33" t="s">
        <v>2203</v>
      </c>
      <c r="E512" s="33" t="s">
        <v>2204</v>
      </c>
      <c r="F512" s="34" t="s">
        <v>2205</v>
      </c>
      <c r="G512" s="35" t="s">
        <v>1886</v>
      </c>
      <c r="H512" s="36">
        <v>0.35</v>
      </c>
      <c r="I512" s="35" t="s">
        <v>1887</v>
      </c>
      <c r="J512" s="32">
        <v>1</v>
      </c>
      <c r="K512" s="35" t="s">
        <v>64</v>
      </c>
      <c r="L512" s="37">
        <v>1</v>
      </c>
      <c r="M512" s="38">
        <v>0</v>
      </c>
      <c r="N512" s="38">
        <v>0</v>
      </c>
      <c r="O512" s="39">
        <v>41624</v>
      </c>
      <c r="P512" s="40">
        <v>41624</v>
      </c>
      <c r="Q512" s="41" t="s">
        <v>70</v>
      </c>
      <c r="R512" s="42" t="s">
        <v>64</v>
      </c>
      <c r="S512" s="32" t="s">
        <v>71</v>
      </c>
      <c r="T512" s="32" t="s">
        <v>72</v>
      </c>
      <c r="U512" s="32" t="s">
        <v>73</v>
      </c>
      <c r="V512" s="43">
        <v>41624</v>
      </c>
      <c r="W512" s="44">
        <v>41624</v>
      </c>
      <c r="X512" s="44">
        <v>41625</v>
      </c>
      <c r="Y512" s="35" t="s">
        <v>74</v>
      </c>
      <c r="Z512" s="3" t="s">
        <v>75</v>
      </c>
      <c r="AA512" s="3" t="s">
        <v>76</v>
      </c>
      <c r="AB512" s="3" t="s">
        <v>64</v>
      </c>
      <c r="AC512" s="3" t="s">
        <v>64</v>
      </c>
    </row>
    <row r="513" spans="1:29" ht="16.5" customHeight="1" x14ac:dyDescent="0.2">
      <c r="A513" s="32" t="s">
        <v>1758</v>
      </c>
      <c r="B513" s="33" t="s">
        <v>2206</v>
      </c>
      <c r="C513" s="33" t="s">
        <v>64</v>
      </c>
      <c r="D513" s="33" t="s">
        <v>2207</v>
      </c>
      <c r="E513" s="33" t="s">
        <v>2208</v>
      </c>
      <c r="F513" s="34" t="s">
        <v>2209</v>
      </c>
      <c r="G513" s="35" t="s">
        <v>184</v>
      </c>
      <c r="H513" s="36">
        <v>0.35</v>
      </c>
      <c r="I513" s="35" t="s">
        <v>68</v>
      </c>
      <c r="J513" s="32">
        <v>14</v>
      </c>
      <c r="K513" s="35" t="s">
        <v>64</v>
      </c>
      <c r="L513" s="37">
        <v>14</v>
      </c>
      <c r="M513" s="38">
        <v>0</v>
      </c>
      <c r="N513" s="38">
        <v>0</v>
      </c>
      <c r="O513" s="39">
        <v>41624</v>
      </c>
      <c r="P513" s="40">
        <v>41624</v>
      </c>
      <c r="Q513" s="41" t="s">
        <v>70</v>
      </c>
      <c r="R513" s="42" t="s">
        <v>64</v>
      </c>
      <c r="S513" s="32" t="s">
        <v>71</v>
      </c>
      <c r="T513" s="32" t="s">
        <v>72</v>
      </c>
      <c r="U513" s="32" t="s">
        <v>73</v>
      </c>
      <c r="V513" s="43">
        <v>41624</v>
      </c>
      <c r="W513" s="44">
        <v>41624</v>
      </c>
      <c r="X513" s="44">
        <v>41625</v>
      </c>
      <c r="Y513" s="35" t="s">
        <v>74</v>
      </c>
      <c r="Z513" s="3" t="s">
        <v>75</v>
      </c>
      <c r="AA513" s="3" t="s">
        <v>76</v>
      </c>
      <c r="AB513" s="3" t="s">
        <v>64</v>
      </c>
      <c r="AC513" s="3" t="s">
        <v>64</v>
      </c>
    </row>
    <row r="514" spans="1:29" ht="16.5" customHeight="1" x14ac:dyDescent="0.2">
      <c r="A514" s="32" t="s">
        <v>1758</v>
      </c>
      <c r="B514" s="33" t="s">
        <v>2210</v>
      </c>
      <c r="C514" s="33" t="s">
        <v>64</v>
      </c>
      <c r="D514" s="33" t="s">
        <v>2211</v>
      </c>
      <c r="E514" s="33" t="s">
        <v>2212</v>
      </c>
      <c r="F514" s="34" t="s">
        <v>2213</v>
      </c>
      <c r="G514" s="35" t="s">
        <v>551</v>
      </c>
      <c r="H514" s="36">
        <v>0.35</v>
      </c>
      <c r="I514" s="35" t="s">
        <v>552</v>
      </c>
      <c r="J514" s="32">
        <v>1</v>
      </c>
      <c r="K514" s="35" t="s">
        <v>64</v>
      </c>
      <c r="L514" s="37">
        <v>1</v>
      </c>
      <c r="M514" s="38">
        <v>0</v>
      </c>
      <c r="N514" s="38">
        <v>0</v>
      </c>
      <c r="O514" s="39">
        <v>41624</v>
      </c>
      <c r="P514" s="40">
        <v>41624</v>
      </c>
      <c r="Q514" s="41" t="s">
        <v>70</v>
      </c>
      <c r="R514" s="42" t="s">
        <v>64</v>
      </c>
      <c r="S514" s="32" t="s">
        <v>71</v>
      </c>
      <c r="T514" s="32" t="s">
        <v>72</v>
      </c>
      <c r="U514" s="32" t="s">
        <v>73</v>
      </c>
      <c r="V514" s="43">
        <v>41624</v>
      </c>
      <c r="W514" s="44">
        <v>41624</v>
      </c>
      <c r="X514" s="44">
        <v>41625</v>
      </c>
      <c r="Y514" s="35" t="s">
        <v>74</v>
      </c>
      <c r="Z514" s="3" t="s">
        <v>75</v>
      </c>
      <c r="AA514" s="3" t="s">
        <v>76</v>
      </c>
      <c r="AB514" s="3" t="s">
        <v>64</v>
      </c>
      <c r="AC514" s="3" t="s">
        <v>64</v>
      </c>
    </row>
    <row r="515" spans="1:29" ht="16.5" customHeight="1" x14ac:dyDescent="0.2">
      <c r="A515" s="32" t="s">
        <v>1758</v>
      </c>
      <c r="B515" s="33" t="s">
        <v>2214</v>
      </c>
      <c r="C515" s="33" t="s">
        <v>64</v>
      </c>
      <c r="D515" s="33" t="s">
        <v>2215</v>
      </c>
      <c r="E515" s="33" t="s">
        <v>2216</v>
      </c>
      <c r="F515" s="34" t="s">
        <v>2217</v>
      </c>
      <c r="G515" s="35" t="s">
        <v>235</v>
      </c>
      <c r="H515" s="36">
        <v>0.35</v>
      </c>
      <c r="I515" s="35" t="s">
        <v>236</v>
      </c>
      <c r="J515" s="32">
        <v>1</v>
      </c>
      <c r="K515" s="35" t="s">
        <v>64</v>
      </c>
      <c r="L515" s="37">
        <v>1</v>
      </c>
      <c r="M515" s="38">
        <v>0</v>
      </c>
      <c r="N515" s="38">
        <v>0</v>
      </c>
      <c r="O515" s="39">
        <v>41624</v>
      </c>
      <c r="P515" s="40">
        <v>41624</v>
      </c>
      <c r="Q515" s="41" t="s">
        <v>70</v>
      </c>
      <c r="R515" s="42" t="s">
        <v>64</v>
      </c>
      <c r="S515" s="32" t="s">
        <v>71</v>
      </c>
      <c r="T515" s="32" t="s">
        <v>72</v>
      </c>
      <c r="U515" s="32" t="s">
        <v>73</v>
      </c>
      <c r="V515" s="43">
        <v>41624</v>
      </c>
      <c r="W515" s="44">
        <v>41624</v>
      </c>
      <c r="X515" s="44">
        <v>41625</v>
      </c>
      <c r="Y515" s="35" t="s">
        <v>74</v>
      </c>
      <c r="Z515" s="3" t="s">
        <v>75</v>
      </c>
      <c r="AA515" s="3" t="s">
        <v>76</v>
      </c>
      <c r="AB515" s="3" t="s">
        <v>64</v>
      </c>
      <c r="AC515" s="3" t="s">
        <v>64</v>
      </c>
    </row>
    <row r="516" spans="1:29" ht="16.5" customHeight="1" x14ac:dyDescent="0.2">
      <c r="A516" s="32" t="s">
        <v>1758</v>
      </c>
      <c r="B516" s="33" t="s">
        <v>2218</v>
      </c>
      <c r="C516" s="33" t="s">
        <v>64</v>
      </c>
      <c r="D516" s="33" t="s">
        <v>2219</v>
      </c>
      <c r="E516" s="33" t="s">
        <v>2220</v>
      </c>
      <c r="F516" s="34" t="s">
        <v>2221</v>
      </c>
      <c r="G516" s="35" t="s">
        <v>87</v>
      </c>
      <c r="H516" s="36">
        <v>0.35</v>
      </c>
      <c r="I516" s="35" t="s">
        <v>81</v>
      </c>
      <c r="J516" s="32">
        <v>8</v>
      </c>
      <c r="K516" s="35" t="s">
        <v>64</v>
      </c>
      <c r="L516" s="37">
        <v>8</v>
      </c>
      <c r="M516" s="38">
        <v>0</v>
      </c>
      <c r="N516" s="38">
        <v>0</v>
      </c>
      <c r="O516" s="39">
        <v>41624</v>
      </c>
      <c r="P516" s="40">
        <v>41624</v>
      </c>
      <c r="Q516" s="41" t="s">
        <v>70</v>
      </c>
      <c r="R516" s="42" t="s">
        <v>64</v>
      </c>
      <c r="S516" s="32" t="s">
        <v>71</v>
      </c>
      <c r="T516" s="32" t="s">
        <v>72</v>
      </c>
      <c r="U516" s="32" t="s">
        <v>73</v>
      </c>
      <c r="V516" s="43">
        <v>41624</v>
      </c>
      <c r="W516" s="44">
        <v>41624</v>
      </c>
      <c r="X516" s="44">
        <v>41625</v>
      </c>
      <c r="Y516" s="35" t="s">
        <v>74</v>
      </c>
      <c r="Z516" s="3" t="s">
        <v>75</v>
      </c>
      <c r="AA516" s="3" t="s">
        <v>76</v>
      </c>
      <c r="AB516" s="3" t="s">
        <v>64</v>
      </c>
      <c r="AC516" s="3" t="s">
        <v>64</v>
      </c>
    </row>
    <row r="517" spans="1:29" ht="16.5" customHeight="1" x14ac:dyDescent="0.2">
      <c r="A517" s="32" t="s">
        <v>1758</v>
      </c>
      <c r="B517" s="33" t="s">
        <v>2222</v>
      </c>
      <c r="C517" s="33" t="s">
        <v>64</v>
      </c>
      <c r="D517" s="33" t="s">
        <v>2223</v>
      </c>
      <c r="E517" s="33" t="s">
        <v>2224</v>
      </c>
      <c r="F517" s="34" t="s">
        <v>2225</v>
      </c>
      <c r="G517" s="35" t="s">
        <v>581</v>
      </c>
      <c r="H517" s="36">
        <v>0.35</v>
      </c>
      <c r="I517" s="35" t="s">
        <v>582</v>
      </c>
      <c r="J517" s="32">
        <v>2</v>
      </c>
      <c r="K517" s="35" t="s">
        <v>64</v>
      </c>
      <c r="L517" s="37">
        <v>2</v>
      </c>
      <c r="M517" s="38">
        <v>0</v>
      </c>
      <c r="N517" s="38">
        <v>0</v>
      </c>
      <c r="O517" s="39">
        <v>41624</v>
      </c>
      <c r="P517" s="40">
        <v>41624</v>
      </c>
      <c r="Q517" s="41" t="s">
        <v>70</v>
      </c>
      <c r="R517" s="42" t="s">
        <v>64</v>
      </c>
      <c r="S517" s="32" t="s">
        <v>71</v>
      </c>
      <c r="T517" s="32" t="s">
        <v>72</v>
      </c>
      <c r="U517" s="32" t="s">
        <v>73</v>
      </c>
      <c r="V517" s="43">
        <v>41624</v>
      </c>
      <c r="W517" s="44">
        <v>41624</v>
      </c>
      <c r="X517" s="44">
        <v>41625</v>
      </c>
      <c r="Y517" s="35" t="s">
        <v>74</v>
      </c>
      <c r="Z517" s="3" t="s">
        <v>75</v>
      </c>
      <c r="AA517" s="3" t="s">
        <v>76</v>
      </c>
      <c r="AB517" s="3" t="s">
        <v>64</v>
      </c>
      <c r="AC517" s="3" t="s">
        <v>64</v>
      </c>
    </row>
    <row r="518" spans="1:29" ht="16.5" customHeight="1" x14ac:dyDescent="0.2">
      <c r="A518" s="32" t="s">
        <v>1758</v>
      </c>
      <c r="B518" s="33" t="s">
        <v>2226</v>
      </c>
      <c r="C518" s="33" t="s">
        <v>64</v>
      </c>
      <c r="D518" s="33" t="s">
        <v>2227</v>
      </c>
      <c r="E518" s="33" t="s">
        <v>2228</v>
      </c>
      <c r="F518" s="34" t="s">
        <v>2229</v>
      </c>
      <c r="G518" s="35" t="s">
        <v>110</v>
      </c>
      <c r="H518" s="36">
        <v>0.35</v>
      </c>
      <c r="I518" s="35" t="s">
        <v>111</v>
      </c>
      <c r="J518" s="32">
        <v>1</v>
      </c>
      <c r="K518" s="35" t="s">
        <v>64</v>
      </c>
      <c r="L518" s="37">
        <v>1</v>
      </c>
      <c r="M518" s="38">
        <v>0</v>
      </c>
      <c r="N518" s="38">
        <v>0</v>
      </c>
      <c r="O518" s="39">
        <v>41624</v>
      </c>
      <c r="P518" s="40">
        <v>41624</v>
      </c>
      <c r="Q518" s="41" t="s">
        <v>70</v>
      </c>
      <c r="R518" s="42" t="s">
        <v>64</v>
      </c>
      <c r="S518" s="32" t="s">
        <v>71</v>
      </c>
      <c r="T518" s="32" t="s">
        <v>72</v>
      </c>
      <c r="U518" s="32" t="s">
        <v>73</v>
      </c>
      <c r="V518" s="43">
        <v>41624</v>
      </c>
      <c r="W518" s="44">
        <v>41624</v>
      </c>
      <c r="X518" s="44">
        <v>41625</v>
      </c>
      <c r="Y518" s="35" t="s">
        <v>74</v>
      </c>
      <c r="Z518" s="3" t="s">
        <v>75</v>
      </c>
      <c r="AA518" s="3" t="s">
        <v>76</v>
      </c>
      <c r="AB518" s="3" t="s">
        <v>64</v>
      </c>
      <c r="AC518" s="3" t="s">
        <v>64</v>
      </c>
    </row>
    <row r="519" spans="1:29" ht="16.5" customHeight="1" x14ac:dyDescent="0.2">
      <c r="A519" s="32" t="s">
        <v>1758</v>
      </c>
      <c r="B519" s="33" t="s">
        <v>2230</v>
      </c>
      <c r="C519" s="33" t="s">
        <v>64</v>
      </c>
      <c r="D519" s="33" t="s">
        <v>2231</v>
      </c>
      <c r="E519" s="33" t="s">
        <v>2232</v>
      </c>
      <c r="F519" s="34" t="s">
        <v>2233</v>
      </c>
      <c r="G519" s="35" t="s">
        <v>235</v>
      </c>
      <c r="H519" s="36">
        <v>0.35</v>
      </c>
      <c r="I519" s="35" t="s">
        <v>236</v>
      </c>
      <c r="J519" s="32">
        <v>1</v>
      </c>
      <c r="K519" s="35" t="s">
        <v>64</v>
      </c>
      <c r="L519" s="37">
        <v>1</v>
      </c>
      <c r="M519" s="38">
        <v>0</v>
      </c>
      <c r="N519" s="38">
        <v>0</v>
      </c>
      <c r="O519" s="39">
        <v>41624</v>
      </c>
      <c r="P519" s="40">
        <v>41624</v>
      </c>
      <c r="Q519" s="41" t="s">
        <v>70</v>
      </c>
      <c r="R519" s="42" t="s">
        <v>64</v>
      </c>
      <c r="S519" s="32" t="s">
        <v>71</v>
      </c>
      <c r="T519" s="32" t="s">
        <v>72</v>
      </c>
      <c r="U519" s="32" t="s">
        <v>73</v>
      </c>
      <c r="V519" s="43">
        <v>41624</v>
      </c>
      <c r="W519" s="44">
        <v>41624</v>
      </c>
      <c r="X519" s="44">
        <v>41625</v>
      </c>
      <c r="Y519" s="35" t="s">
        <v>74</v>
      </c>
      <c r="Z519" s="3" t="s">
        <v>75</v>
      </c>
      <c r="AA519" s="3" t="s">
        <v>76</v>
      </c>
      <c r="AB519" s="3" t="s">
        <v>64</v>
      </c>
      <c r="AC519" s="3" t="s">
        <v>64</v>
      </c>
    </row>
    <row r="520" spans="1:29" ht="16.5" customHeight="1" x14ac:dyDescent="0.2">
      <c r="A520" s="32" t="s">
        <v>1758</v>
      </c>
      <c r="B520" s="33" t="s">
        <v>2234</v>
      </c>
      <c r="C520" s="33" t="s">
        <v>64</v>
      </c>
      <c r="D520" s="33" t="s">
        <v>2235</v>
      </c>
      <c r="E520" s="33" t="s">
        <v>2236</v>
      </c>
      <c r="F520" s="34" t="s">
        <v>2237</v>
      </c>
      <c r="G520" s="35" t="s">
        <v>235</v>
      </c>
      <c r="H520" s="36">
        <v>0.35</v>
      </c>
      <c r="I520" s="35" t="s">
        <v>236</v>
      </c>
      <c r="J520" s="32">
        <v>1</v>
      </c>
      <c r="K520" s="35" t="s">
        <v>64</v>
      </c>
      <c r="L520" s="37">
        <v>1</v>
      </c>
      <c r="M520" s="38">
        <v>0</v>
      </c>
      <c r="N520" s="38">
        <v>0</v>
      </c>
      <c r="O520" s="39">
        <v>41624</v>
      </c>
      <c r="P520" s="40">
        <v>41624</v>
      </c>
      <c r="Q520" s="41" t="s">
        <v>70</v>
      </c>
      <c r="R520" s="42" t="s">
        <v>64</v>
      </c>
      <c r="S520" s="32" t="s">
        <v>71</v>
      </c>
      <c r="T520" s="32" t="s">
        <v>72</v>
      </c>
      <c r="U520" s="32" t="s">
        <v>73</v>
      </c>
      <c r="V520" s="43">
        <v>41624</v>
      </c>
      <c r="W520" s="44">
        <v>41624</v>
      </c>
      <c r="X520" s="44">
        <v>41625</v>
      </c>
      <c r="Y520" s="35" t="s">
        <v>74</v>
      </c>
      <c r="Z520" s="3" t="s">
        <v>75</v>
      </c>
      <c r="AA520" s="3" t="s">
        <v>76</v>
      </c>
      <c r="AB520" s="3" t="s">
        <v>64</v>
      </c>
      <c r="AC520" s="3" t="s">
        <v>64</v>
      </c>
    </row>
    <row r="521" spans="1:29" ht="16.5" customHeight="1" x14ac:dyDescent="0.2">
      <c r="A521" s="32" t="s">
        <v>1758</v>
      </c>
      <c r="B521" s="33" t="s">
        <v>2238</v>
      </c>
      <c r="C521" s="33" t="s">
        <v>64</v>
      </c>
      <c r="D521" s="33" t="s">
        <v>2239</v>
      </c>
      <c r="E521" s="33" t="s">
        <v>2240</v>
      </c>
      <c r="F521" s="34" t="s">
        <v>2241</v>
      </c>
      <c r="G521" s="35" t="s">
        <v>87</v>
      </c>
      <c r="H521" s="36">
        <v>0.35</v>
      </c>
      <c r="I521" s="35" t="s">
        <v>81</v>
      </c>
      <c r="J521" s="32">
        <v>45</v>
      </c>
      <c r="K521" s="35" t="s">
        <v>64</v>
      </c>
      <c r="L521" s="37">
        <v>45</v>
      </c>
      <c r="M521" s="38">
        <v>0</v>
      </c>
      <c r="N521" s="38">
        <v>0</v>
      </c>
      <c r="O521" s="39">
        <v>41624</v>
      </c>
      <c r="P521" s="40">
        <v>41624</v>
      </c>
      <c r="Q521" s="41" t="s">
        <v>70</v>
      </c>
      <c r="R521" s="42" t="s">
        <v>64</v>
      </c>
      <c r="S521" s="32" t="s">
        <v>71</v>
      </c>
      <c r="T521" s="32" t="s">
        <v>72</v>
      </c>
      <c r="U521" s="32" t="s">
        <v>73</v>
      </c>
      <c r="V521" s="43">
        <v>41624</v>
      </c>
      <c r="W521" s="44">
        <v>41624</v>
      </c>
      <c r="X521" s="44">
        <v>41625</v>
      </c>
      <c r="Y521" s="35" t="s">
        <v>74</v>
      </c>
      <c r="Z521" s="3" t="s">
        <v>75</v>
      </c>
      <c r="AA521" s="3" t="s">
        <v>76</v>
      </c>
      <c r="AB521" s="3" t="s">
        <v>64</v>
      </c>
      <c r="AC521" s="3" t="s">
        <v>64</v>
      </c>
    </row>
    <row r="522" spans="1:29" ht="16.5" customHeight="1" x14ac:dyDescent="0.2">
      <c r="A522" s="32" t="s">
        <v>1758</v>
      </c>
      <c r="B522" s="33" t="s">
        <v>2242</v>
      </c>
      <c r="C522" s="33" t="s">
        <v>64</v>
      </c>
      <c r="D522" s="33" t="s">
        <v>2243</v>
      </c>
      <c r="E522" s="33" t="s">
        <v>2244</v>
      </c>
      <c r="F522" s="34" t="s">
        <v>2245</v>
      </c>
      <c r="G522" s="35" t="s">
        <v>306</v>
      </c>
      <c r="H522" s="36">
        <v>0.35</v>
      </c>
      <c r="I522" s="35" t="s">
        <v>307</v>
      </c>
      <c r="J522" s="32">
        <v>1</v>
      </c>
      <c r="K522" s="35" t="s">
        <v>64</v>
      </c>
      <c r="L522" s="37">
        <v>1</v>
      </c>
      <c r="M522" s="38">
        <v>0</v>
      </c>
      <c r="N522" s="38">
        <v>0</v>
      </c>
      <c r="O522" s="39">
        <v>41624</v>
      </c>
      <c r="P522" s="40">
        <v>41624</v>
      </c>
      <c r="Q522" s="41" t="s">
        <v>70</v>
      </c>
      <c r="R522" s="42" t="s">
        <v>64</v>
      </c>
      <c r="S522" s="32" t="s">
        <v>71</v>
      </c>
      <c r="T522" s="32" t="s">
        <v>72</v>
      </c>
      <c r="U522" s="32" t="s">
        <v>73</v>
      </c>
      <c r="V522" s="43">
        <v>41624</v>
      </c>
      <c r="W522" s="44">
        <v>41624</v>
      </c>
      <c r="X522" s="44">
        <v>41625</v>
      </c>
      <c r="Y522" s="35" t="s">
        <v>74</v>
      </c>
      <c r="Z522" s="3" t="s">
        <v>75</v>
      </c>
      <c r="AA522" s="3" t="s">
        <v>76</v>
      </c>
      <c r="AB522" s="3" t="s">
        <v>64</v>
      </c>
      <c r="AC522" s="3" t="s">
        <v>64</v>
      </c>
    </row>
    <row r="523" spans="1:29" ht="16.5" customHeight="1" x14ac:dyDescent="0.2">
      <c r="A523" s="32" t="s">
        <v>1758</v>
      </c>
      <c r="B523" s="33" t="s">
        <v>2246</v>
      </c>
      <c r="C523" s="33" t="s">
        <v>64</v>
      </c>
      <c r="D523" s="33" t="s">
        <v>2247</v>
      </c>
      <c r="E523" s="33" t="s">
        <v>2248</v>
      </c>
      <c r="F523" s="34" t="s">
        <v>2249</v>
      </c>
      <c r="G523" s="35" t="s">
        <v>68</v>
      </c>
      <c r="H523" s="36">
        <v>0.35</v>
      </c>
      <c r="I523" s="35" t="s">
        <v>69</v>
      </c>
      <c r="J523" s="32">
        <v>1</v>
      </c>
      <c r="K523" s="35" t="s">
        <v>64</v>
      </c>
      <c r="L523" s="37">
        <v>1</v>
      </c>
      <c r="M523" s="38">
        <v>0</v>
      </c>
      <c r="N523" s="38">
        <v>0</v>
      </c>
      <c r="O523" s="39">
        <v>41624</v>
      </c>
      <c r="P523" s="40">
        <v>41624</v>
      </c>
      <c r="Q523" s="41" t="s">
        <v>70</v>
      </c>
      <c r="R523" s="42" t="s">
        <v>64</v>
      </c>
      <c r="S523" s="32" t="s">
        <v>71</v>
      </c>
      <c r="T523" s="32" t="s">
        <v>72</v>
      </c>
      <c r="U523" s="32" t="s">
        <v>73</v>
      </c>
      <c r="V523" s="43">
        <v>41624</v>
      </c>
      <c r="W523" s="44">
        <v>41624</v>
      </c>
      <c r="X523" s="44">
        <v>41625</v>
      </c>
      <c r="Y523" s="35" t="s">
        <v>74</v>
      </c>
      <c r="Z523" s="3" t="s">
        <v>75</v>
      </c>
      <c r="AA523" s="3" t="s">
        <v>76</v>
      </c>
      <c r="AB523" s="3" t="s">
        <v>64</v>
      </c>
      <c r="AC523" s="3" t="s">
        <v>64</v>
      </c>
    </row>
    <row r="524" spans="1:29" ht="16.5" customHeight="1" x14ac:dyDescent="0.2">
      <c r="A524" s="32" t="s">
        <v>1758</v>
      </c>
      <c r="B524" s="33" t="s">
        <v>2250</v>
      </c>
      <c r="C524" s="33" t="s">
        <v>64</v>
      </c>
      <c r="D524" s="33" t="s">
        <v>2251</v>
      </c>
      <c r="E524" s="33" t="s">
        <v>2252</v>
      </c>
      <c r="F524" s="34" t="s">
        <v>2253</v>
      </c>
      <c r="G524" s="35" t="s">
        <v>551</v>
      </c>
      <c r="H524" s="36">
        <v>0.35</v>
      </c>
      <c r="I524" s="35" t="s">
        <v>552</v>
      </c>
      <c r="J524" s="32">
        <v>1</v>
      </c>
      <c r="K524" s="35" t="s">
        <v>64</v>
      </c>
      <c r="L524" s="37">
        <v>1</v>
      </c>
      <c r="M524" s="38">
        <v>0</v>
      </c>
      <c r="N524" s="38">
        <v>0</v>
      </c>
      <c r="O524" s="39">
        <v>41624</v>
      </c>
      <c r="P524" s="40">
        <v>41624</v>
      </c>
      <c r="Q524" s="41" t="s">
        <v>70</v>
      </c>
      <c r="R524" s="42" t="s">
        <v>64</v>
      </c>
      <c r="S524" s="32" t="s">
        <v>71</v>
      </c>
      <c r="T524" s="32" t="s">
        <v>72</v>
      </c>
      <c r="U524" s="32" t="s">
        <v>73</v>
      </c>
      <c r="V524" s="43">
        <v>41624</v>
      </c>
      <c r="W524" s="44">
        <v>41624</v>
      </c>
      <c r="X524" s="44">
        <v>41625</v>
      </c>
      <c r="Y524" s="35" t="s">
        <v>74</v>
      </c>
      <c r="Z524" s="3" t="s">
        <v>75</v>
      </c>
      <c r="AA524" s="3" t="s">
        <v>76</v>
      </c>
      <c r="AB524" s="3" t="s">
        <v>64</v>
      </c>
      <c r="AC524" s="3" t="s">
        <v>64</v>
      </c>
    </row>
    <row r="525" spans="1:29" ht="16.5" customHeight="1" x14ac:dyDescent="0.2">
      <c r="A525" s="32" t="s">
        <v>1758</v>
      </c>
      <c r="B525" s="33" t="s">
        <v>2254</v>
      </c>
      <c r="C525" s="33" t="s">
        <v>64</v>
      </c>
      <c r="D525" s="33" t="s">
        <v>2255</v>
      </c>
      <c r="E525" s="33" t="s">
        <v>2256</v>
      </c>
      <c r="F525" s="34" t="s">
        <v>566</v>
      </c>
      <c r="G525" s="35" t="s">
        <v>87</v>
      </c>
      <c r="H525" s="36">
        <v>0.35</v>
      </c>
      <c r="I525" s="35" t="s">
        <v>81</v>
      </c>
      <c r="J525" s="32">
        <v>1</v>
      </c>
      <c r="K525" s="35" t="s">
        <v>64</v>
      </c>
      <c r="L525" s="37">
        <v>1</v>
      </c>
      <c r="M525" s="38">
        <v>0</v>
      </c>
      <c r="N525" s="38">
        <v>0</v>
      </c>
      <c r="O525" s="39">
        <v>41624</v>
      </c>
      <c r="P525" s="40">
        <v>41624</v>
      </c>
      <c r="Q525" s="41" t="s">
        <v>70</v>
      </c>
      <c r="R525" s="42" t="s">
        <v>64</v>
      </c>
      <c r="S525" s="32" t="s">
        <v>71</v>
      </c>
      <c r="T525" s="32" t="s">
        <v>72</v>
      </c>
      <c r="U525" s="32" t="s">
        <v>73</v>
      </c>
      <c r="V525" s="43">
        <v>41624</v>
      </c>
      <c r="W525" s="44">
        <v>41624</v>
      </c>
      <c r="X525" s="44">
        <v>41625</v>
      </c>
      <c r="Y525" s="35" t="s">
        <v>74</v>
      </c>
      <c r="Z525" s="3" t="s">
        <v>75</v>
      </c>
      <c r="AA525" s="3" t="s">
        <v>76</v>
      </c>
      <c r="AB525" s="3" t="s">
        <v>64</v>
      </c>
      <c r="AC525" s="3" t="s">
        <v>64</v>
      </c>
    </row>
    <row r="526" spans="1:29" ht="16.5" customHeight="1" x14ac:dyDescent="0.2">
      <c r="A526" s="32" t="s">
        <v>1758</v>
      </c>
      <c r="B526" s="33" t="s">
        <v>2257</v>
      </c>
      <c r="C526" s="33" t="s">
        <v>64</v>
      </c>
      <c r="D526" s="33" t="s">
        <v>2258</v>
      </c>
      <c r="E526" s="33" t="s">
        <v>2259</v>
      </c>
      <c r="F526" s="34" t="s">
        <v>2260</v>
      </c>
      <c r="G526" s="35" t="s">
        <v>257</v>
      </c>
      <c r="H526" s="36">
        <v>0.35</v>
      </c>
      <c r="I526" s="35" t="s">
        <v>258</v>
      </c>
      <c r="J526" s="32">
        <v>9</v>
      </c>
      <c r="K526" s="35" t="s">
        <v>64</v>
      </c>
      <c r="L526" s="37">
        <v>9</v>
      </c>
      <c r="M526" s="38">
        <v>0</v>
      </c>
      <c r="N526" s="38">
        <v>0</v>
      </c>
      <c r="O526" s="39">
        <v>41624</v>
      </c>
      <c r="P526" s="40">
        <v>41624</v>
      </c>
      <c r="Q526" s="41" t="s">
        <v>70</v>
      </c>
      <c r="R526" s="42" t="s">
        <v>64</v>
      </c>
      <c r="S526" s="32" t="s">
        <v>71</v>
      </c>
      <c r="T526" s="32" t="s">
        <v>72</v>
      </c>
      <c r="U526" s="32" t="s">
        <v>73</v>
      </c>
      <c r="V526" s="43">
        <v>41624</v>
      </c>
      <c r="W526" s="44">
        <v>41624</v>
      </c>
      <c r="X526" s="44">
        <v>41625</v>
      </c>
      <c r="Y526" s="35" t="s">
        <v>74</v>
      </c>
      <c r="Z526" s="3" t="s">
        <v>75</v>
      </c>
      <c r="AA526" s="3" t="s">
        <v>76</v>
      </c>
      <c r="AB526" s="3" t="s">
        <v>64</v>
      </c>
      <c r="AC526" s="3" t="s">
        <v>64</v>
      </c>
    </row>
    <row r="527" spans="1:29" ht="16.5" customHeight="1" x14ac:dyDescent="0.2">
      <c r="A527" s="32" t="s">
        <v>1758</v>
      </c>
      <c r="B527" s="33" t="s">
        <v>2261</v>
      </c>
      <c r="C527" s="33" t="s">
        <v>64</v>
      </c>
      <c r="D527" s="33" t="s">
        <v>2262</v>
      </c>
      <c r="E527" s="33" t="s">
        <v>2263</v>
      </c>
      <c r="F527" s="34" t="s">
        <v>2264</v>
      </c>
      <c r="G527" s="35" t="s">
        <v>257</v>
      </c>
      <c r="H527" s="36">
        <v>0.35</v>
      </c>
      <c r="I527" s="35" t="s">
        <v>258</v>
      </c>
      <c r="J527" s="32">
        <v>6</v>
      </c>
      <c r="K527" s="35" t="s">
        <v>64</v>
      </c>
      <c r="L527" s="37">
        <v>6</v>
      </c>
      <c r="M527" s="38">
        <v>0</v>
      </c>
      <c r="N527" s="38">
        <v>0</v>
      </c>
      <c r="O527" s="39">
        <v>41624</v>
      </c>
      <c r="P527" s="40">
        <v>41624</v>
      </c>
      <c r="Q527" s="41" t="s">
        <v>70</v>
      </c>
      <c r="R527" s="42" t="s">
        <v>64</v>
      </c>
      <c r="S527" s="32" t="s">
        <v>71</v>
      </c>
      <c r="T527" s="32" t="s">
        <v>72</v>
      </c>
      <c r="U527" s="32" t="s">
        <v>73</v>
      </c>
      <c r="V527" s="43">
        <v>41624</v>
      </c>
      <c r="W527" s="44">
        <v>41624</v>
      </c>
      <c r="X527" s="44">
        <v>41625</v>
      </c>
      <c r="Y527" s="35" t="s">
        <v>74</v>
      </c>
      <c r="Z527" s="3" t="s">
        <v>75</v>
      </c>
      <c r="AA527" s="3" t="s">
        <v>76</v>
      </c>
      <c r="AB527" s="3" t="s">
        <v>64</v>
      </c>
      <c r="AC527" s="3" t="s">
        <v>64</v>
      </c>
    </row>
    <row r="528" spans="1:29" ht="16.5" customHeight="1" x14ac:dyDescent="0.2">
      <c r="A528" s="32" t="s">
        <v>1758</v>
      </c>
      <c r="B528" s="33" t="s">
        <v>2265</v>
      </c>
      <c r="C528" s="33" t="s">
        <v>64</v>
      </c>
      <c r="D528" s="33" t="s">
        <v>2266</v>
      </c>
      <c r="E528" s="33" t="s">
        <v>2267</v>
      </c>
      <c r="F528" s="34" t="s">
        <v>2268</v>
      </c>
      <c r="G528" s="35" t="s">
        <v>87</v>
      </c>
      <c r="H528" s="36">
        <v>0.35</v>
      </c>
      <c r="I528" s="35" t="s">
        <v>81</v>
      </c>
      <c r="J528" s="32">
        <v>6</v>
      </c>
      <c r="K528" s="35" t="s">
        <v>64</v>
      </c>
      <c r="L528" s="37">
        <v>6</v>
      </c>
      <c r="M528" s="38">
        <v>0</v>
      </c>
      <c r="N528" s="38">
        <v>0</v>
      </c>
      <c r="O528" s="39">
        <v>41624</v>
      </c>
      <c r="P528" s="40">
        <v>41624</v>
      </c>
      <c r="Q528" s="41" t="s">
        <v>70</v>
      </c>
      <c r="R528" s="42" t="s">
        <v>64</v>
      </c>
      <c r="S528" s="32" t="s">
        <v>71</v>
      </c>
      <c r="T528" s="32" t="s">
        <v>72</v>
      </c>
      <c r="U528" s="32" t="s">
        <v>73</v>
      </c>
      <c r="V528" s="43">
        <v>41624</v>
      </c>
      <c r="W528" s="44">
        <v>41624</v>
      </c>
      <c r="X528" s="44">
        <v>41625</v>
      </c>
      <c r="Y528" s="35" t="s">
        <v>74</v>
      </c>
      <c r="Z528" s="3" t="s">
        <v>75</v>
      </c>
      <c r="AA528" s="3" t="s">
        <v>76</v>
      </c>
      <c r="AB528" s="3" t="s">
        <v>64</v>
      </c>
      <c r="AC528" s="3" t="s">
        <v>64</v>
      </c>
    </row>
    <row r="529" spans="1:29" ht="16.5" customHeight="1" x14ac:dyDescent="0.2">
      <c r="A529" s="32" t="s">
        <v>1758</v>
      </c>
      <c r="B529" s="33" t="s">
        <v>2269</v>
      </c>
      <c r="C529" s="33" t="s">
        <v>64</v>
      </c>
      <c r="D529" s="33" t="s">
        <v>2270</v>
      </c>
      <c r="E529" s="33" t="s">
        <v>2271</v>
      </c>
      <c r="F529" s="34" t="s">
        <v>2272</v>
      </c>
      <c r="G529" s="35" t="s">
        <v>81</v>
      </c>
      <c r="H529" s="36">
        <v>0.35</v>
      </c>
      <c r="I529" s="35" t="s">
        <v>82</v>
      </c>
      <c r="J529" s="32">
        <v>1</v>
      </c>
      <c r="K529" s="35" t="s">
        <v>64</v>
      </c>
      <c r="L529" s="37">
        <v>1</v>
      </c>
      <c r="M529" s="38">
        <v>0</v>
      </c>
      <c r="N529" s="38">
        <v>0</v>
      </c>
      <c r="O529" s="39">
        <v>41624</v>
      </c>
      <c r="P529" s="40">
        <v>41624</v>
      </c>
      <c r="Q529" s="41" t="s">
        <v>70</v>
      </c>
      <c r="R529" s="42" t="s">
        <v>64</v>
      </c>
      <c r="S529" s="32" t="s">
        <v>71</v>
      </c>
      <c r="T529" s="32" t="s">
        <v>72</v>
      </c>
      <c r="U529" s="32" t="s">
        <v>73</v>
      </c>
      <c r="V529" s="43">
        <v>41624</v>
      </c>
      <c r="W529" s="44">
        <v>41624</v>
      </c>
      <c r="X529" s="44">
        <v>41625</v>
      </c>
      <c r="Y529" s="35" t="s">
        <v>74</v>
      </c>
      <c r="Z529" s="3" t="s">
        <v>75</v>
      </c>
      <c r="AA529" s="3" t="s">
        <v>76</v>
      </c>
      <c r="AB529" s="3" t="s">
        <v>64</v>
      </c>
      <c r="AC529" s="3" t="s">
        <v>64</v>
      </c>
    </row>
    <row r="530" spans="1:29" ht="16.5" customHeight="1" x14ac:dyDescent="0.2">
      <c r="A530" s="32" t="s">
        <v>1758</v>
      </c>
      <c r="B530" s="33" t="s">
        <v>2273</v>
      </c>
      <c r="C530" s="33" t="s">
        <v>64</v>
      </c>
      <c r="D530" s="33" t="s">
        <v>2274</v>
      </c>
      <c r="E530" s="33" t="s">
        <v>2275</v>
      </c>
      <c r="F530" s="34" t="s">
        <v>2276</v>
      </c>
      <c r="G530" s="35" t="s">
        <v>184</v>
      </c>
      <c r="H530" s="36">
        <v>0.35</v>
      </c>
      <c r="I530" s="35" t="s">
        <v>68</v>
      </c>
      <c r="J530" s="32">
        <v>2</v>
      </c>
      <c r="K530" s="35" t="s">
        <v>64</v>
      </c>
      <c r="L530" s="37">
        <v>2</v>
      </c>
      <c r="M530" s="38">
        <v>0</v>
      </c>
      <c r="N530" s="38">
        <v>0</v>
      </c>
      <c r="O530" s="39">
        <v>41624</v>
      </c>
      <c r="P530" s="40">
        <v>41624</v>
      </c>
      <c r="Q530" s="41" t="s">
        <v>70</v>
      </c>
      <c r="R530" s="42" t="s">
        <v>64</v>
      </c>
      <c r="S530" s="32" t="s">
        <v>71</v>
      </c>
      <c r="T530" s="32" t="s">
        <v>72</v>
      </c>
      <c r="U530" s="32" t="s">
        <v>73</v>
      </c>
      <c r="V530" s="43">
        <v>41624</v>
      </c>
      <c r="W530" s="44">
        <v>41624</v>
      </c>
      <c r="X530" s="44">
        <v>41625</v>
      </c>
      <c r="Y530" s="35" t="s">
        <v>74</v>
      </c>
      <c r="Z530" s="3" t="s">
        <v>75</v>
      </c>
      <c r="AA530" s="3" t="s">
        <v>76</v>
      </c>
      <c r="AB530" s="3" t="s">
        <v>64</v>
      </c>
      <c r="AC530" s="3" t="s">
        <v>64</v>
      </c>
    </row>
    <row r="531" spans="1:29" ht="16.5" customHeight="1" x14ac:dyDescent="0.2">
      <c r="A531" s="32" t="s">
        <v>1758</v>
      </c>
      <c r="B531" s="33" t="s">
        <v>2277</v>
      </c>
      <c r="C531" s="33" t="s">
        <v>64</v>
      </c>
      <c r="D531" s="33" t="s">
        <v>2278</v>
      </c>
      <c r="E531" s="33" t="s">
        <v>2279</v>
      </c>
      <c r="F531" s="34" t="s">
        <v>2280</v>
      </c>
      <c r="G531" s="35" t="s">
        <v>164</v>
      </c>
      <c r="H531" s="36">
        <v>0.35</v>
      </c>
      <c r="I531" s="35" t="s">
        <v>165</v>
      </c>
      <c r="J531" s="32">
        <v>3</v>
      </c>
      <c r="K531" s="35" t="s">
        <v>64</v>
      </c>
      <c r="L531" s="37">
        <v>3</v>
      </c>
      <c r="M531" s="38">
        <v>0</v>
      </c>
      <c r="N531" s="38">
        <v>0</v>
      </c>
      <c r="O531" s="39">
        <v>41624</v>
      </c>
      <c r="P531" s="40">
        <v>41624</v>
      </c>
      <c r="Q531" s="41" t="s">
        <v>70</v>
      </c>
      <c r="R531" s="42" t="s">
        <v>64</v>
      </c>
      <c r="S531" s="32" t="s">
        <v>71</v>
      </c>
      <c r="T531" s="32" t="s">
        <v>72</v>
      </c>
      <c r="U531" s="32" t="s">
        <v>73</v>
      </c>
      <c r="V531" s="43">
        <v>41624</v>
      </c>
      <c r="W531" s="44">
        <v>41624</v>
      </c>
      <c r="X531" s="44">
        <v>41625</v>
      </c>
      <c r="Y531" s="35" t="s">
        <v>74</v>
      </c>
      <c r="Z531" s="3" t="s">
        <v>75</v>
      </c>
      <c r="AA531" s="3" t="s">
        <v>76</v>
      </c>
      <c r="AB531" s="3" t="s">
        <v>64</v>
      </c>
      <c r="AC531" s="3" t="s">
        <v>64</v>
      </c>
    </row>
    <row r="532" spans="1:29" ht="16.5" customHeight="1" x14ac:dyDescent="0.2">
      <c r="A532" s="32" t="s">
        <v>1758</v>
      </c>
      <c r="B532" s="33" t="s">
        <v>2281</v>
      </c>
      <c r="C532" s="33" t="s">
        <v>64</v>
      </c>
      <c r="D532" s="33" t="s">
        <v>2282</v>
      </c>
      <c r="E532" s="33" t="s">
        <v>2283</v>
      </c>
      <c r="F532" s="34" t="s">
        <v>2284</v>
      </c>
      <c r="G532" s="35" t="s">
        <v>581</v>
      </c>
      <c r="H532" s="36">
        <v>0.35</v>
      </c>
      <c r="I532" s="35" t="s">
        <v>582</v>
      </c>
      <c r="J532" s="32">
        <v>1</v>
      </c>
      <c r="K532" s="35" t="s">
        <v>64</v>
      </c>
      <c r="L532" s="37">
        <v>1</v>
      </c>
      <c r="M532" s="38">
        <v>0</v>
      </c>
      <c r="N532" s="38">
        <v>0</v>
      </c>
      <c r="O532" s="39">
        <v>41624</v>
      </c>
      <c r="P532" s="40">
        <v>41624</v>
      </c>
      <c r="Q532" s="41" t="s">
        <v>70</v>
      </c>
      <c r="R532" s="42" t="s">
        <v>64</v>
      </c>
      <c r="S532" s="32" t="s">
        <v>71</v>
      </c>
      <c r="T532" s="32" t="s">
        <v>72</v>
      </c>
      <c r="U532" s="32" t="s">
        <v>73</v>
      </c>
      <c r="V532" s="43">
        <v>41624</v>
      </c>
      <c r="W532" s="44">
        <v>41624</v>
      </c>
      <c r="X532" s="44">
        <v>41625</v>
      </c>
      <c r="Y532" s="35" t="s">
        <v>74</v>
      </c>
      <c r="Z532" s="3" t="s">
        <v>75</v>
      </c>
      <c r="AA532" s="3" t="s">
        <v>76</v>
      </c>
      <c r="AB532" s="3" t="s">
        <v>64</v>
      </c>
      <c r="AC532" s="3" t="s">
        <v>64</v>
      </c>
    </row>
    <row r="533" spans="1:29" ht="16.5" customHeight="1" x14ac:dyDescent="0.2">
      <c r="A533" s="32" t="s">
        <v>1758</v>
      </c>
      <c r="B533" s="33" t="s">
        <v>2285</v>
      </c>
      <c r="C533" s="33" t="s">
        <v>64</v>
      </c>
      <c r="D533" s="33" t="s">
        <v>2286</v>
      </c>
      <c r="E533" s="33" t="s">
        <v>2287</v>
      </c>
      <c r="F533" s="34" t="s">
        <v>2288</v>
      </c>
      <c r="G533" s="35" t="s">
        <v>68</v>
      </c>
      <c r="H533" s="36">
        <v>0.35</v>
      </c>
      <c r="I533" s="35" t="s">
        <v>69</v>
      </c>
      <c r="J533" s="32">
        <v>2</v>
      </c>
      <c r="K533" s="35" t="s">
        <v>64</v>
      </c>
      <c r="L533" s="37">
        <v>2</v>
      </c>
      <c r="M533" s="38">
        <v>0</v>
      </c>
      <c r="N533" s="38">
        <v>0</v>
      </c>
      <c r="O533" s="39">
        <v>41624</v>
      </c>
      <c r="P533" s="40">
        <v>41624</v>
      </c>
      <c r="Q533" s="41" t="s">
        <v>70</v>
      </c>
      <c r="R533" s="42" t="s">
        <v>64</v>
      </c>
      <c r="S533" s="32" t="s">
        <v>71</v>
      </c>
      <c r="T533" s="32" t="s">
        <v>72</v>
      </c>
      <c r="U533" s="32" t="s">
        <v>73</v>
      </c>
      <c r="V533" s="43">
        <v>41624</v>
      </c>
      <c r="W533" s="44">
        <v>41624</v>
      </c>
      <c r="X533" s="44">
        <v>41625</v>
      </c>
      <c r="Y533" s="35" t="s">
        <v>74</v>
      </c>
      <c r="Z533" s="3" t="s">
        <v>75</v>
      </c>
      <c r="AA533" s="3" t="s">
        <v>76</v>
      </c>
      <c r="AB533" s="3" t="s">
        <v>64</v>
      </c>
      <c r="AC533" s="3" t="s">
        <v>64</v>
      </c>
    </row>
    <row r="534" spans="1:29" ht="16.5" customHeight="1" x14ac:dyDescent="0.2">
      <c r="A534" s="32" t="s">
        <v>1758</v>
      </c>
      <c r="B534" s="33" t="s">
        <v>2289</v>
      </c>
      <c r="C534" s="33" t="s">
        <v>64</v>
      </c>
      <c r="D534" s="33" t="s">
        <v>2290</v>
      </c>
      <c r="E534" s="33" t="s">
        <v>2291</v>
      </c>
      <c r="F534" s="34" t="s">
        <v>2292</v>
      </c>
      <c r="G534" s="35" t="s">
        <v>164</v>
      </c>
      <c r="H534" s="36">
        <v>0.35</v>
      </c>
      <c r="I534" s="35" t="s">
        <v>165</v>
      </c>
      <c r="J534" s="32">
        <v>3</v>
      </c>
      <c r="K534" s="35" t="s">
        <v>64</v>
      </c>
      <c r="L534" s="37">
        <v>3</v>
      </c>
      <c r="M534" s="38">
        <v>0</v>
      </c>
      <c r="N534" s="38">
        <v>0</v>
      </c>
      <c r="O534" s="39">
        <v>41624</v>
      </c>
      <c r="P534" s="40">
        <v>41624</v>
      </c>
      <c r="Q534" s="41" t="s">
        <v>70</v>
      </c>
      <c r="R534" s="42" t="s">
        <v>64</v>
      </c>
      <c r="S534" s="32" t="s">
        <v>71</v>
      </c>
      <c r="T534" s="32" t="s">
        <v>72</v>
      </c>
      <c r="U534" s="32" t="s">
        <v>73</v>
      </c>
      <c r="V534" s="43">
        <v>41624</v>
      </c>
      <c r="W534" s="44">
        <v>41624</v>
      </c>
      <c r="X534" s="44">
        <v>41625</v>
      </c>
      <c r="Y534" s="35" t="s">
        <v>74</v>
      </c>
      <c r="Z534" s="3" t="s">
        <v>75</v>
      </c>
      <c r="AA534" s="3" t="s">
        <v>76</v>
      </c>
      <c r="AB534" s="3" t="s">
        <v>64</v>
      </c>
      <c r="AC534" s="3" t="s">
        <v>64</v>
      </c>
    </row>
    <row r="535" spans="1:29" ht="16.5" customHeight="1" x14ac:dyDescent="0.2">
      <c r="A535" s="32" t="s">
        <v>1758</v>
      </c>
      <c r="B535" s="33" t="s">
        <v>2293</v>
      </c>
      <c r="C535" s="33" t="s">
        <v>64</v>
      </c>
      <c r="D535" s="33" t="s">
        <v>2294</v>
      </c>
      <c r="E535" s="33" t="s">
        <v>2295</v>
      </c>
      <c r="F535" s="34" t="s">
        <v>2296</v>
      </c>
      <c r="G535" s="35" t="s">
        <v>87</v>
      </c>
      <c r="H535" s="36">
        <v>0.35</v>
      </c>
      <c r="I535" s="35" t="s">
        <v>81</v>
      </c>
      <c r="J535" s="32">
        <v>1</v>
      </c>
      <c r="K535" s="35" t="s">
        <v>64</v>
      </c>
      <c r="L535" s="37">
        <v>1</v>
      </c>
      <c r="M535" s="38">
        <v>0</v>
      </c>
      <c r="N535" s="38">
        <v>0</v>
      </c>
      <c r="O535" s="39">
        <v>41624</v>
      </c>
      <c r="P535" s="40">
        <v>41624</v>
      </c>
      <c r="Q535" s="41" t="s">
        <v>70</v>
      </c>
      <c r="R535" s="42" t="s">
        <v>64</v>
      </c>
      <c r="S535" s="32" t="s">
        <v>71</v>
      </c>
      <c r="T535" s="32" t="s">
        <v>72</v>
      </c>
      <c r="U535" s="32" t="s">
        <v>73</v>
      </c>
      <c r="V535" s="43">
        <v>41624</v>
      </c>
      <c r="W535" s="44">
        <v>41624</v>
      </c>
      <c r="X535" s="44">
        <v>41625</v>
      </c>
      <c r="Y535" s="35" t="s">
        <v>74</v>
      </c>
      <c r="Z535" s="3" t="s">
        <v>75</v>
      </c>
      <c r="AA535" s="3" t="s">
        <v>76</v>
      </c>
      <c r="AB535" s="3" t="s">
        <v>64</v>
      </c>
      <c r="AC535" s="3" t="s">
        <v>64</v>
      </c>
    </row>
    <row r="536" spans="1:29" ht="16.5" customHeight="1" x14ac:dyDescent="0.2">
      <c r="A536" s="32" t="s">
        <v>1758</v>
      </c>
      <c r="B536" s="33" t="s">
        <v>2297</v>
      </c>
      <c r="C536" s="33" t="s">
        <v>64</v>
      </c>
      <c r="D536" s="33" t="s">
        <v>2298</v>
      </c>
      <c r="E536" s="33" t="s">
        <v>2299</v>
      </c>
      <c r="F536" s="34" t="s">
        <v>2300</v>
      </c>
      <c r="G536" s="35" t="s">
        <v>306</v>
      </c>
      <c r="H536" s="36">
        <v>0.35</v>
      </c>
      <c r="I536" s="35" t="s">
        <v>307</v>
      </c>
      <c r="J536" s="32">
        <v>1</v>
      </c>
      <c r="K536" s="35" t="s">
        <v>64</v>
      </c>
      <c r="L536" s="37">
        <v>1</v>
      </c>
      <c r="M536" s="38">
        <v>0</v>
      </c>
      <c r="N536" s="38">
        <v>0</v>
      </c>
      <c r="O536" s="39">
        <v>41624</v>
      </c>
      <c r="P536" s="40">
        <v>41624</v>
      </c>
      <c r="Q536" s="41" t="s">
        <v>70</v>
      </c>
      <c r="R536" s="42" t="s">
        <v>64</v>
      </c>
      <c r="S536" s="32" t="s">
        <v>71</v>
      </c>
      <c r="T536" s="32" t="s">
        <v>72</v>
      </c>
      <c r="U536" s="32" t="s">
        <v>73</v>
      </c>
      <c r="V536" s="43">
        <v>41624</v>
      </c>
      <c r="W536" s="44">
        <v>41624</v>
      </c>
      <c r="X536" s="44">
        <v>41625</v>
      </c>
      <c r="Y536" s="35" t="s">
        <v>74</v>
      </c>
      <c r="Z536" s="3" t="s">
        <v>75</v>
      </c>
      <c r="AA536" s="3" t="s">
        <v>76</v>
      </c>
      <c r="AB536" s="3" t="s">
        <v>64</v>
      </c>
      <c r="AC536" s="3" t="s">
        <v>64</v>
      </c>
    </row>
    <row r="537" spans="1:29" ht="16.5" customHeight="1" x14ac:dyDescent="0.2">
      <c r="A537" s="32" t="s">
        <v>1758</v>
      </c>
      <c r="B537" s="33" t="s">
        <v>2301</v>
      </c>
      <c r="C537" s="33" t="s">
        <v>64</v>
      </c>
      <c r="D537" s="33" t="s">
        <v>2302</v>
      </c>
      <c r="E537" s="33" t="s">
        <v>2303</v>
      </c>
      <c r="F537" s="34" t="s">
        <v>2304</v>
      </c>
      <c r="G537" s="35" t="s">
        <v>92</v>
      </c>
      <c r="H537" s="36">
        <v>0.35</v>
      </c>
      <c r="I537" s="35" t="s">
        <v>93</v>
      </c>
      <c r="J537" s="32">
        <v>1</v>
      </c>
      <c r="K537" s="35" t="s">
        <v>64</v>
      </c>
      <c r="L537" s="37">
        <v>1</v>
      </c>
      <c r="M537" s="38">
        <v>0</v>
      </c>
      <c r="N537" s="38">
        <v>0</v>
      </c>
      <c r="O537" s="39">
        <v>41624</v>
      </c>
      <c r="P537" s="40">
        <v>41624</v>
      </c>
      <c r="Q537" s="41" t="s">
        <v>70</v>
      </c>
      <c r="R537" s="42" t="s">
        <v>64</v>
      </c>
      <c r="S537" s="32" t="s">
        <v>71</v>
      </c>
      <c r="T537" s="32" t="s">
        <v>72</v>
      </c>
      <c r="U537" s="32" t="s">
        <v>73</v>
      </c>
      <c r="V537" s="43">
        <v>41624</v>
      </c>
      <c r="W537" s="44">
        <v>41624</v>
      </c>
      <c r="X537" s="44">
        <v>41625</v>
      </c>
      <c r="Y537" s="35" t="s">
        <v>74</v>
      </c>
      <c r="Z537" s="3" t="s">
        <v>75</v>
      </c>
      <c r="AA537" s="3" t="s">
        <v>76</v>
      </c>
      <c r="AB537" s="3" t="s">
        <v>64</v>
      </c>
      <c r="AC537" s="3" t="s">
        <v>64</v>
      </c>
    </row>
    <row r="538" spans="1:29" ht="16.5" customHeight="1" x14ac:dyDescent="0.2">
      <c r="A538" s="32" t="s">
        <v>1758</v>
      </c>
      <c r="B538" s="33" t="s">
        <v>2305</v>
      </c>
      <c r="C538" s="33" t="s">
        <v>64</v>
      </c>
      <c r="D538" s="33" t="s">
        <v>2306</v>
      </c>
      <c r="E538" s="33" t="s">
        <v>2307</v>
      </c>
      <c r="F538" s="34" t="s">
        <v>2308</v>
      </c>
      <c r="G538" s="35" t="s">
        <v>404</v>
      </c>
      <c r="H538" s="36">
        <v>0.35</v>
      </c>
      <c r="I538" s="35" t="s">
        <v>405</v>
      </c>
      <c r="J538" s="32">
        <v>1</v>
      </c>
      <c r="K538" s="35" t="s">
        <v>64</v>
      </c>
      <c r="L538" s="37">
        <v>1</v>
      </c>
      <c r="M538" s="38">
        <v>0</v>
      </c>
      <c r="N538" s="38">
        <v>0</v>
      </c>
      <c r="O538" s="39">
        <v>41624</v>
      </c>
      <c r="P538" s="40">
        <v>41624</v>
      </c>
      <c r="Q538" s="41" t="s">
        <v>70</v>
      </c>
      <c r="R538" s="42" t="s">
        <v>64</v>
      </c>
      <c r="S538" s="32" t="s">
        <v>71</v>
      </c>
      <c r="T538" s="32" t="s">
        <v>72</v>
      </c>
      <c r="U538" s="32" t="s">
        <v>73</v>
      </c>
      <c r="V538" s="43">
        <v>41624</v>
      </c>
      <c r="W538" s="44">
        <v>41624</v>
      </c>
      <c r="X538" s="44">
        <v>41625</v>
      </c>
      <c r="Y538" s="35" t="s">
        <v>74</v>
      </c>
      <c r="Z538" s="3" t="s">
        <v>75</v>
      </c>
      <c r="AA538" s="3" t="s">
        <v>76</v>
      </c>
      <c r="AB538" s="3" t="s">
        <v>64</v>
      </c>
      <c r="AC538" s="3" t="s">
        <v>64</v>
      </c>
    </row>
    <row r="539" spans="1:29" ht="16.5" customHeight="1" x14ac:dyDescent="0.2">
      <c r="A539" s="32" t="s">
        <v>1758</v>
      </c>
      <c r="B539" s="33" t="s">
        <v>2309</v>
      </c>
      <c r="C539" s="33" t="s">
        <v>64</v>
      </c>
      <c r="D539" s="33" t="s">
        <v>2310</v>
      </c>
      <c r="E539" s="33" t="s">
        <v>2311</v>
      </c>
      <c r="F539" s="34" t="s">
        <v>2312</v>
      </c>
      <c r="G539" s="35" t="s">
        <v>87</v>
      </c>
      <c r="H539" s="36">
        <v>0.35</v>
      </c>
      <c r="I539" s="35" t="s">
        <v>81</v>
      </c>
      <c r="J539" s="32">
        <v>1</v>
      </c>
      <c r="K539" s="35" t="s">
        <v>64</v>
      </c>
      <c r="L539" s="37">
        <v>1</v>
      </c>
      <c r="M539" s="38">
        <v>0</v>
      </c>
      <c r="N539" s="38">
        <v>0</v>
      </c>
      <c r="O539" s="39">
        <v>41624</v>
      </c>
      <c r="P539" s="40">
        <v>41624</v>
      </c>
      <c r="Q539" s="41" t="s">
        <v>70</v>
      </c>
      <c r="R539" s="42" t="s">
        <v>64</v>
      </c>
      <c r="S539" s="32" t="s">
        <v>71</v>
      </c>
      <c r="T539" s="32" t="s">
        <v>72</v>
      </c>
      <c r="U539" s="32" t="s">
        <v>73</v>
      </c>
      <c r="V539" s="43">
        <v>41624</v>
      </c>
      <c r="W539" s="44">
        <v>41624</v>
      </c>
      <c r="X539" s="44">
        <v>41625</v>
      </c>
      <c r="Y539" s="35" t="s">
        <v>74</v>
      </c>
      <c r="Z539" s="3" t="s">
        <v>75</v>
      </c>
      <c r="AA539" s="3" t="s">
        <v>76</v>
      </c>
      <c r="AB539" s="3" t="s">
        <v>64</v>
      </c>
      <c r="AC539" s="3" t="s">
        <v>64</v>
      </c>
    </row>
    <row r="540" spans="1:29" ht="16.5" customHeight="1" x14ac:dyDescent="0.2">
      <c r="A540" s="32" t="s">
        <v>1758</v>
      </c>
      <c r="B540" s="33" t="s">
        <v>2313</v>
      </c>
      <c r="C540" s="33" t="s">
        <v>64</v>
      </c>
      <c r="D540" s="33" t="s">
        <v>2314</v>
      </c>
      <c r="E540" s="33" t="s">
        <v>2315</v>
      </c>
      <c r="F540" s="34" t="s">
        <v>2316</v>
      </c>
      <c r="G540" s="35" t="s">
        <v>571</v>
      </c>
      <c r="H540" s="36">
        <v>0.35</v>
      </c>
      <c r="I540" s="35" t="s">
        <v>572</v>
      </c>
      <c r="J540" s="32">
        <v>1</v>
      </c>
      <c r="K540" s="35" t="s">
        <v>64</v>
      </c>
      <c r="L540" s="37">
        <v>1</v>
      </c>
      <c r="M540" s="38">
        <v>0</v>
      </c>
      <c r="N540" s="38">
        <v>0</v>
      </c>
      <c r="O540" s="39">
        <v>41624</v>
      </c>
      <c r="P540" s="40">
        <v>41624</v>
      </c>
      <c r="Q540" s="41" t="s">
        <v>70</v>
      </c>
      <c r="R540" s="42" t="s">
        <v>64</v>
      </c>
      <c r="S540" s="32" t="s">
        <v>71</v>
      </c>
      <c r="T540" s="32" t="s">
        <v>72</v>
      </c>
      <c r="U540" s="32" t="s">
        <v>73</v>
      </c>
      <c r="V540" s="43">
        <v>41624</v>
      </c>
      <c r="W540" s="44">
        <v>41624</v>
      </c>
      <c r="X540" s="44">
        <v>41625</v>
      </c>
      <c r="Y540" s="35" t="s">
        <v>74</v>
      </c>
      <c r="Z540" s="3" t="s">
        <v>75</v>
      </c>
      <c r="AA540" s="3" t="s">
        <v>76</v>
      </c>
      <c r="AB540" s="3" t="s">
        <v>64</v>
      </c>
      <c r="AC540" s="3" t="s">
        <v>64</v>
      </c>
    </row>
    <row r="541" spans="1:29" ht="16.5" customHeight="1" x14ac:dyDescent="0.2">
      <c r="A541" s="32" t="s">
        <v>1758</v>
      </c>
      <c r="B541" s="33" t="s">
        <v>2317</v>
      </c>
      <c r="C541" s="33" t="s">
        <v>64</v>
      </c>
      <c r="D541" s="33" t="s">
        <v>2318</v>
      </c>
      <c r="E541" s="33" t="s">
        <v>2319</v>
      </c>
      <c r="F541" s="34" t="s">
        <v>2320</v>
      </c>
      <c r="G541" s="35" t="s">
        <v>87</v>
      </c>
      <c r="H541" s="36">
        <v>0.35</v>
      </c>
      <c r="I541" s="35" t="s">
        <v>81</v>
      </c>
      <c r="J541" s="32">
        <v>1</v>
      </c>
      <c r="K541" s="35" t="s">
        <v>64</v>
      </c>
      <c r="L541" s="37">
        <v>1</v>
      </c>
      <c r="M541" s="38">
        <v>0</v>
      </c>
      <c r="N541" s="38">
        <v>0</v>
      </c>
      <c r="O541" s="39">
        <v>41624</v>
      </c>
      <c r="P541" s="40">
        <v>41624</v>
      </c>
      <c r="Q541" s="41" t="s">
        <v>70</v>
      </c>
      <c r="R541" s="42" t="s">
        <v>64</v>
      </c>
      <c r="S541" s="32" t="s">
        <v>71</v>
      </c>
      <c r="T541" s="32" t="s">
        <v>72</v>
      </c>
      <c r="U541" s="32" t="s">
        <v>73</v>
      </c>
      <c r="V541" s="43">
        <v>41624</v>
      </c>
      <c r="W541" s="44">
        <v>41624</v>
      </c>
      <c r="X541" s="44">
        <v>41625</v>
      </c>
      <c r="Y541" s="35" t="s">
        <v>74</v>
      </c>
      <c r="Z541" s="3" t="s">
        <v>75</v>
      </c>
      <c r="AA541" s="3" t="s">
        <v>76</v>
      </c>
      <c r="AB541" s="3" t="s">
        <v>64</v>
      </c>
      <c r="AC541" s="3" t="s">
        <v>64</v>
      </c>
    </row>
    <row r="542" spans="1:29" ht="16.5" customHeight="1" x14ac:dyDescent="0.2">
      <c r="A542" s="32" t="s">
        <v>1758</v>
      </c>
      <c r="B542" s="33" t="s">
        <v>2321</v>
      </c>
      <c r="C542" s="33" t="s">
        <v>64</v>
      </c>
      <c r="D542" s="33" t="s">
        <v>2322</v>
      </c>
      <c r="E542" s="33" t="s">
        <v>2323</v>
      </c>
      <c r="F542" s="34" t="s">
        <v>2324</v>
      </c>
      <c r="G542" s="35" t="s">
        <v>184</v>
      </c>
      <c r="H542" s="36">
        <v>0.35</v>
      </c>
      <c r="I542" s="35" t="s">
        <v>68</v>
      </c>
      <c r="J542" s="32">
        <v>1</v>
      </c>
      <c r="K542" s="35" t="s">
        <v>64</v>
      </c>
      <c r="L542" s="37">
        <v>1</v>
      </c>
      <c r="M542" s="38">
        <v>0</v>
      </c>
      <c r="N542" s="38">
        <v>0</v>
      </c>
      <c r="O542" s="39">
        <v>41624</v>
      </c>
      <c r="P542" s="40">
        <v>41624</v>
      </c>
      <c r="Q542" s="41" t="s">
        <v>70</v>
      </c>
      <c r="R542" s="42" t="s">
        <v>64</v>
      </c>
      <c r="S542" s="32" t="s">
        <v>71</v>
      </c>
      <c r="T542" s="32" t="s">
        <v>72</v>
      </c>
      <c r="U542" s="32" t="s">
        <v>73</v>
      </c>
      <c r="V542" s="43">
        <v>41624</v>
      </c>
      <c r="W542" s="44">
        <v>41624</v>
      </c>
      <c r="X542" s="44">
        <v>41625</v>
      </c>
      <c r="Y542" s="35" t="s">
        <v>74</v>
      </c>
      <c r="Z542" s="3" t="s">
        <v>75</v>
      </c>
      <c r="AA542" s="3" t="s">
        <v>76</v>
      </c>
      <c r="AB542" s="3" t="s">
        <v>64</v>
      </c>
      <c r="AC542" s="3" t="s">
        <v>64</v>
      </c>
    </row>
    <row r="543" spans="1:29" ht="16.5" customHeight="1" x14ac:dyDescent="0.2">
      <c r="A543" s="32" t="s">
        <v>1758</v>
      </c>
      <c r="B543" s="33" t="s">
        <v>2325</v>
      </c>
      <c r="C543" s="33" t="s">
        <v>64</v>
      </c>
      <c r="D543" s="33" t="s">
        <v>2326</v>
      </c>
      <c r="E543" s="33" t="s">
        <v>2327</v>
      </c>
      <c r="F543" s="34" t="s">
        <v>2328</v>
      </c>
      <c r="G543" s="35" t="s">
        <v>87</v>
      </c>
      <c r="H543" s="36">
        <v>0.35</v>
      </c>
      <c r="I543" s="35" t="s">
        <v>81</v>
      </c>
      <c r="J543" s="32">
        <v>1</v>
      </c>
      <c r="K543" s="35" t="s">
        <v>64</v>
      </c>
      <c r="L543" s="37">
        <v>1</v>
      </c>
      <c r="M543" s="38">
        <v>0</v>
      </c>
      <c r="N543" s="38">
        <v>0</v>
      </c>
      <c r="O543" s="39">
        <v>41624</v>
      </c>
      <c r="P543" s="40">
        <v>41624</v>
      </c>
      <c r="Q543" s="41" t="s">
        <v>70</v>
      </c>
      <c r="R543" s="42" t="s">
        <v>64</v>
      </c>
      <c r="S543" s="32" t="s">
        <v>71</v>
      </c>
      <c r="T543" s="32" t="s">
        <v>72</v>
      </c>
      <c r="U543" s="32" t="s">
        <v>73</v>
      </c>
      <c r="V543" s="43">
        <v>41624</v>
      </c>
      <c r="W543" s="44">
        <v>41624</v>
      </c>
      <c r="X543" s="44">
        <v>41625</v>
      </c>
      <c r="Y543" s="35" t="s">
        <v>74</v>
      </c>
      <c r="Z543" s="3" t="s">
        <v>75</v>
      </c>
      <c r="AA543" s="3" t="s">
        <v>76</v>
      </c>
      <c r="AB543" s="3" t="s">
        <v>64</v>
      </c>
      <c r="AC543" s="3" t="s">
        <v>64</v>
      </c>
    </row>
    <row r="544" spans="1:29" ht="16.5" customHeight="1" x14ac:dyDescent="0.2">
      <c r="A544" s="32" t="s">
        <v>1758</v>
      </c>
      <c r="B544" s="33" t="s">
        <v>2329</v>
      </c>
      <c r="C544" s="33" t="s">
        <v>64</v>
      </c>
      <c r="D544" s="33" t="s">
        <v>2330</v>
      </c>
      <c r="E544" s="33" t="s">
        <v>2331</v>
      </c>
      <c r="F544" s="34" t="s">
        <v>2332</v>
      </c>
      <c r="G544" s="35" t="s">
        <v>510</v>
      </c>
      <c r="H544" s="36">
        <v>0.35</v>
      </c>
      <c r="I544" s="35" t="s">
        <v>511</v>
      </c>
      <c r="J544" s="32">
        <v>3</v>
      </c>
      <c r="K544" s="35" t="s">
        <v>64</v>
      </c>
      <c r="L544" s="37">
        <v>3</v>
      </c>
      <c r="M544" s="38">
        <v>0</v>
      </c>
      <c r="N544" s="38">
        <v>0</v>
      </c>
      <c r="O544" s="39">
        <v>41624</v>
      </c>
      <c r="P544" s="40">
        <v>41624</v>
      </c>
      <c r="Q544" s="41" t="s">
        <v>70</v>
      </c>
      <c r="R544" s="42" t="s">
        <v>64</v>
      </c>
      <c r="S544" s="32" t="s">
        <v>71</v>
      </c>
      <c r="T544" s="32" t="s">
        <v>72</v>
      </c>
      <c r="U544" s="32" t="s">
        <v>73</v>
      </c>
      <c r="V544" s="43">
        <v>41624</v>
      </c>
      <c r="W544" s="44">
        <v>41624</v>
      </c>
      <c r="X544" s="44">
        <v>41625</v>
      </c>
      <c r="Y544" s="35" t="s">
        <v>74</v>
      </c>
      <c r="Z544" s="3" t="s">
        <v>75</v>
      </c>
      <c r="AA544" s="3" t="s">
        <v>76</v>
      </c>
      <c r="AB544" s="3" t="s">
        <v>64</v>
      </c>
      <c r="AC544" s="3" t="s">
        <v>64</v>
      </c>
    </row>
    <row r="545" spans="1:29" ht="16.5" customHeight="1" x14ac:dyDescent="0.2">
      <c r="A545" s="32" t="s">
        <v>1758</v>
      </c>
      <c r="B545" s="33" t="s">
        <v>2333</v>
      </c>
      <c r="C545" s="33" t="s">
        <v>64</v>
      </c>
      <c r="D545" s="33" t="s">
        <v>2334</v>
      </c>
      <c r="E545" s="33" t="s">
        <v>2335</v>
      </c>
      <c r="F545" s="34" t="s">
        <v>2336</v>
      </c>
      <c r="G545" s="35" t="s">
        <v>68</v>
      </c>
      <c r="H545" s="36">
        <v>0.35</v>
      </c>
      <c r="I545" s="35" t="s">
        <v>69</v>
      </c>
      <c r="J545" s="32">
        <v>1</v>
      </c>
      <c r="K545" s="35" t="s">
        <v>64</v>
      </c>
      <c r="L545" s="37">
        <v>1</v>
      </c>
      <c r="M545" s="38">
        <v>0</v>
      </c>
      <c r="N545" s="38">
        <v>0</v>
      </c>
      <c r="O545" s="39">
        <v>41624</v>
      </c>
      <c r="P545" s="40">
        <v>41624</v>
      </c>
      <c r="Q545" s="41" t="s">
        <v>70</v>
      </c>
      <c r="R545" s="42" t="s">
        <v>64</v>
      </c>
      <c r="S545" s="32" t="s">
        <v>71</v>
      </c>
      <c r="T545" s="32" t="s">
        <v>72</v>
      </c>
      <c r="U545" s="32" t="s">
        <v>73</v>
      </c>
      <c r="V545" s="43">
        <v>41624</v>
      </c>
      <c r="W545" s="44">
        <v>41624</v>
      </c>
      <c r="X545" s="44">
        <v>41625</v>
      </c>
      <c r="Y545" s="35" t="s">
        <v>74</v>
      </c>
      <c r="Z545" s="3" t="s">
        <v>75</v>
      </c>
      <c r="AA545" s="3" t="s">
        <v>76</v>
      </c>
      <c r="AB545" s="3" t="s">
        <v>64</v>
      </c>
      <c r="AC545" s="3" t="s">
        <v>64</v>
      </c>
    </row>
    <row r="546" spans="1:29" ht="16.5" customHeight="1" x14ac:dyDescent="0.2">
      <c r="A546" s="32" t="s">
        <v>1758</v>
      </c>
      <c r="B546" s="33" t="s">
        <v>2337</v>
      </c>
      <c r="C546" s="33" t="s">
        <v>64</v>
      </c>
      <c r="D546" s="33" t="s">
        <v>2338</v>
      </c>
      <c r="E546" s="33" t="s">
        <v>2339</v>
      </c>
      <c r="F546" s="34" t="s">
        <v>2340</v>
      </c>
      <c r="G546" s="35" t="s">
        <v>152</v>
      </c>
      <c r="H546" s="36">
        <v>0.35</v>
      </c>
      <c r="I546" s="35" t="s">
        <v>153</v>
      </c>
      <c r="J546" s="32">
        <v>1</v>
      </c>
      <c r="K546" s="35" t="s">
        <v>64</v>
      </c>
      <c r="L546" s="37">
        <v>1</v>
      </c>
      <c r="M546" s="38">
        <v>0</v>
      </c>
      <c r="N546" s="38">
        <v>0</v>
      </c>
      <c r="O546" s="39">
        <v>41624</v>
      </c>
      <c r="P546" s="40">
        <v>41624</v>
      </c>
      <c r="Q546" s="41" t="s">
        <v>70</v>
      </c>
      <c r="R546" s="42" t="s">
        <v>64</v>
      </c>
      <c r="S546" s="32" t="s">
        <v>71</v>
      </c>
      <c r="T546" s="32" t="s">
        <v>72</v>
      </c>
      <c r="U546" s="32" t="s">
        <v>73</v>
      </c>
      <c r="V546" s="43">
        <v>41624</v>
      </c>
      <c r="W546" s="44">
        <v>41624</v>
      </c>
      <c r="X546" s="44">
        <v>41625</v>
      </c>
      <c r="Y546" s="35" t="s">
        <v>74</v>
      </c>
      <c r="Z546" s="3" t="s">
        <v>75</v>
      </c>
      <c r="AA546" s="3" t="s">
        <v>76</v>
      </c>
      <c r="AB546" s="3" t="s">
        <v>64</v>
      </c>
      <c r="AC546" s="3" t="s">
        <v>64</v>
      </c>
    </row>
    <row r="547" spans="1:29" ht="16.5" customHeight="1" x14ac:dyDescent="0.2">
      <c r="A547" s="32" t="s">
        <v>1758</v>
      </c>
      <c r="B547" s="33" t="s">
        <v>2341</v>
      </c>
      <c r="C547" s="33" t="s">
        <v>64</v>
      </c>
      <c r="D547" s="33" t="s">
        <v>2342</v>
      </c>
      <c r="E547" s="33" t="s">
        <v>2343</v>
      </c>
      <c r="F547" s="34" t="s">
        <v>2344</v>
      </c>
      <c r="G547" s="35" t="s">
        <v>306</v>
      </c>
      <c r="H547" s="36">
        <v>0.35</v>
      </c>
      <c r="I547" s="35" t="s">
        <v>307</v>
      </c>
      <c r="J547" s="32">
        <v>1</v>
      </c>
      <c r="K547" s="35" t="s">
        <v>64</v>
      </c>
      <c r="L547" s="37">
        <v>1</v>
      </c>
      <c r="M547" s="38">
        <v>0</v>
      </c>
      <c r="N547" s="38">
        <v>0</v>
      </c>
      <c r="O547" s="39">
        <v>41624</v>
      </c>
      <c r="P547" s="40">
        <v>41624</v>
      </c>
      <c r="Q547" s="41" t="s">
        <v>70</v>
      </c>
      <c r="R547" s="42" t="s">
        <v>64</v>
      </c>
      <c r="S547" s="32" t="s">
        <v>71</v>
      </c>
      <c r="T547" s="32" t="s">
        <v>72</v>
      </c>
      <c r="U547" s="32" t="s">
        <v>73</v>
      </c>
      <c r="V547" s="43">
        <v>41624</v>
      </c>
      <c r="W547" s="44">
        <v>41624</v>
      </c>
      <c r="X547" s="44">
        <v>41625</v>
      </c>
      <c r="Y547" s="35" t="s">
        <v>74</v>
      </c>
      <c r="Z547" s="3" t="s">
        <v>75</v>
      </c>
      <c r="AA547" s="3" t="s">
        <v>76</v>
      </c>
      <c r="AB547" s="3" t="s">
        <v>64</v>
      </c>
      <c r="AC547" s="3" t="s">
        <v>64</v>
      </c>
    </row>
    <row r="548" spans="1:29" ht="16.5" customHeight="1" x14ac:dyDescent="0.2">
      <c r="A548" s="32" t="s">
        <v>1758</v>
      </c>
      <c r="B548" s="33" t="s">
        <v>2345</v>
      </c>
      <c r="C548" s="33" t="s">
        <v>64</v>
      </c>
      <c r="D548" s="33" t="s">
        <v>2346</v>
      </c>
      <c r="E548" s="33" t="s">
        <v>2347</v>
      </c>
      <c r="F548" s="34" t="s">
        <v>2348</v>
      </c>
      <c r="G548" s="35" t="s">
        <v>306</v>
      </c>
      <c r="H548" s="36">
        <v>0.35</v>
      </c>
      <c r="I548" s="35" t="s">
        <v>307</v>
      </c>
      <c r="J548" s="32">
        <v>1</v>
      </c>
      <c r="K548" s="35" t="s">
        <v>64</v>
      </c>
      <c r="L548" s="37">
        <v>1</v>
      </c>
      <c r="M548" s="38">
        <v>0</v>
      </c>
      <c r="N548" s="38">
        <v>0</v>
      </c>
      <c r="O548" s="39">
        <v>41624</v>
      </c>
      <c r="P548" s="40">
        <v>41624</v>
      </c>
      <c r="Q548" s="41" t="s">
        <v>70</v>
      </c>
      <c r="R548" s="42" t="s">
        <v>64</v>
      </c>
      <c r="S548" s="32" t="s">
        <v>71</v>
      </c>
      <c r="T548" s="32" t="s">
        <v>72</v>
      </c>
      <c r="U548" s="32" t="s">
        <v>73</v>
      </c>
      <c r="V548" s="43">
        <v>41624</v>
      </c>
      <c r="W548" s="44">
        <v>41624</v>
      </c>
      <c r="X548" s="44">
        <v>41625</v>
      </c>
      <c r="Y548" s="35" t="s">
        <v>74</v>
      </c>
      <c r="Z548" s="3" t="s">
        <v>75</v>
      </c>
      <c r="AA548" s="3" t="s">
        <v>76</v>
      </c>
      <c r="AB548" s="3" t="s">
        <v>64</v>
      </c>
      <c r="AC548" s="3" t="s">
        <v>64</v>
      </c>
    </row>
    <row r="549" spans="1:29" ht="16.5" customHeight="1" x14ac:dyDescent="0.2">
      <c r="A549" s="32" t="s">
        <v>1758</v>
      </c>
      <c r="B549" s="33" t="s">
        <v>2349</v>
      </c>
      <c r="C549" s="33" t="s">
        <v>64</v>
      </c>
      <c r="D549" s="33" t="s">
        <v>2350</v>
      </c>
      <c r="E549" s="33" t="s">
        <v>2351</v>
      </c>
      <c r="F549" s="34" t="s">
        <v>2352</v>
      </c>
      <c r="G549" s="35" t="s">
        <v>306</v>
      </c>
      <c r="H549" s="36">
        <v>0.35</v>
      </c>
      <c r="I549" s="35" t="s">
        <v>307</v>
      </c>
      <c r="J549" s="32">
        <v>3</v>
      </c>
      <c r="K549" s="35" t="s">
        <v>64</v>
      </c>
      <c r="L549" s="37">
        <v>3</v>
      </c>
      <c r="M549" s="38">
        <v>0</v>
      </c>
      <c r="N549" s="38">
        <v>0</v>
      </c>
      <c r="O549" s="39">
        <v>41624</v>
      </c>
      <c r="P549" s="40">
        <v>41624</v>
      </c>
      <c r="Q549" s="41" t="s">
        <v>70</v>
      </c>
      <c r="R549" s="42" t="s">
        <v>64</v>
      </c>
      <c r="S549" s="32" t="s">
        <v>71</v>
      </c>
      <c r="T549" s="32" t="s">
        <v>72</v>
      </c>
      <c r="U549" s="32" t="s">
        <v>73</v>
      </c>
      <c r="V549" s="43">
        <v>41624</v>
      </c>
      <c r="W549" s="44">
        <v>41624</v>
      </c>
      <c r="X549" s="44">
        <v>41625</v>
      </c>
      <c r="Y549" s="35" t="s">
        <v>74</v>
      </c>
      <c r="Z549" s="3" t="s">
        <v>75</v>
      </c>
      <c r="AA549" s="3" t="s">
        <v>76</v>
      </c>
      <c r="AB549" s="3" t="s">
        <v>64</v>
      </c>
      <c r="AC549" s="3" t="s">
        <v>64</v>
      </c>
    </row>
    <row r="550" spans="1:29" ht="16.5" customHeight="1" x14ac:dyDescent="0.2">
      <c r="A550" s="32" t="s">
        <v>1758</v>
      </c>
      <c r="B550" s="33" t="s">
        <v>2353</v>
      </c>
      <c r="C550" s="33" t="s">
        <v>64</v>
      </c>
      <c r="D550" s="33" t="s">
        <v>2354</v>
      </c>
      <c r="E550" s="33" t="s">
        <v>2355</v>
      </c>
      <c r="F550" s="34" t="s">
        <v>2356</v>
      </c>
      <c r="G550" s="35" t="s">
        <v>257</v>
      </c>
      <c r="H550" s="36">
        <v>0.35</v>
      </c>
      <c r="I550" s="35" t="s">
        <v>258</v>
      </c>
      <c r="J550" s="32">
        <v>1</v>
      </c>
      <c r="K550" s="35" t="s">
        <v>64</v>
      </c>
      <c r="L550" s="37">
        <v>1</v>
      </c>
      <c r="M550" s="38">
        <v>0</v>
      </c>
      <c r="N550" s="38">
        <v>0</v>
      </c>
      <c r="O550" s="39">
        <v>41624</v>
      </c>
      <c r="P550" s="40">
        <v>41624</v>
      </c>
      <c r="Q550" s="41" t="s">
        <v>70</v>
      </c>
      <c r="R550" s="42" t="s">
        <v>64</v>
      </c>
      <c r="S550" s="32" t="s">
        <v>71</v>
      </c>
      <c r="T550" s="32" t="s">
        <v>72</v>
      </c>
      <c r="U550" s="32" t="s">
        <v>73</v>
      </c>
      <c r="V550" s="43">
        <v>41624</v>
      </c>
      <c r="W550" s="44">
        <v>41624</v>
      </c>
      <c r="X550" s="44">
        <v>41625</v>
      </c>
      <c r="Y550" s="35" t="s">
        <v>74</v>
      </c>
      <c r="Z550" s="3" t="s">
        <v>75</v>
      </c>
      <c r="AA550" s="3" t="s">
        <v>76</v>
      </c>
      <c r="AB550" s="3" t="s">
        <v>64</v>
      </c>
      <c r="AC550" s="3" t="s">
        <v>64</v>
      </c>
    </row>
    <row r="551" spans="1:29" ht="16.5" customHeight="1" x14ac:dyDescent="0.2">
      <c r="A551" s="32" t="s">
        <v>1758</v>
      </c>
      <c r="B551" s="33" t="s">
        <v>2357</v>
      </c>
      <c r="C551" s="33" t="s">
        <v>64</v>
      </c>
      <c r="D551" s="33" t="s">
        <v>2358</v>
      </c>
      <c r="E551" s="33" t="s">
        <v>2359</v>
      </c>
      <c r="F551" s="34" t="s">
        <v>2360</v>
      </c>
      <c r="G551" s="35" t="s">
        <v>376</v>
      </c>
      <c r="H551" s="36">
        <v>0.35</v>
      </c>
      <c r="I551" s="35" t="s">
        <v>377</v>
      </c>
      <c r="J551" s="32">
        <v>1</v>
      </c>
      <c r="K551" s="35" t="s">
        <v>64</v>
      </c>
      <c r="L551" s="37">
        <v>1</v>
      </c>
      <c r="M551" s="38">
        <v>0</v>
      </c>
      <c r="N551" s="38">
        <v>0</v>
      </c>
      <c r="O551" s="39">
        <v>41624</v>
      </c>
      <c r="P551" s="40">
        <v>41624</v>
      </c>
      <c r="Q551" s="41" t="s">
        <v>70</v>
      </c>
      <c r="R551" s="42" t="s">
        <v>64</v>
      </c>
      <c r="S551" s="32" t="s">
        <v>71</v>
      </c>
      <c r="T551" s="32" t="s">
        <v>72</v>
      </c>
      <c r="U551" s="32" t="s">
        <v>73</v>
      </c>
      <c r="V551" s="43">
        <v>41624</v>
      </c>
      <c r="W551" s="44">
        <v>41624</v>
      </c>
      <c r="X551" s="44">
        <v>41625</v>
      </c>
      <c r="Y551" s="35" t="s">
        <v>74</v>
      </c>
      <c r="Z551" s="3" t="s">
        <v>75</v>
      </c>
      <c r="AA551" s="3" t="s">
        <v>76</v>
      </c>
      <c r="AB551" s="3" t="s">
        <v>64</v>
      </c>
      <c r="AC551" s="3" t="s">
        <v>64</v>
      </c>
    </row>
    <row r="552" spans="1:29" ht="16.5" customHeight="1" x14ac:dyDescent="0.2">
      <c r="A552" s="32" t="s">
        <v>1758</v>
      </c>
      <c r="B552" s="33" t="s">
        <v>2361</v>
      </c>
      <c r="C552" s="33" t="s">
        <v>64</v>
      </c>
      <c r="D552" s="33" t="s">
        <v>2362</v>
      </c>
      <c r="E552" s="33" t="s">
        <v>2363</v>
      </c>
      <c r="F552" s="34" t="s">
        <v>2364</v>
      </c>
      <c r="G552" s="35" t="s">
        <v>110</v>
      </c>
      <c r="H552" s="36">
        <v>0.35</v>
      </c>
      <c r="I552" s="35" t="s">
        <v>111</v>
      </c>
      <c r="J552" s="32">
        <v>1</v>
      </c>
      <c r="K552" s="35" t="s">
        <v>64</v>
      </c>
      <c r="L552" s="37">
        <v>1</v>
      </c>
      <c r="M552" s="38">
        <v>0</v>
      </c>
      <c r="N552" s="38">
        <v>0</v>
      </c>
      <c r="O552" s="39">
        <v>41624</v>
      </c>
      <c r="P552" s="40">
        <v>41624</v>
      </c>
      <c r="Q552" s="41" t="s">
        <v>70</v>
      </c>
      <c r="R552" s="42" t="s">
        <v>64</v>
      </c>
      <c r="S552" s="32" t="s">
        <v>71</v>
      </c>
      <c r="T552" s="32" t="s">
        <v>72</v>
      </c>
      <c r="U552" s="32" t="s">
        <v>73</v>
      </c>
      <c r="V552" s="43">
        <v>41624</v>
      </c>
      <c r="W552" s="44">
        <v>41624</v>
      </c>
      <c r="X552" s="44">
        <v>41625</v>
      </c>
      <c r="Y552" s="35" t="s">
        <v>74</v>
      </c>
      <c r="Z552" s="3" t="s">
        <v>75</v>
      </c>
      <c r="AA552" s="3" t="s">
        <v>76</v>
      </c>
      <c r="AB552" s="3" t="s">
        <v>64</v>
      </c>
      <c r="AC552" s="3" t="s">
        <v>64</v>
      </c>
    </row>
    <row r="553" spans="1:29" ht="16.5" customHeight="1" x14ac:dyDescent="0.2">
      <c r="A553" s="32" t="s">
        <v>1758</v>
      </c>
      <c r="B553" s="33" t="s">
        <v>2365</v>
      </c>
      <c r="C553" s="33" t="s">
        <v>64</v>
      </c>
      <c r="D553" s="33" t="s">
        <v>2366</v>
      </c>
      <c r="E553" s="33" t="s">
        <v>2367</v>
      </c>
      <c r="F553" s="34" t="s">
        <v>2368</v>
      </c>
      <c r="G553" s="35" t="s">
        <v>87</v>
      </c>
      <c r="H553" s="36">
        <v>0.35</v>
      </c>
      <c r="I553" s="35" t="s">
        <v>81</v>
      </c>
      <c r="J553" s="32">
        <v>1</v>
      </c>
      <c r="K553" s="35" t="s">
        <v>64</v>
      </c>
      <c r="L553" s="37">
        <v>1</v>
      </c>
      <c r="M553" s="38">
        <v>0</v>
      </c>
      <c r="N553" s="38">
        <v>0</v>
      </c>
      <c r="O553" s="39">
        <v>41624</v>
      </c>
      <c r="P553" s="40">
        <v>41624</v>
      </c>
      <c r="Q553" s="41" t="s">
        <v>70</v>
      </c>
      <c r="R553" s="42" t="s">
        <v>64</v>
      </c>
      <c r="S553" s="32" t="s">
        <v>71</v>
      </c>
      <c r="T553" s="32" t="s">
        <v>72</v>
      </c>
      <c r="U553" s="32" t="s">
        <v>73</v>
      </c>
      <c r="V553" s="43">
        <v>41624</v>
      </c>
      <c r="W553" s="44">
        <v>41624</v>
      </c>
      <c r="X553" s="44">
        <v>41625</v>
      </c>
      <c r="Y553" s="35" t="s">
        <v>74</v>
      </c>
      <c r="Z553" s="3" t="s">
        <v>75</v>
      </c>
      <c r="AA553" s="3" t="s">
        <v>76</v>
      </c>
      <c r="AB553" s="3" t="s">
        <v>64</v>
      </c>
      <c r="AC553" s="3" t="s">
        <v>64</v>
      </c>
    </row>
    <row r="554" spans="1:29" ht="16.5" customHeight="1" x14ac:dyDescent="0.2">
      <c r="A554" s="32" t="s">
        <v>1758</v>
      </c>
      <c r="B554" s="33" t="s">
        <v>2369</v>
      </c>
      <c r="C554" s="33" t="s">
        <v>64</v>
      </c>
      <c r="D554" s="33" t="s">
        <v>2370</v>
      </c>
      <c r="E554" s="33" t="s">
        <v>2371</v>
      </c>
      <c r="F554" s="34" t="s">
        <v>2372</v>
      </c>
      <c r="G554" s="35" t="s">
        <v>184</v>
      </c>
      <c r="H554" s="36">
        <v>0.35</v>
      </c>
      <c r="I554" s="35" t="s">
        <v>68</v>
      </c>
      <c r="J554" s="32">
        <v>1</v>
      </c>
      <c r="K554" s="35" t="s">
        <v>64</v>
      </c>
      <c r="L554" s="37">
        <v>1</v>
      </c>
      <c r="M554" s="38">
        <v>0</v>
      </c>
      <c r="N554" s="38">
        <v>0</v>
      </c>
      <c r="O554" s="39">
        <v>41624</v>
      </c>
      <c r="P554" s="40">
        <v>41624</v>
      </c>
      <c r="Q554" s="41" t="s">
        <v>70</v>
      </c>
      <c r="R554" s="42" t="s">
        <v>64</v>
      </c>
      <c r="S554" s="32" t="s">
        <v>71</v>
      </c>
      <c r="T554" s="32" t="s">
        <v>72</v>
      </c>
      <c r="U554" s="32" t="s">
        <v>73</v>
      </c>
      <c r="V554" s="43">
        <v>41624</v>
      </c>
      <c r="W554" s="44">
        <v>41624</v>
      </c>
      <c r="X554" s="44">
        <v>41625</v>
      </c>
      <c r="Y554" s="35" t="s">
        <v>74</v>
      </c>
      <c r="Z554" s="3" t="s">
        <v>75</v>
      </c>
      <c r="AA554" s="3" t="s">
        <v>76</v>
      </c>
      <c r="AB554" s="3" t="s">
        <v>64</v>
      </c>
      <c r="AC554" s="3" t="s">
        <v>64</v>
      </c>
    </row>
    <row r="555" spans="1:29" ht="16.5" customHeight="1" x14ac:dyDescent="0.2">
      <c r="A555" s="32" t="s">
        <v>1758</v>
      </c>
      <c r="B555" s="33" t="s">
        <v>2373</v>
      </c>
      <c r="C555" s="33" t="s">
        <v>64</v>
      </c>
      <c r="D555" s="33" t="s">
        <v>2374</v>
      </c>
      <c r="E555" s="33" t="s">
        <v>2375</v>
      </c>
      <c r="F555" s="34" t="s">
        <v>2376</v>
      </c>
      <c r="G555" s="35" t="s">
        <v>110</v>
      </c>
      <c r="H555" s="36">
        <v>0.35</v>
      </c>
      <c r="I555" s="35" t="s">
        <v>111</v>
      </c>
      <c r="J555" s="32">
        <v>1</v>
      </c>
      <c r="K555" s="35" t="s">
        <v>64</v>
      </c>
      <c r="L555" s="37">
        <v>1</v>
      </c>
      <c r="M555" s="38">
        <v>0</v>
      </c>
      <c r="N555" s="38">
        <v>0</v>
      </c>
      <c r="O555" s="39">
        <v>41624</v>
      </c>
      <c r="P555" s="40">
        <v>41624</v>
      </c>
      <c r="Q555" s="41" t="s">
        <v>70</v>
      </c>
      <c r="R555" s="42" t="s">
        <v>64</v>
      </c>
      <c r="S555" s="32" t="s">
        <v>71</v>
      </c>
      <c r="T555" s="32" t="s">
        <v>72</v>
      </c>
      <c r="U555" s="32" t="s">
        <v>73</v>
      </c>
      <c r="V555" s="43">
        <v>41624</v>
      </c>
      <c r="W555" s="44">
        <v>41624</v>
      </c>
      <c r="X555" s="44">
        <v>41625</v>
      </c>
      <c r="Y555" s="35" t="s">
        <v>74</v>
      </c>
      <c r="Z555" s="3" t="s">
        <v>75</v>
      </c>
      <c r="AA555" s="3" t="s">
        <v>76</v>
      </c>
      <c r="AB555" s="3" t="s">
        <v>64</v>
      </c>
      <c r="AC555" s="3" t="s">
        <v>64</v>
      </c>
    </row>
    <row r="556" spans="1:29" ht="16.5" customHeight="1" x14ac:dyDescent="0.2">
      <c r="A556" s="32" t="s">
        <v>1758</v>
      </c>
      <c r="B556" s="33" t="s">
        <v>2377</v>
      </c>
      <c r="C556" s="33" t="s">
        <v>64</v>
      </c>
      <c r="D556" s="33" t="s">
        <v>2378</v>
      </c>
      <c r="E556" s="33" t="s">
        <v>2379</v>
      </c>
      <c r="F556" s="34" t="s">
        <v>2380</v>
      </c>
      <c r="G556" s="35" t="s">
        <v>551</v>
      </c>
      <c r="H556" s="36">
        <v>0.35</v>
      </c>
      <c r="I556" s="35" t="s">
        <v>552</v>
      </c>
      <c r="J556" s="32">
        <v>1</v>
      </c>
      <c r="K556" s="35" t="s">
        <v>64</v>
      </c>
      <c r="L556" s="37">
        <v>1</v>
      </c>
      <c r="M556" s="38">
        <v>0</v>
      </c>
      <c r="N556" s="38">
        <v>0</v>
      </c>
      <c r="O556" s="39">
        <v>41624</v>
      </c>
      <c r="P556" s="40">
        <v>41624</v>
      </c>
      <c r="Q556" s="41" t="s">
        <v>70</v>
      </c>
      <c r="R556" s="42" t="s">
        <v>64</v>
      </c>
      <c r="S556" s="32" t="s">
        <v>71</v>
      </c>
      <c r="T556" s="32" t="s">
        <v>72</v>
      </c>
      <c r="U556" s="32" t="s">
        <v>73</v>
      </c>
      <c r="V556" s="43">
        <v>41624</v>
      </c>
      <c r="W556" s="44">
        <v>41624</v>
      </c>
      <c r="X556" s="44">
        <v>41625</v>
      </c>
      <c r="Y556" s="35" t="s">
        <v>74</v>
      </c>
      <c r="Z556" s="3" t="s">
        <v>75</v>
      </c>
      <c r="AA556" s="3" t="s">
        <v>76</v>
      </c>
      <c r="AB556" s="3" t="s">
        <v>64</v>
      </c>
      <c r="AC556" s="3" t="s">
        <v>64</v>
      </c>
    </row>
    <row r="557" spans="1:29" ht="16.5" customHeight="1" x14ac:dyDescent="0.2">
      <c r="A557" s="32" t="s">
        <v>1758</v>
      </c>
      <c r="B557" s="33" t="s">
        <v>2381</v>
      </c>
      <c r="C557" s="33" t="s">
        <v>64</v>
      </c>
      <c r="D557" s="33" t="s">
        <v>2382</v>
      </c>
      <c r="E557" s="33" t="s">
        <v>2383</v>
      </c>
      <c r="F557" s="34" t="s">
        <v>2384</v>
      </c>
      <c r="G557" s="35" t="s">
        <v>184</v>
      </c>
      <c r="H557" s="36">
        <v>0.35</v>
      </c>
      <c r="I557" s="35" t="s">
        <v>68</v>
      </c>
      <c r="J557" s="32">
        <v>1</v>
      </c>
      <c r="K557" s="35" t="s">
        <v>64</v>
      </c>
      <c r="L557" s="37">
        <v>1</v>
      </c>
      <c r="M557" s="38">
        <v>0</v>
      </c>
      <c r="N557" s="38">
        <v>0</v>
      </c>
      <c r="O557" s="39">
        <v>41624</v>
      </c>
      <c r="P557" s="40">
        <v>41624</v>
      </c>
      <c r="Q557" s="41" t="s">
        <v>70</v>
      </c>
      <c r="R557" s="42" t="s">
        <v>64</v>
      </c>
      <c r="S557" s="32" t="s">
        <v>71</v>
      </c>
      <c r="T557" s="32" t="s">
        <v>72</v>
      </c>
      <c r="U557" s="32" t="s">
        <v>73</v>
      </c>
      <c r="V557" s="43">
        <v>41624</v>
      </c>
      <c r="W557" s="44">
        <v>41624</v>
      </c>
      <c r="X557" s="44">
        <v>41625</v>
      </c>
      <c r="Y557" s="35" t="s">
        <v>74</v>
      </c>
      <c r="Z557" s="3" t="s">
        <v>75</v>
      </c>
      <c r="AA557" s="3" t="s">
        <v>76</v>
      </c>
      <c r="AB557" s="3" t="s">
        <v>64</v>
      </c>
      <c r="AC557" s="3" t="s">
        <v>64</v>
      </c>
    </row>
    <row r="558" spans="1:29" ht="16.5" customHeight="1" x14ac:dyDescent="0.2">
      <c r="A558" s="32" t="s">
        <v>1758</v>
      </c>
      <c r="B558" s="33" t="s">
        <v>2385</v>
      </c>
      <c r="C558" s="33" t="s">
        <v>64</v>
      </c>
      <c r="D558" s="33" t="s">
        <v>2386</v>
      </c>
      <c r="E558" s="33" t="s">
        <v>2387</v>
      </c>
      <c r="F558" s="34" t="s">
        <v>2388</v>
      </c>
      <c r="G558" s="35" t="s">
        <v>152</v>
      </c>
      <c r="H558" s="36">
        <v>0.35</v>
      </c>
      <c r="I558" s="35" t="s">
        <v>153</v>
      </c>
      <c r="J558" s="32">
        <v>11</v>
      </c>
      <c r="K558" s="35" t="s">
        <v>64</v>
      </c>
      <c r="L558" s="37">
        <v>11</v>
      </c>
      <c r="M558" s="38">
        <v>0</v>
      </c>
      <c r="N558" s="38">
        <v>0</v>
      </c>
      <c r="O558" s="39">
        <v>41624</v>
      </c>
      <c r="P558" s="40">
        <v>41624</v>
      </c>
      <c r="Q558" s="41" t="s">
        <v>70</v>
      </c>
      <c r="R558" s="42" t="s">
        <v>64</v>
      </c>
      <c r="S558" s="32" t="s">
        <v>71</v>
      </c>
      <c r="T558" s="32" t="s">
        <v>72</v>
      </c>
      <c r="U558" s="32" t="s">
        <v>73</v>
      </c>
      <c r="V558" s="43">
        <v>41624</v>
      </c>
      <c r="W558" s="44">
        <v>41624</v>
      </c>
      <c r="X558" s="44">
        <v>41625</v>
      </c>
      <c r="Y558" s="35" t="s">
        <v>74</v>
      </c>
      <c r="Z558" s="3" t="s">
        <v>75</v>
      </c>
      <c r="AA558" s="3" t="s">
        <v>76</v>
      </c>
      <c r="AB558" s="3" t="s">
        <v>64</v>
      </c>
      <c r="AC558" s="3" t="s">
        <v>64</v>
      </c>
    </row>
    <row r="559" spans="1:29" ht="16.5" customHeight="1" x14ac:dyDescent="0.2">
      <c r="A559" s="32" t="s">
        <v>1758</v>
      </c>
      <c r="B559" s="33" t="s">
        <v>2389</v>
      </c>
      <c r="C559" s="33" t="s">
        <v>64</v>
      </c>
      <c r="D559" s="33" t="s">
        <v>2390</v>
      </c>
      <c r="E559" s="33" t="s">
        <v>2391</v>
      </c>
      <c r="F559" s="34" t="s">
        <v>2392</v>
      </c>
      <c r="G559" s="35" t="s">
        <v>152</v>
      </c>
      <c r="H559" s="36">
        <v>0.35</v>
      </c>
      <c r="I559" s="35" t="s">
        <v>153</v>
      </c>
      <c r="J559" s="32">
        <v>8</v>
      </c>
      <c r="K559" s="35" t="s">
        <v>64</v>
      </c>
      <c r="L559" s="37">
        <v>8</v>
      </c>
      <c r="M559" s="38">
        <v>0</v>
      </c>
      <c r="N559" s="38">
        <v>0</v>
      </c>
      <c r="O559" s="39">
        <v>41624</v>
      </c>
      <c r="P559" s="40">
        <v>41624</v>
      </c>
      <c r="Q559" s="41" t="s">
        <v>70</v>
      </c>
      <c r="R559" s="42" t="s">
        <v>64</v>
      </c>
      <c r="S559" s="32" t="s">
        <v>71</v>
      </c>
      <c r="T559" s="32" t="s">
        <v>72</v>
      </c>
      <c r="U559" s="32" t="s">
        <v>73</v>
      </c>
      <c r="V559" s="43">
        <v>41624</v>
      </c>
      <c r="W559" s="44">
        <v>41624</v>
      </c>
      <c r="X559" s="44">
        <v>41625</v>
      </c>
      <c r="Y559" s="35" t="s">
        <v>74</v>
      </c>
      <c r="Z559" s="3" t="s">
        <v>75</v>
      </c>
      <c r="AA559" s="3" t="s">
        <v>76</v>
      </c>
      <c r="AB559" s="3" t="s">
        <v>64</v>
      </c>
      <c r="AC559" s="3" t="s">
        <v>64</v>
      </c>
    </row>
    <row r="560" spans="1:29" ht="16.5" customHeight="1" x14ac:dyDescent="0.2">
      <c r="A560" s="32" t="s">
        <v>1758</v>
      </c>
      <c r="B560" s="33" t="s">
        <v>2393</v>
      </c>
      <c r="C560" s="33" t="s">
        <v>64</v>
      </c>
      <c r="D560" s="33" t="s">
        <v>2394</v>
      </c>
      <c r="E560" s="33" t="s">
        <v>2395</v>
      </c>
      <c r="F560" s="34" t="s">
        <v>2396</v>
      </c>
      <c r="G560" s="35" t="s">
        <v>87</v>
      </c>
      <c r="H560" s="36">
        <v>0.35</v>
      </c>
      <c r="I560" s="35" t="s">
        <v>81</v>
      </c>
      <c r="J560" s="32">
        <v>64</v>
      </c>
      <c r="K560" s="35" t="s">
        <v>64</v>
      </c>
      <c r="L560" s="37">
        <v>64</v>
      </c>
      <c r="M560" s="38">
        <v>0</v>
      </c>
      <c r="N560" s="38">
        <v>0</v>
      </c>
      <c r="O560" s="39">
        <v>41624</v>
      </c>
      <c r="P560" s="40">
        <v>41624</v>
      </c>
      <c r="Q560" s="41" t="s">
        <v>70</v>
      </c>
      <c r="R560" s="42" t="s">
        <v>64</v>
      </c>
      <c r="S560" s="32" t="s">
        <v>71</v>
      </c>
      <c r="T560" s="32" t="s">
        <v>72</v>
      </c>
      <c r="U560" s="32" t="s">
        <v>73</v>
      </c>
      <c r="V560" s="43">
        <v>41624</v>
      </c>
      <c r="W560" s="44">
        <v>41624</v>
      </c>
      <c r="X560" s="44">
        <v>41625</v>
      </c>
      <c r="Y560" s="35" t="s">
        <v>74</v>
      </c>
      <c r="Z560" s="3" t="s">
        <v>75</v>
      </c>
      <c r="AA560" s="3" t="s">
        <v>76</v>
      </c>
      <c r="AB560" s="3" t="s">
        <v>64</v>
      </c>
      <c r="AC560" s="3" t="s">
        <v>64</v>
      </c>
    </row>
    <row r="561" spans="1:29" ht="16.5" customHeight="1" x14ac:dyDescent="0.2">
      <c r="A561" s="32" t="s">
        <v>1758</v>
      </c>
      <c r="B561" s="33" t="s">
        <v>2397</v>
      </c>
      <c r="C561" s="33" t="s">
        <v>64</v>
      </c>
      <c r="D561" s="33" t="s">
        <v>2398</v>
      </c>
      <c r="E561" s="33" t="s">
        <v>2399</v>
      </c>
      <c r="F561" s="34" t="s">
        <v>2400</v>
      </c>
      <c r="G561" s="35" t="s">
        <v>184</v>
      </c>
      <c r="H561" s="36">
        <v>0.35</v>
      </c>
      <c r="I561" s="35" t="s">
        <v>68</v>
      </c>
      <c r="J561" s="32">
        <v>1</v>
      </c>
      <c r="K561" s="35" t="s">
        <v>64</v>
      </c>
      <c r="L561" s="37">
        <v>1</v>
      </c>
      <c r="M561" s="38">
        <v>0</v>
      </c>
      <c r="N561" s="38">
        <v>0</v>
      </c>
      <c r="O561" s="39">
        <v>41624</v>
      </c>
      <c r="P561" s="40">
        <v>41624</v>
      </c>
      <c r="Q561" s="41" t="s">
        <v>70</v>
      </c>
      <c r="R561" s="42" t="s">
        <v>64</v>
      </c>
      <c r="S561" s="32" t="s">
        <v>71</v>
      </c>
      <c r="T561" s="32" t="s">
        <v>72</v>
      </c>
      <c r="U561" s="32" t="s">
        <v>73</v>
      </c>
      <c r="V561" s="43">
        <v>41624</v>
      </c>
      <c r="W561" s="44">
        <v>41624</v>
      </c>
      <c r="X561" s="44">
        <v>41625</v>
      </c>
      <c r="Y561" s="35" t="s">
        <v>74</v>
      </c>
      <c r="Z561" s="3" t="s">
        <v>75</v>
      </c>
      <c r="AA561" s="3" t="s">
        <v>76</v>
      </c>
      <c r="AB561" s="3" t="s">
        <v>64</v>
      </c>
      <c r="AC561" s="3" t="s">
        <v>64</v>
      </c>
    </row>
    <row r="562" spans="1:29" ht="16.5" customHeight="1" x14ac:dyDescent="0.2">
      <c r="A562" s="32" t="s">
        <v>1758</v>
      </c>
      <c r="B562" s="33" t="s">
        <v>2401</v>
      </c>
      <c r="C562" s="33" t="s">
        <v>64</v>
      </c>
      <c r="D562" s="33" t="s">
        <v>2402</v>
      </c>
      <c r="E562" s="33" t="s">
        <v>2403</v>
      </c>
      <c r="F562" s="34" t="s">
        <v>2404</v>
      </c>
      <c r="G562" s="35" t="s">
        <v>306</v>
      </c>
      <c r="H562" s="36">
        <v>0.35</v>
      </c>
      <c r="I562" s="35" t="s">
        <v>307</v>
      </c>
      <c r="J562" s="32">
        <v>1</v>
      </c>
      <c r="K562" s="35" t="s">
        <v>64</v>
      </c>
      <c r="L562" s="37">
        <v>1</v>
      </c>
      <c r="M562" s="38">
        <v>0</v>
      </c>
      <c r="N562" s="38">
        <v>0</v>
      </c>
      <c r="O562" s="39">
        <v>41624</v>
      </c>
      <c r="P562" s="40">
        <v>41624</v>
      </c>
      <c r="Q562" s="41" t="s">
        <v>70</v>
      </c>
      <c r="R562" s="42" t="s">
        <v>64</v>
      </c>
      <c r="S562" s="32" t="s">
        <v>71</v>
      </c>
      <c r="T562" s="32" t="s">
        <v>72</v>
      </c>
      <c r="U562" s="32" t="s">
        <v>73</v>
      </c>
      <c r="V562" s="43">
        <v>41624</v>
      </c>
      <c r="W562" s="44">
        <v>41624</v>
      </c>
      <c r="X562" s="44">
        <v>41625</v>
      </c>
      <c r="Y562" s="35" t="s">
        <v>74</v>
      </c>
      <c r="Z562" s="3" t="s">
        <v>75</v>
      </c>
      <c r="AA562" s="3" t="s">
        <v>76</v>
      </c>
      <c r="AB562" s="3" t="s">
        <v>64</v>
      </c>
      <c r="AC562" s="3" t="s">
        <v>64</v>
      </c>
    </row>
    <row r="563" spans="1:29" ht="16.5" customHeight="1" x14ac:dyDescent="0.2">
      <c r="A563" s="32" t="s">
        <v>1758</v>
      </c>
      <c r="B563" s="33" t="s">
        <v>2405</v>
      </c>
      <c r="C563" s="33" t="s">
        <v>64</v>
      </c>
      <c r="D563" s="33" t="s">
        <v>2406</v>
      </c>
      <c r="E563" s="33" t="s">
        <v>2407</v>
      </c>
      <c r="F563" s="34" t="s">
        <v>2408</v>
      </c>
      <c r="G563" s="35" t="s">
        <v>87</v>
      </c>
      <c r="H563" s="36">
        <v>0.35</v>
      </c>
      <c r="I563" s="35" t="s">
        <v>81</v>
      </c>
      <c r="J563" s="32">
        <v>4</v>
      </c>
      <c r="K563" s="35" t="s">
        <v>64</v>
      </c>
      <c r="L563" s="37">
        <v>4</v>
      </c>
      <c r="M563" s="38">
        <v>0</v>
      </c>
      <c r="N563" s="38">
        <v>0</v>
      </c>
      <c r="O563" s="39">
        <v>41624</v>
      </c>
      <c r="P563" s="40">
        <v>41624</v>
      </c>
      <c r="Q563" s="41" t="s">
        <v>70</v>
      </c>
      <c r="R563" s="42" t="s">
        <v>64</v>
      </c>
      <c r="S563" s="32" t="s">
        <v>71</v>
      </c>
      <c r="T563" s="32" t="s">
        <v>72</v>
      </c>
      <c r="U563" s="32" t="s">
        <v>73</v>
      </c>
      <c r="V563" s="43">
        <v>41624</v>
      </c>
      <c r="W563" s="44">
        <v>41624</v>
      </c>
      <c r="X563" s="44">
        <v>41625</v>
      </c>
      <c r="Y563" s="35" t="s">
        <v>74</v>
      </c>
      <c r="Z563" s="3" t="s">
        <v>75</v>
      </c>
      <c r="AA563" s="3" t="s">
        <v>76</v>
      </c>
      <c r="AB563" s="3" t="s">
        <v>64</v>
      </c>
      <c r="AC563" s="3" t="s">
        <v>64</v>
      </c>
    </row>
    <row r="564" spans="1:29" ht="16.5" customHeight="1" x14ac:dyDescent="0.2">
      <c r="A564" s="32" t="s">
        <v>1758</v>
      </c>
      <c r="B564" s="33" t="s">
        <v>2409</v>
      </c>
      <c r="C564" s="33" t="s">
        <v>64</v>
      </c>
      <c r="D564" s="33" t="s">
        <v>2410</v>
      </c>
      <c r="E564" s="33" t="s">
        <v>2411</v>
      </c>
      <c r="F564" s="34" t="s">
        <v>2412</v>
      </c>
      <c r="G564" s="35" t="s">
        <v>184</v>
      </c>
      <c r="H564" s="36">
        <v>0.35</v>
      </c>
      <c r="I564" s="35" t="s">
        <v>68</v>
      </c>
      <c r="J564" s="32">
        <v>2</v>
      </c>
      <c r="K564" s="35" t="s">
        <v>64</v>
      </c>
      <c r="L564" s="37">
        <v>2</v>
      </c>
      <c r="M564" s="38">
        <v>0</v>
      </c>
      <c r="N564" s="38">
        <v>0</v>
      </c>
      <c r="O564" s="39">
        <v>41624</v>
      </c>
      <c r="P564" s="40">
        <v>41624</v>
      </c>
      <c r="Q564" s="41" t="s">
        <v>70</v>
      </c>
      <c r="R564" s="42" t="s">
        <v>64</v>
      </c>
      <c r="S564" s="32" t="s">
        <v>71</v>
      </c>
      <c r="T564" s="32" t="s">
        <v>72</v>
      </c>
      <c r="U564" s="32" t="s">
        <v>73</v>
      </c>
      <c r="V564" s="43">
        <v>41624</v>
      </c>
      <c r="W564" s="44">
        <v>41624</v>
      </c>
      <c r="X564" s="44">
        <v>41625</v>
      </c>
      <c r="Y564" s="35" t="s">
        <v>74</v>
      </c>
      <c r="Z564" s="3" t="s">
        <v>75</v>
      </c>
      <c r="AA564" s="3" t="s">
        <v>76</v>
      </c>
      <c r="AB564" s="3" t="s">
        <v>64</v>
      </c>
      <c r="AC564" s="3" t="s">
        <v>64</v>
      </c>
    </row>
    <row r="565" spans="1:29" ht="16.5" customHeight="1" x14ac:dyDescent="0.2">
      <c r="A565" s="32" t="s">
        <v>1758</v>
      </c>
      <c r="B565" s="33" t="s">
        <v>2413</v>
      </c>
      <c r="C565" s="33" t="s">
        <v>64</v>
      </c>
      <c r="D565" s="33" t="s">
        <v>2414</v>
      </c>
      <c r="E565" s="33" t="s">
        <v>2415</v>
      </c>
      <c r="F565" s="34" t="s">
        <v>2416</v>
      </c>
      <c r="G565" s="35" t="s">
        <v>152</v>
      </c>
      <c r="H565" s="36">
        <v>0.35</v>
      </c>
      <c r="I565" s="35" t="s">
        <v>153</v>
      </c>
      <c r="J565" s="32">
        <v>1</v>
      </c>
      <c r="K565" s="35" t="s">
        <v>64</v>
      </c>
      <c r="L565" s="37">
        <v>1</v>
      </c>
      <c r="M565" s="38">
        <v>0</v>
      </c>
      <c r="N565" s="38">
        <v>0</v>
      </c>
      <c r="O565" s="39">
        <v>41624</v>
      </c>
      <c r="P565" s="40">
        <v>41624</v>
      </c>
      <c r="Q565" s="41" t="s">
        <v>70</v>
      </c>
      <c r="R565" s="42" t="s">
        <v>64</v>
      </c>
      <c r="S565" s="32" t="s">
        <v>71</v>
      </c>
      <c r="T565" s="32" t="s">
        <v>72</v>
      </c>
      <c r="U565" s="32" t="s">
        <v>73</v>
      </c>
      <c r="V565" s="43">
        <v>41624</v>
      </c>
      <c r="W565" s="44">
        <v>41624</v>
      </c>
      <c r="X565" s="44">
        <v>41625</v>
      </c>
      <c r="Y565" s="35" t="s">
        <v>74</v>
      </c>
      <c r="Z565" s="3" t="s">
        <v>75</v>
      </c>
      <c r="AA565" s="3" t="s">
        <v>76</v>
      </c>
      <c r="AB565" s="3" t="s">
        <v>64</v>
      </c>
      <c r="AC565" s="3" t="s">
        <v>64</v>
      </c>
    </row>
    <row r="566" spans="1:29" ht="16.5" customHeight="1" x14ac:dyDescent="0.2">
      <c r="A566" s="32" t="s">
        <v>1758</v>
      </c>
      <c r="B566" s="33" t="s">
        <v>2417</v>
      </c>
      <c r="C566" s="33" t="s">
        <v>64</v>
      </c>
      <c r="D566" s="33" t="s">
        <v>2418</v>
      </c>
      <c r="E566" s="33" t="s">
        <v>2419</v>
      </c>
      <c r="F566" s="34" t="s">
        <v>2420</v>
      </c>
      <c r="G566" s="35" t="s">
        <v>184</v>
      </c>
      <c r="H566" s="36">
        <v>0.35</v>
      </c>
      <c r="I566" s="35" t="s">
        <v>68</v>
      </c>
      <c r="J566" s="32">
        <v>1</v>
      </c>
      <c r="K566" s="35" t="s">
        <v>64</v>
      </c>
      <c r="L566" s="37">
        <v>1</v>
      </c>
      <c r="M566" s="38">
        <v>0</v>
      </c>
      <c r="N566" s="38">
        <v>0</v>
      </c>
      <c r="O566" s="39">
        <v>41624</v>
      </c>
      <c r="P566" s="40">
        <v>41624</v>
      </c>
      <c r="Q566" s="41" t="s">
        <v>70</v>
      </c>
      <c r="R566" s="42" t="s">
        <v>64</v>
      </c>
      <c r="S566" s="32" t="s">
        <v>71</v>
      </c>
      <c r="T566" s="32" t="s">
        <v>72</v>
      </c>
      <c r="U566" s="32" t="s">
        <v>73</v>
      </c>
      <c r="V566" s="43">
        <v>41624</v>
      </c>
      <c r="W566" s="44">
        <v>41624</v>
      </c>
      <c r="X566" s="44">
        <v>41625</v>
      </c>
      <c r="Y566" s="35" t="s">
        <v>74</v>
      </c>
      <c r="Z566" s="3" t="s">
        <v>75</v>
      </c>
      <c r="AA566" s="3" t="s">
        <v>76</v>
      </c>
      <c r="AB566" s="3" t="s">
        <v>64</v>
      </c>
      <c r="AC566" s="3" t="s">
        <v>64</v>
      </c>
    </row>
    <row r="567" spans="1:29" ht="16.5" customHeight="1" x14ac:dyDescent="0.2">
      <c r="A567" s="32" t="s">
        <v>1758</v>
      </c>
      <c r="B567" s="33" t="s">
        <v>2421</v>
      </c>
      <c r="C567" s="33" t="s">
        <v>64</v>
      </c>
      <c r="D567" s="33" t="s">
        <v>2422</v>
      </c>
      <c r="E567" s="33" t="s">
        <v>2423</v>
      </c>
      <c r="F567" s="34" t="s">
        <v>2424</v>
      </c>
      <c r="G567" s="35" t="s">
        <v>68</v>
      </c>
      <c r="H567" s="36">
        <v>0.35</v>
      </c>
      <c r="I567" s="35" t="s">
        <v>69</v>
      </c>
      <c r="J567" s="32">
        <v>1</v>
      </c>
      <c r="K567" s="35" t="s">
        <v>64</v>
      </c>
      <c r="L567" s="37">
        <v>1</v>
      </c>
      <c r="M567" s="38">
        <v>0</v>
      </c>
      <c r="N567" s="38">
        <v>0</v>
      </c>
      <c r="O567" s="39">
        <v>41624</v>
      </c>
      <c r="P567" s="40">
        <v>41624</v>
      </c>
      <c r="Q567" s="41" t="s">
        <v>70</v>
      </c>
      <c r="R567" s="42" t="s">
        <v>64</v>
      </c>
      <c r="S567" s="32" t="s">
        <v>71</v>
      </c>
      <c r="T567" s="32" t="s">
        <v>72</v>
      </c>
      <c r="U567" s="32" t="s">
        <v>73</v>
      </c>
      <c r="V567" s="43">
        <v>41624</v>
      </c>
      <c r="W567" s="44">
        <v>41624</v>
      </c>
      <c r="X567" s="44">
        <v>41625</v>
      </c>
      <c r="Y567" s="35" t="s">
        <v>74</v>
      </c>
      <c r="Z567" s="3" t="s">
        <v>75</v>
      </c>
      <c r="AA567" s="3" t="s">
        <v>76</v>
      </c>
      <c r="AB567" s="3" t="s">
        <v>64</v>
      </c>
      <c r="AC567" s="3" t="s">
        <v>64</v>
      </c>
    </row>
    <row r="568" spans="1:29" ht="16.5" customHeight="1" x14ac:dyDescent="0.2">
      <c r="A568" s="32" t="s">
        <v>1758</v>
      </c>
      <c r="B568" s="33" t="s">
        <v>2425</v>
      </c>
      <c r="C568" s="33" t="s">
        <v>64</v>
      </c>
      <c r="D568" s="33" t="s">
        <v>2426</v>
      </c>
      <c r="E568" s="33" t="s">
        <v>2427</v>
      </c>
      <c r="F568" s="34" t="s">
        <v>2428</v>
      </c>
      <c r="G568" s="35" t="s">
        <v>174</v>
      </c>
      <c r="H568" s="36">
        <v>0.35</v>
      </c>
      <c r="I568" s="35" t="s">
        <v>175</v>
      </c>
      <c r="J568" s="32">
        <v>1</v>
      </c>
      <c r="K568" s="35" t="s">
        <v>64</v>
      </c>
      <c r="L568" s="37">
        <v>1</v>
      </c>
      <c r="M568" s="38">
        <v>0</v>
      </c>
      <c r="N568" s="38">
        <v>0</v>
      </c>
      <c r="O568" s="39">
        <v>41624</v>
      </c>
      <c r="P568" s="40">
        <v>41624</v>
      </c>
      <c r="Q568" s="41" t="s">
        <v>70</v>
      </c>
      <c r="R568" s="42" t="s">
        <v>64</v>
      </c>
      <c r="S568" s="32" t="s">
        <v>71</v>
      </c>
      <c r="T568" s="32" t="s">
        <v>72</v>
      </c>
      <c r="U568" s="32" t="s">
        <v>73</v>
      </c>
      <c r="V568" s="43">
        <v>41624</v>
      </c>
      <c r="W568" s="44">
        <v>41624</v>
      </c>
      <c r="X568" s="44">
        <v>41625</v>
      </c>
      <c r="Y568" s="35" t="s">
        <v>74</v>
      </c>
      <c r="Z568" s="3" t="s">
        <v>75</v>
      </c>
      <c r="AA568" s="3" t="s">
        <v>76</v>
      </c>
      <c r="AB568" s="3" t="s">
        <v>64</v>
      </c>
      <c r="AC568" s="3" t="s">
        <v>64</v>
      </c>
    </row>
    <row r="569" spans="1:29" ht="16.5" customHeight="1" x14ac:dyDescent="0.2">
      <c r="A569" s="32" t="s">
        <v>1758</v>
      </c>
      <c r="B569" s="33" t="s">
        <v>2429</v>
      </c>
      <c r="C569" s="33" t="s">
        <v>64</v>
      </c>
      <c r="D569" s="33" t="s">
        <v>2430</v>
      </c>
      <c r="E569" s="33" t="s">
        <v>2431</v>
      </c>
      <c r="F569" s="34" t="s">
        <v>2432</v>
      </c>
      <c r="G569" s="35" t="s">
        <v>184</v>
      </c>
      <c r="H569" s="36">
        <v>0.35</v>
      </c>
      <c r="I569" s="35" t="s">
        <v>68</v>
      </c>
      <c r="J569" s="32">
        <v>1</v>
      </c>
      <c r="K569" s="35" t="s">
        <v>64</v>
      </c>
      <c r="L569" s="37">
        <v>1</v>
      </c>
      <c r="M569" s="38">
        <v>0</v>
      </c>
      <c r="N569" s="38">
        <v>0</v>
      </c>
      <c r="O569" s="39">
        <v>41624</v>
      </c>
      <c r="P569" s="40">
        <v>41624</v>
      </c>
      <c r="Q569" s="41" t="s">
        <v>70</v>
      </c>
      <c r="R569" s="42" t="s">
        <v>64</v>
      </c>
      <c r="S569" s="32" t="s">
        <v>71</v>
      </c>
      <c r="T569" s="32" t="s">
        <v>72</v>
      </c>
      <c r="U569" s="32" t="s">
        <v>73</v>
      </c>
      <c r="V569" s="43">
        <v>41624</v>
      </c>
      <c r="W569" s="44">
        <v>41624</v>
      </c>
      <c r="X569" s="44">
        <v>41625</v>
      </c>
      <c r="Y569" s="35" t="s">
        <v>74</v>
      </c>
      <c r="Z569" s="3" t="s">
        <v>75</v>
      </c>
      <c r="AA569" s="3" t="s">
        <v>76</v>
      </c>
      <c r="AB569" s="3" t="s">
        <v>64</v>
      </c>
      <c r="AC569" s="3" t="s">
        <v>64</v>
      </c>
    </row>
    <row r="570" spans="1:29" ht="16.5" customHeight="1" x14ac:dyDescent="0.2">
      <c r="A570" s="32" t="s">
        <v>1758</v>
      </c>
      <c r="B570" s="33" t="s">
        <v>2433</v>
      </c>
      <c r="C570" s="33" t="s">
        <v>64</v>
      </c>
      <c r="D570" s="33" t="s">
        <v>2434</v>
      </c>
      <c r="E570" s="33" t="s">
        <v>2435</v>
      </c>
      <c r="F570" s="34" t="s">
        <v>2436</v>
      </c>
      <c r="G570" s="35" t="s">
        <v>184</v>
      </c>
      <c r="H570" s="36">
        <v>0.35</v>
      </c>
      <c r="I570" s="35" t="s">
        <v>68</v>
      </c>
      <c r="J570" s="32">
        <v>4</v>
      </c>
      <c r="K570" s="35" t="s">
        <v>64</v>
      </c>
      <c r="L570" s="37">
        <v>4</v>
      </c>
      <c r="M570" s="38">
        <v>0</v>
      </c>
      <c r="N570" s="38">
        <v>0</v>
      </c>
      <c r="O570" s="39">
        <v>41624</v>
      </c>
      <c r="P570" s="40">
        <v>41624</v>
      </c>
      <c r="Q570" s="41" t="s">
        <v>70</v>
      </c>
      <c r="R570" s="42" t="s">
        <v>64</v>
      </c>
      <c r="S570" s="32" t="s">
        <v>71</v>
      </c>
      <c r="T570" s="32" t="s">
        <v>72</v>
      </c>
      <c r="U570" s="32" t="s">
        <v>73</v>
      </c>
      <c r="V570" s="43">
        <v>41624</v>
      </c>
      <c r="W570" s="44">
        <v>41624</v>
      </c>
      <c r="X570" s="44">
        <v>41625</v>
      </c>
      <c r="Y570" s="35" t="s">
        <v>74</v>
      </c>
      <c r="Z570" s="3" t="s">
        <v>75</v>
      </c>
      <c r="AA570" s="3" t="s">
        <v>76</v>
      </c>
      <c r="AB570" s="3" t="s">
        <v>64</v>
      </c>
      <c r="AC570" s="3" t="s">
        <v>64</v>
      </c>
    </row>
    <row r="571" spans="1:29" ht="16.5" customHeight="1" x14ac:dyDescent="0.2">
      <c r="A571" s="32" t="s">
        <v>1758</v>
      </c>
      <c r="B571" s="33" t="s">
        <v>2437</v>
      </c>
      <c r="C571" s="33" t="s">
        <v>64</v>
      </c>
      <c r="D571" s="33" t="s">
        <v>2438</v>
      </c>
      <c r="E571" s="33" t="s">
        <v>2439</v>
      </c>
      <c r="F571" s="34" t="s">
        <v>2440</v>
      </c>
      <c r="G571" s="35" t="s">
        <v>184</v>
      </c>
      <c r="H571" s="36">
        <v>0.35</v>
      </c>
      <c r="I571" s="35" t="s">
        <v>68</v>
      </c>
      <c r="J571" s="32">
        <v>1</v>
      </c>
      <c r="K571" s="35" t="s">
        <v>64</v>
      </c>
      <c r="L571" s="37">
        <v>1</v>
      </c>
      <c r="M571" s="38">
        <v>0</v>
      </c>
      <c r="N571" s="38">
        <v>0</v>
      </c>
      <c r="O571" s="39">
        <v>41624</v>
      </c>
      <c r="P571" s="40">
        <v>41624</v>
      </c>
      <c r="Q571" s="41" t="s">
        <v>70</v>
      </c>
      <c r="R571" s="42" t="s">
        <v>64</v>
      </c>
      <c r="S571" s="32" t="s">
        <v>71</v>
      </c>
      <c r="T571" s="32" t="s">
        <v>72</v>
      </c>
      <c r="U571" s="32" t="s">
        <v>73</v>
      </c>
      <c r="V571" s="43">
        <v>41624</v>
      </c>
      <c r="W571" s="44">
        <v>41624</v>
      </c>
      <c r="X571" s="44">
        <v>41625</v>
      </c>
      <c r="Y571" s="35" t="s">
        <v>74</v>
      </c>
      <c r="Z571" s="3" t="s">
        <v>75</v>
      </c>
      <c r="AA571" s="3" t="s">
        <v>76</v>
      </c>
      <c r="AB571" s="3" t="s">
        <v>64</v>
      </c>
      <c r="AC571" s="3" t="s">
        <v>64</v>
      </c>
    </row>
    <row r="572" spans="1:29" ht="16.5" customHeight="1" x14ac:dyDescent="0.2">
      <c r="A572" s="32" t="s">
        <v>1758</v>
      </c>
      <c r="B572" s="33" t="s">
        <v>2441</v>
      </c>
      <c r="C572" s="33" t="s">
        <v>64</v>
      </c>
      <c r="D572" s="33" t="s">
        <v>2442</v>
      </c>
      <c r="E572" s="33" t="s">
        <v>2443</v>
      </c>
      <c r="F572" s="34" t="s">
        <v>2444</v>
      </c>
      <c r="G572" s="35" t="s">
        <v>306</v>
      </c>
      <c r="H572" s="36">
        <v>0.35</v>
      </c>
      <c r="I572" s="35" t="s">
        <v>307</v>
      </c>
      <c r="J572" s="32">
        <v>1</v>
      </c>
      <c r="K572" s="35" t="s">
        <v>64</v>
      </c>
      <c r="L572" s="37">
        <v>1</v>
      </c>
      <c r="M572" s="38">
        <v>0</v>
      </c>
      <c r="N572" s="38">
        <v>0</v>
      </c>
      <c r="O572" s="39">
        <v>41624</v>
      </c>
      <c r="P572" s="40">
        <v>41624</v>
      </c>
      <c r="Q572" s="41" t="s">
        <v>70</v>
      </c>
      <c r="R572" s="42" t="s">
        <v>64</v>
      </c>
      <c r="S572" s="32" t="s">
        <v>71</v>
      </c>
      <c r="T572" s="32" t="s">
        <v>72</v>
      </c>
      <c r="U572" s="32" t="s">
        <v>73</v>
      </c>
      <c r="V572" s="43">
        <v>41624</v>
      </c>
      <c r="W572" s="44">
        <v>41624</v>
      </c>
      <c r="X572" s="44">
        <v>41625</v>
      </c>
      <c r="Y572" s="35" t="s">
        <v>74</v>
      </c>
      <c r="Z572" s="3" t="s">
        <v>75</v>
      </c>
      <c r="AA572" s="3" t="s">
        <v>76</v>
      </c>
      <c r="AB572" s="3" t="s">
        <v>64</v>
      </c>
      <c r="AC572" s="3" t="s">
        <v>64</v>
      </c>
    </row>
    <row r="573" spans="1:29" ht="16.5" customHeight="1" x14ac:dyDescent="0.2">
      <c r="A573" s="32" t="s">
        <v>1758</v>
      </c>
      <c r="B573" s="33" t="s">
        <v>2445</v>
      </c>
      <c r="C573" s="33" t="s">
        <v>64</v>
      </c>
      <c r="D573" s="33" t="s">
        <v>2446</v>
      </c>
      <c r="E573" s="33" t="s">
        <v>2447</v>
      </c>
      <c r="F573" s="34" t="s">
        <v>2448</v>
      </c>
      <c r="G573" s="35" t="s">
        <v>1160</v>
      </c>
      <c r="H573" s="36">
        <v>0.35</v>
      </c>
      <c r="I573" s="35" t="s">
        <v>1161</v>
      </c>
      <c r="J573" s="32">
        <v>1</v>
      </c>
      <c r="K573" s="35" t="s">
        <v>64</v>
      </c>
      <c r="L573" s="37">
        <v>1</v>
      </c>
      <c r="M573" s="38">
        <v>0</v>
      </c>
      <c r="N573" s="38">
        <v>0</v>
      </c>
      <c r="O573" s="39">
        <v>41624</v>
      </c>
      <c r="P573" s="40">
        <v>41624</v>
      </c>
      <c r="Q573" s="41" t="s">
        <v>70</v>
      </c>
      <c r="R573" s="42" t="s">
        <v>64</v>
      </c>
      <c r="S573" s="32" t="s">
        <v>71</v>
      </c>
      <c r="T573" s="32" t="s">
        <v>72</v>
      </c>
      <c r="U573" s="32" t="s">
        <v>73</v>
      </c>
      <c r="V573" s="43">
        <v>41624</v>
      </c>
      <c r="W573" s="44">
        <v>41624</v>
      </c>
      <c r="X573" s="44">
        <v>41625</v>
      </c>
      <c r="Y573" s="35" t="s">
        <v>74</v>
      </c>
      <c r="Z573" s="3" t="s">
        <v>75</v>
      </c>
      <c r="AA573" s="3" t="s">
        <v>76</v>
      </c>
      <c r="AB573" s="3" t="s">
        <v>64</v>
      </c>
      <c r="AC573" s="3" t="s">
        <v>64</v>
      </c>
    </row>
    <row r="574" spans="1:29" ht="16.5" customHeight="1" x14ac:dyDescent="0.2">
      <c r="A574" s="32" t="s">
        <v>1758</v>
      </c>
      <c r="B574" s="33" t="s">
        <v>2449</v>
      </c>
      <c r="C574" s="33" t="s">
        <v>64</v>
      </c>
      <c r="D574" s="33" t="s">
        <v>2450</v>
      </c>
      <c r="E574" s="33" t="s">
        <v>2451</v>
      </c>
      <c r="F574" s="34" t="s">
        <v>2452</v>
      </c>
      <c r="G574" s="35" t="s">
        <v>184</v>
      </c>
      <c r="H574" s="36">
        <v>0.35</v>
      </c>
      <c r="I574" s="35" t="s">
        <v>68</v>
      </c>
      <c r="J574" s="32">
        <v>7</v>
      </c>
      <c r="K574" s="35" t="s">
        <v>64</v>
      </c>
      <c r="L574" s="37">
        <v>7</v>
      </c>
      <c r="M574" s="38">
        <v>0</v>
      </c>
      <c r="N574" s="38">
        <v>0</v>
      </c>
      <c r="O574" s="39">
        <v>41624</v>
      </c>
      <c r="P574" s="40">
        <v>41624</v>
      </c>
      <c r="Q574" s="41" t="s">
        <v>70</v>
      </c>
      <c r="R574" s="42" t="s">
        <v>64</v>
      </c>
      <c r="S574" s="32" t="s">
        <v>71</v>
      </c>
      <c r="T574" s="32" t="s">
        <v>72</v>
      </c>
      <c r="U574" s="32" t="s">
        <v>73</v>
      </c>
      <c r="V574" s="43">
        <v>41624</v>
      </c>
      <c r="W574" s="44">
        <v>41624</v>
      </c>
      <c r="X574" s="44">
        <v>41625</v>
      </c>
      <c r="Y574" s="35" t="s">
        <v>74</v>
      </c>
      <c r="Z574" s="3" t="s">
        <v>75</v>
      </c>
      <c r="AA574" s="3" t="s">
        <v>76</v>
      </c>
      <c r="AB574" s="3" t="s">
        <v>64</v>
      </c>
      <c r="AC574" s="3" t="s">
        <v>64</v>
      </c>
    </row>
    <row r="575" spans="1:29" ht="16.5" customHeight="1" x14ac:dyDescent="0.2">
      <c r="A575" s="32" t="s">
        <v>1758</v>
      </c>
      <c r="B575" s="33" t="s">
        <v>2453</v>
      </c>
      <c r="C575" s="33" t="s">
        <v>64</v>
      </c>
      <c r="D575" s="33" t="s">
        <v>2454</v>
      </c>
      <c r="E575" s="33" t="s">
        <v>2455</v>
      </c>
      <c r="F575" s="34" t="s">
        <v>2456</v>
      </c>
      <c r="G575" s="35" t="s">
        <v>152</v>
      </c>
      <c r="H575" s="36">
        <v>0.35</v>
      </c>
      <c r="I575" s="35" t="s">
        <v>153</v>
      </c>
      <c r="J575" s="32">
        <v>1</v>
      </c>
      <c r="K575" s="35" t="s">
        <v>64</v>
      </c>
      <c r="L575" s="37">
        <v>1</v>
      </c>
      <c r="M575" s="38">
        <v>0</v>
      </c>
      <c r="N575" s="38">
        <v>0</v>
      </c>
      <c r="O575" s="39">
        <v>41624</v>
      </c>
      <c r="P575" s="40">
        <v>41624</v>
      </c>
      <c r="Q575" s="41" t="s">
        <v>70</v>
      </c>
      <c r="R575" s="42" t="s">
        <v>64</v>
      </c>
      <c r="S575" s="32" t="s">
        <v>71</v>
      </c>
      <c r="T575" s="32" t="s">
        <v>72</v>
      </c>
      <c r="U575" s="32" t="s">
        <v>73</v>
      </c>
      <c r="V575" s="43">
        <v>41624</v>
      </c>
      <c r="W575" s="44">
        <v>41624</v>
      </c>
      <c r="X575" s="44">
        <v>41625</v>
      </c>
      <c r="Y575" s="35" t="s">
        <v>74</v>
      </c>
      <c r="Z575" s="3" t="s">
        <v>75</v>
      </c>
      <c r="AA575" s="3" t="s">
        <v>76</v>
      </c>
      <c r="AB575" s="3" t="s">
        <v>64</v>
      </c>
      <c r="AC575" s="3" t="s">
        <v>64</v>
      </c>
    </row>
    <row r="576" spans="1:29" ht="16.5" customHeight="1" x14ac:dyDescent="0.2">
      <c r="A576" s="32" t="s">
        <v>1758</v>
      </c>
      <c r="B576" s="33" t="s">
        <v>2457</v>
      </c>
      <c r="C576" s="33" t="s">
        <v>64</v>
      </c>
      <c r="D576" s="33" t="s">
        <v>2458</v>
      </c>
      <c r="E576" s="33" t="s">
        <v>2459</v>
      </c>
      <c r="F576" s="34" t="s">
        <v>2460</v>
      </c>
      <c r="G576" s="35" t="s">
        <v>306</v>
      </c>
      <c r="H576" s="36">
        <v>0.35</v>
      </c>
      <c r="I576" s="35" t="s">
        <v>307</v>
      </c>
      <c r="J576" s="32">
        <v>2</v>
      </c>
      <c r="K576" s="35" t="s">
        <v>64</v>
      </c>
      <c r="L576" s="37">
        <v>2</v>
      </c>
      <c r="M576" s="38">
        <v>0</v>
      </c>
      <c r="N576" s="38">
        <v>0</v>
      </c>
      <c r="O576" s="39">
        <v>41624</v>
      </c>
      <c r="P576" s="40">
        <v>41624</v>
      </c>
      <c r="Q576" s="41" t="s">
        <v>70</v>
      </c>
      <c r="R576" s="42" t="s">
        <v>64</v>
      </c>
      <c r="S576" s="32" t="s">
        <v>71</v>
      </c>
      <c r="T576" s="32" t="s">
        <v>72</v>
      </c>
      <c r="U576" s="32" t="s">
        <v>73</v>
      </c>
      <c r="V576" s="43">
        <v>41624</v>
      </c>
      <c r="W576" s="44">
        <v>41624</v>
      </c>
      <c r="X576" s="44">
        <v>41625</v>
      </c>
      <c r="Y576" s="35" t="s">
        <v>74</v>
      </c>
      <c r="Z576" s="3" t="s">
        <v>75</v>
      </c>
      <c r="AA576" s="3" t="s">
        <v>76</v>
      </c>
      <c r="AB576" s="3" t="s">
        <v>64</v>
      </c>
      <c r="AC576" s="3" t="s">
        <v>64</v>
      </c>
    </row>
    <row r="577" spans="1:29" ht="16.5" customHeight="1" x14ac:dyDescent="0.2">
      <c r="A577" s="32" t="s">
        <v>1758</v>
      </c>
      <c r="B577" s="33" t="s">
        <v>2461</v>
      </c>
      <c r="C577" s="33" t="s">
        <v>64</v>
      </c>
      <c r="D577" s="33" t="s">
        <v>2462</v>
      </c>
      <c r="E577" s="33" t="s">
        <v>2463</v>
      </c>
      <c r="F577" s="34" t="s">
        <v>2464</v>
      </c>
      <c r="G577" s="35" t="s">
        <v>174</v>
      </c>
      <c r="H577" s="36">
        <v>0.35</v>
      </c>
      <c r="I577" s="35" t="s">
        <v>175</v>
      </c>
      <c r="J577" s="32">
        <v>1</v>
      </c>
      <c r="K577" s="35" t="s">
        <v>64</v>
      </c>
      <c r="L577" s="37">
        <v>1</v>
      </c>
      <c r="M577" s="38">
        <v>0</v>
      </c>
      <c r="N577" s="38">
        <v>0</v>
      </c>
      <c r="O577" s="39">
        <v>41624</v>
      </c>
      <c r="P577" s="40">
        <v>41624</v>
      </c>
      <c r="Q577" s="41" t="s">
        <v>70</v>
      </c>
      <c r="R577" s="42" t="s">
        <v>64</v>
      </c>
      <c r="S577" s="32" t="s">
        <v>71</v>
      </c>
      <c r="T577" s="32" t="s">
        <v>72</v>
      </c>
      <c r="U577" s="32" t="s">
        <v>73</v>
      </c>
      <c r="V577" s="43">
        <v>41624</v>
      </c>
      <c r="W577" s="44">
        <v>41624</v>
      </c>
      <c r="X577" s="44">
        <v>41625</v>
      </c>
      <c r="Y577" s="35" t="s">
        <v>74</v>
      </c>
      <c r="Z577" s="3" t="s">
        <v>75</v>
      </c>
      <c r="AA577" s="3" t="s">
        <v>76</v>
      </c>
      <c r="AB577" s="3" t="s">
        <v>64</v>
      </c>
      <c r="AC577" s="3" t="s">
        <v>64</v>
      </c>
    </row>
    <row r="578" spans="1:29" ht="16.5" customHeight="1" x14ac:dyDescent="0.2">
      <c r="A578" s="32" t="s">
        <v>1758</v>
      </c>
      <c r="B578" s="33" t="s">
        <v>2465</v>
      </c>
      <c r="C578" s="33" t="s">
        <v>64</v>
      </c>
      <c r="D578" s="33" t="s">
        <v>2466</v>
      </c>
      <c r="E578" s="33" t="s">
        <v>2467</v>
      </c>
      <c r="F578" s="34" t="s">
        <v>2468</v>
      </c>
      <c r="G578" s="35" t="s">
        <v>938</v>
      </c>
      <c r="H578" s="36">
        <v>0.35</v>
      </c>
      <c r="I578" s="35" t="s">
        <v>939</v>
      </c>
      <c r="J578" s="32">
        <v>1</v>
      </c>
      <c r="K578" s="35" t="s">
        <v>64</v>
      </c>
      <c r="L578" s="37">
        <v>1</v>
      </c>
      <c r="M578" s="38">
        <v>0</v>
      </c>
      <c r="N578" s="38">
        <v>0</v>
      </c>
      <c r="O578" s="39">
        <v>41624</v>
      </c>
      <c r="P578" s="40">
        <v>41624</v>
      </c>
      <c r="Q578" s="41" t="s">
        <v>70</v>
      </c>
      <c r="R578" s="42" t="s">
        <v>64</v>
      </c>
      <c r="S578" s="32" t="s">
        <v>71</v>
      </c>
      <c r="T578" s="32" t="s">
        <v>72</v>
      </c>
      <c r="U578" s="32" t="s">
        <v>73</v>
      </c>
      <c r="V578" s="43">
        <v>41624</v>
      </c>
      <c r="W578" s="44">
        <v>41624</v>
      </c>
      <c r="X578" s="44">
        <v>41625</v>
      </c>
      <c r="Y578" s="35" t="s">
        <v>74</v>
      </c>
      <c r="Z578" s="3" t="s">
        <v>75</v>
      </c>
      <c r="AA578" s="3" t="s">
        <v>76</v>
      </c>
      <c r="AB578" s="3" t="s">
        <v>64</v>
      </c>
      <c r="AC578" s="3" t="s">
        <v>64</v>
      </c>
    </row>
    <row r="579" spans="1:29" ht="16.5" customHeight="1" x14ac:dyDescent="0.2">
      <c r="A579" s="32" t="s">
        <v>1758</v>
      </c>
      <c r="B579" s="33" t="s">
        <v>2469</v>
      </c>
      <c r="C579" s="33" t="s">
        <v>64</v>
      </c>
      <c r="D579" s="33" t="s">
        <v>2470</v>
      </c>
      <c r="E579" s="33" t="s">
        <v>2471</v>
      </c>
      <c r="F579" s="34" t="s">
        <v>2472</v>
      </c>
      <c r="G579" s="35" t="s">
        <v>510</v>
      </c>
      <c r="H579" s="36">
        <v>0.35</v>
      </c>
      <c r="I579" s="35" t="s">
        <v>511</v>
      </c>
      <c r="J579" s="32">
        <v>2</v>
      </c>
      <c r="K579" s="35" t="s">
        <v>64</v>
      </c>
      <c r="L579" s="37">
        <v>2</v>
      </c>
      <c r="M579" s="38">
        <v>0</v>
      </c>
      <c r="N579" s="38">
        <v>0</v>
      </c>
      <c r="O579" s="39">
        <v>41624</v>
      </c>
      <c r="P579" s="40">
        <v>41624</v>
      </c>
      <c r="Q579" s="41" t="s">
        <v>70</v>
      </c>
      <c r="R579" s="42" t="s">
        <v>64</v>
      </c>
      <c r="S579" s="32" t="s">
        <v>71</v>
      </c>
      <c r="T579" s="32" t="s">
        <v>72</v>
      </c>
      <c r="U579" s="32" t="s">
        <v>73</v>
      </c>
      <c r="V579" s="43">
        <v>41624</v>
      </c>
      <c r="W579" s="44">
        <v>41624</v>
      </c>
      <c r="X579" s="44">
        <v>41625</v>
      </c>
      <c r="Y579" s="35" t="s">
        <v>74</v>
      </c>
      <c r="Z579" s="3" t="s">
        <v>75</v>
      </c>
      <c r="AA579" s="3" t="s">
        <v>76</v>
      </c>
      <c r="AB579" s="3" t="s">
        <v>64</v>
      </c>
      <c r="AC579" s="3" t="s">
        <v>64</v>
      </c>
    </row>
    <row r="580" spans="1:29" ht="16.5" customHeight="1" x14ac:dyDescent="0.2">
      <c r="A580" s="32" t="s">
        <v>1758</v>
      </c>
      <c r="B580" s="33" t="s">
        <v>2473</v>
      </c>
      <c r="C580" s="33" t="s">
        <v>64</v>
      </c>
      <c r="D580" s="33" t="s">
        <v>64</v>
      </c>
      <c r="E580" s="33" t="s">
        <v>2474</v>
      </c>
      <c r="F580" s="34" t="s">
        <v>2475</v>
      </c>
      <c r="G580" s="35" t="s">
        <v>581</v>
      </c>
      <c r="H580" s="36">
        <v>0.35</v>
      </c>
      <c r="I580" s="35" t="s">
        <v>582</v>
      </c>
      <c r="J580" s="32">
        <v>1</v>
      </c>
      <c r="K580" s="35" t="s">
        <v>64</v>
      </c>
      <c r="L580" s="37">
        <v>1</v>
      </c>
      <c r="M580" s="38">
        <v>0</v>
      </c>
      <c r="N580" s="38">
        <v>0</v>
      </c>
      <c r="O580" s="39">
        <v>41624</v>
      </c>
      <c r="P580" s="40">
        <v>41624</v>
      </c>
      <c r="Q580" s="41" t="s">
        <v>70</v>
      </c>
      <c r="R580" s="42" t="s">
        <v>64</v>
      </c>
      <c r="S580" s="32" t="s">
        <v>71</v>
      </c>
      <c r="T580" s="32" t="s">
        <v>72</v>
      </c>
      <c r="U580" s="32" t="s">
        <v>73</v>
      </c>
      <c r="V580" s="43">
        <v>41624</v>
      </c>
      <c r="W580" s="44">
        <v>41624</v>
      </c>
      <c r="X580" s="44">
        <v>41625</v>
      </c>
      <c r="Y580" s="35" t="s">
        <v>74</v>
      </c>
      <c r="Z580" s="3" t="s">
        <v>75</v>
      </c>
      <c r="AA580" s="3" t="s">
        <v>76</v>
      </c>
      <c r="AB580" s="3" t="s">
        <v>64</v>
      </c>
      <c r="AC580" s="3" t="s">
        <v>64</v>
      </c>
    </row>
    <row r="581" spans="1:29" ht="16.5" customHeight="1" x14ac:dyDescent="0.2">
      <c r="A581" s="32" t="s">
        <v>1758</v>
      </c>
      <c r="B581" s="33" t="s">
        <v>2476</v>
      </c>
      <c r="C581" s="33" t="s">
        <v>64</v>
      </c>
      <c r="D581" s="33" t="s">
        <v>2477</v>
      </c>
      <c r="E581" s="33" t="s">
        <v>2478</v>
      </c>
      <c r="F581" s="34" t="s">
        <v>2479</v>
      </c>
      <c r="G581" s="35" t="s">
        <v>87</v>
      </c>
      <c r="H581" s="36">
        <v>0.35</v>
      </c>
      <c r="I581" s="35" t="s">
        <v>81</v>
      </c>
      <c r="J581" s="32">
        <v>1</v>
      </c>
      <c r="K581" s="35" t="s">
        <v>64</v>
      </c>
      <c r="L581" s="37">
        <v>1</v>
      </c>
      <c r="M581" s="38">
        <v>0</v>
      </c>
      <c r="N581" s="38">
        <v>0</v>
      </c>
      <c r="O581" s="39">
        <v>41624</v>
      </c>
      <c r="P581" s="40">
        <v>41624</v>
      </c>
      <c r="Q581" s="41" t="s">
        <v>70</v>
      </c>
      <c r="R581" s="42" t="s">
        <v>64</v>
      </c>
      <c r="S581" s="32" t="s">
        <v>71</v>
      </c>
      <c r="T581" s="32" t="s">
        <v>72</v>
      </c>
      <c r="U581" s="32" t="s">
        <v>73</v>
      </c>
      <c r="V581" s="43">
        <v>41624</v>
      </c>
      <c r="W581" s="44">
        <v>41624</v>
      </c>
      <c r="X581" s="44">
        <v>41625</v>
      </c>
      <c r="Y581" s="35" t="s">
        <v>74</v>
      </c>
      <c r="Z581" s="3" t="s">
        <v>75</v>
      </c>
      <c r="AA581" s="3" t="s">
        <v>76</v>
      </c>
      <c r="AB581" s="3" t="s">
        <v>64</v>
      </c>
      <c r="AC581" s="3" t="s">
        <v>64</v>
      </c>
    </row>
    <row r="582" spans="1:29" ht="16.5" customHeight="1" x14ac:dyDescent="0.2">
      <c r="A582" s="32" t="s">
        <v>1758</v>
      </c>
      <c r="B582" s="33" t="s">
        <v>2480</v>
      </c>
      <c r="C582" s="33" t="s">
        <v>64</v>
      </c>
      <c r="D582" s="33" t="s">
        <v>2481</v>
      </c>
      <c r="E582" s="33" t="s">
        <v>2482</v>
      </c>
      <c r="F582" s="34" t="s">
        <v>2483</v>
      </c>
      <c r="G582" s="35" t="s">
        <v>110</v>
      </c>
      <c r="H582" s="36">
        <v>0.35</v>
      </c>
      <c r="I582" s="35" t="s">
        <v>111</v>
      </c>
      <c r="J582" s="32">
        <v>1</v>
      </c>
      <c r="K582" s="35" t="s">
        <v>64</v>
      </c>
      <c r="L582" s="37">
        <v>1</v>
      </c>
      <c r="M582" s="38">
        <v>0</v>
      </c>
      <c r="N582" s="38">
        <v>0</v>
      </c>
      <c r="O582" s="39">
        <v>41624</v>
      </c>
      <c r="P582" s="40">
        <v>41624</v>
      </c>
      <c r="Q582" s="41" t="s">
        <v>70</v>
      </c>
      <c r="R582" s="42" t="s">
        <v>64</v>
      </c>
      <c r="S582" s="32" t="s">
        <v>71</v>
      </c>
      <c r="T582" s="32" t="s">
        <v>72</v>
      </c>
      <c r="U582" s="32" t="s">
        <v>73</v>
      </c>
      <c r="V582" s="43">
        <v>41624</v>
      </c>
      <c r="W582" s="44">
        <v>41624</v>
      </c>
      <c r="X582" s="44">
        <v>41625</v>
      </c>
      <c r="Y582" s="35" t="s">
        <v>74</v>
      </c>
      <c r="Z582" s="3" t="s">
        <v>75</v>
      </c>
      <c r="AA582" s="3" t="s">
        <v>76</v>
      </c>
      <c r="AB582" s="3" t="s">
        <v>64</v>
      </c>
      <c r="AC582" s="3" t="s">
        <v>64</v>
      </c>
    </row>
    <row r="583" spans="1:29" ht="16.5" customHeight="1" x14ac:dyDescent="0.2">
      <c r="A583" s="32" t="s">
        <v>1758</v>
      </c>
      <c r="B583" s="33" t="s">
        <v>2484</v>
      </c>
      <c r="C583" s="33" t="s">
        <v>64</v>
      </c>
      <c r="D583" s="33" t="s">
        <v>2485</v>
      </c>
      <c r="E583" s="33" t="s">
        <v>2486</v>
      </c>
      <c r="F583" s="34" t="s">
        <v>2487</v>
      </c>
      <c r="G583" s="35" t="s">
        <v>158</v>
      </c>
      <c r="H583" s="36">
        <v>0.35</v>
      </c>
      <c r="I583" s="35" t="s">
        <v>159</v>
      </c>
      <c r="J583" s="32">
        <v>1</v>
      </c>
      <c r="K583" s="35" t="s">
        <v>64</v>
      </c>
      <c r="L583" s="37">
        <v>1</v>
      </c>
      <c r="M583" s="38">
        <v>0</v>
      </c>
      <c r="N583" s="38">
        <v>0</v>
      </c>
      <c r="O583" s="39">
        <v>41624</v>
      </c>
      <c r="P583" s="40">
        <v>41624</v>
      </c>
      <c r="Q583" s="41" t="s">
        <v>70</v>
      </c>
      <c r="R583" s="42" t="s">
        <v>64</v>
      </c>
      <c r="S583" s="32" t="s">
        <v>71</v>
      </c>
      <c r="T583" s="32" t="s">
        <v>72</v>
      </c>
      <c r="U583" s="32" t="s">
        <v>73</v>
      </c>
      <c r="V583" s="43">
        <v>41624</v>
      </c>
      <c r="W583" s="44">
        <v>41624</v>
      </c>
      <c r="X583" s="44">
        <v>41625</v>
      </c>
      <c r="Y583" s="35" t="s">
        <v>74</v>
      </c>
      <c r="Z583" s="3" t="s">
        <v>75</v>
      </c>
      <c r="AA583" s="3" t="s">
        <v>76</v>
      </c>
      <c r="AB583" s="3" t="s">
        <v>64</v>
      </c>
      <c r="AC583" s="3" t="s">
        <v>64</v>
      </c>
    </row>
    <row r="584" spans="1:29" ht="16.5" customHeight="1" x14ac:dyDescent="0.2">
      <c r="A584" s="32" t="s">
        <v>1758</v>
      </c>
      <c r="B584" s="33" t="s">
        <v>2488</v>
      </c>
      <c r="C584" s="33" t="s">
        <v>64</v>
      </c>
      <c r="D584" s="33" t="s">
        <v>2489</v>
      </c>
      <c r="E584" s="33" t="s">
        <v>2490</v>
      </c>
      <c r="F584" s="34" t="s">
        <v>2491</v>
      </c>
      <c r="G584" s="35" t="s">
        <v>2492</v>
      </c>
      <c r="H584" s="36">
        <v>0.35</v>
      </c>
      <c r="I584" s="35" t="s">
        <v>2493</v>
      </c>
      <c r="J584" s="32">
        <v>4</v>
      </c>
      <c r="K584" s="35" t="s">
        <v>64</v>
      </c>
      <c r="L584" s="37">
        <v>4</v>
      </c>
      <c r="M584" s="38">
        <v>0</v>
      </c>
      <c r="N584" s="38">
        <v>0</v>
      </c>
      <c r="O584" s="39">
        <v>41624</v>
      </c>
      <c r="P584" s="40">
        <v>41624</v>
      </c>
      <c r="Q584" s="41" t="s">
        <v>70</v>
      </c>
      <c r="R584" s="42" t="s">
        <v>64</v>
      </c>
      <c r="S584" s="32" t="s">
        <v>71</v>
      </c>
      <c r="T584" s="32" t="s">
        <v>72</v>
      </c>
      <c r="U584" s="32" t="s">
        <v>73</v>
      </c>
      <c r="V584" s="43">
        <v>41624</v>
      </c>
      <c r="W584" s="44">
        <v>41624</v>
      </c>
      <c r="X584" s="44">
        <v>41625</v>
      </c>
      <c r="Y584" s="35" t="s">
        <v>74</v>
      </c>
      <c r="Z584" s="3" t="s">
        <v>75</v>
      </c>
      <c r="AA584" s="3" t="s">
        <v>76</v>
      </c>
      <c r="AB584" s="3" t="s">
        <v>64</v>
      </c>
      <c r="AC584" s="3" t="s">
        <v>64</v>
      </c>
    </row>
    <row r="585" spans="1:29" ht="16.5" customHeight="1" x14ac:dyDescent="0.2">
      <c r="A585" s="32" t="s">
        <v>1758</v>
      </c>
      <c r="B585" s="33" t="s">
        <v>2494</v>
      </c>
      <c r="C585" s="33" t="s">
        <v>64</v>
      </c>
      <c r="D585" s="33" t="s">
        <v>2495</v>
      </c>
      <c r="E585" s="33" t="s">
        <v>2496</v>
      </c>
      <c r="F585" s="34" t="s">
        <v>2497</v>
      </c>
      <c r="G585" s="35" t="s">
        <v>287</v>
      </c>
      <c r="H585" s="36">
        <v>0.35</v>
      </c>
      <c r="I585" s="35" t="s">
        <v>82</v>
      </c>
      <c r="J585" s="32">
        <v>1</v>
      </c>
      <c r="K585" s="35" t="s">
        <v>64</v>
      </c>
      <c r="L585" s="37">
        <v>1</v>
      </c>
      <c r="M585" s="38">
        <v>0</v>
      </c>
      <c r="N585" s="38">
        <v>0</v>
      </c>
      <c r="O585" s="39">
        <v>41624</v>
      </c>
      <c r="P585" s="40">
        <v>41624</v>
      </c>
      <c r="Q585" s="41" t="s">
        <v>70</v>
      </c>
      <c r="R585" s="42" t="s">
        <v>64</v>
      </c>
      <c r="S585" s="32" t="s">
        <v>71</v>
      </c>
      <c r="T585" s="32" t="s">
        <v>72</v>
      </c>
      <c r="U585" s="32" t="s">
        <v>73</v>
      </c>
      <c r="V585" s="43">
        <v>41624</v>
      </c>
      <c r="W585" s="44">
        <v>41624</v>
      </c>
      <c r="X585" s="44">
        <v>41625</v>
      </c>
      <c r="Y585" s="35" t="s">
        <v>74</v>
      </c>
      <c r="Z585" s="3" t="s">
        <v>75</v>
      </c>
      <c r="AA585" s="3" t="s">
        <v>76</v>
      </c>
      <c r="AB585" s="3" t="s">
        <v>64</v>
      </c>
      <c r="AC585" s="3" t="s">
        <v>64</v>
      </c>
    </row>
    <row r="586" spans="1:29" ht="16.5" customHeight="1" x14ac:dyDescent="0.2">
      <c r="A586" s="32" t="s">
        <v>1758</v>
      </c>
      <c r="B586" s="33" t="s">
        <v>2498</v>
      </c>
      <c r="C586" s="33" t="s">
        <v>64</v>
      </c>
      <c r="D586" s="33" t="s">
        <v>2499</v>
      </c>
      <c r="E586" s="33" t="s">
        <v>2500</v>
      </c>
      <c r="F586" s="34" t="s">
        <v>2501</v>
      </c>
      <c r="G586" s="35" t="s">
        <v>110</v>
      </c>
      <c r="H586" s="36">
        <v>0.35</v>
      </c>
      <c r="I586" s="35" t="s">
        <v>111</v>
      </c>
      <c r="J586" s="32">
        <v>1</v>
      </c>
      <c r="K586" s="35" t="s">
        <v>64</v>
      </c>
      <c r="L586" s="37">
        <v>1</v>
      </c>
      <c r="M586" s="38">
        <v>0</v>
      </c>
      <c r="N586" s="38">
        <v>0</v>
      </c>
      <c r="O586" s="39">
        <v>41624</v>
      </c>
      <c r="P586" s="40">
        <v>41624</v>
      </c>
      <c r="Q586" s="41" t="s">
        <v>70</v>
      </c>
      <c r="R586" s="42" t="s">
        <v>64</v>
      </c>
      <c r="S586" s="32" t="s">
        <v>71</v>
      </c>
      <c r="T586" s="32" t="s">
        <v>72</v>
      </c>
      <c r="U586" s="32" t="s">
        <v>73</v>
      </c>
      <c r="V586" s="43">
        <v>41624</v>
      </c>
      <c r="W586" s="44">
        <v>41624</v>
      </c>
      <c r="X586" s="44">
        <v>41625</v>
      </c>
      <c r="Y586" s="35" t="s">
        <v>74</v>
      </c>
      <c r="Z586" s="3" t="s">
        <v>75</v>
      </c>
      <c r="AA586" s="3" t="s">
        <v>76</v>
      </c>
      <c r="AB586" s="3" t="s">
        <v>64</v>
      </c>
      <c r="AC586" s="3" t="s">
        <v>64</v>
      </c>
    </row>
    <row r="587" spans="1:29" ht="16.5" customHeight="1" x14ac:dyDescent="0.2">
      <c r="A587" s="32" t="s">
        <v>1758</v>
      </c>
      <c r="B587" s="33" t="s">
        <v>2502</v>
      </c>
      <c r="C587" s="33" t="s">
        <v>64</v>
      </c>
      <c r="D587" s="33" t="s">
        <v>2503</v>
      </c>
      <c r="E587" s="33" t="s">
        <v>2504</v>
      </c>
      <c r="F587" s="34" t="s">
        <v>2505</v>
      </c>
      <c r="G587" s="35" t="s">
        <v>164</v>
      </c>
      <c r="H587" s="36">
        <v>0.35</v>
      </c>
      <c r="I587" s="35" t="s">
        <v>165</v>
      </c>
      <c r="J587" s="32">
        <v>2</v>
      </c>
      <c r="K587" s="35" t="s">
        <v>64</v>
      </c>
      <c r="L587" s="37">
        <v>2</v>
      </c>
      <c r="M587" s="38">
        <v>0</v>
      </c>
      <c r="N587" s="38">
        <v>0</v>
      </c>
      <c r="O587" s="39">
        <v>41624</v>
      </c>
      <c r="P587" s="40">
        <v>41624</v>
      </c>
      <c r="Q587" s="41" t="s">
        <v>70</v>
      </c>
      <c r="R587" s="42" t="s">
        <v>64</v>
      </c>
      <c r="S587" s="32" t="s">
        <v>71</v>
      </c>
      <c r="T587" s="32" t="s">
        <v>72</v>
      </c>
      <c r="U587" s="32" t="s">
        <v>73</v>
      </c>
      <c r="V587" s="43">
        <v>41624</v>
      </c>
      <c r="W587" s="44">
        <v>41624</v>
      </c>
      <c r="X587" s="44">
        <v>41625</v>
      </c>
      <c r="Y587" s="35" t="s">
        <v>74</v>
      </c>
      <c r="Z587" s="3" t="s">
        <v>75</v>
      </c>
      <c r="AA587" s="3" t="s">
        <v>76</v>
      </c>
      <c r="AB587" s="3" t="s">
        <v>64</v>
      </c>
      <c r="AC587" s="3" t="s">
        <v>64</v>
      </c>
    </row>
    <row r="588" spans="1:29" ht="16.5" customHeight="1" x14ac:dyDescent="0.2">
      <c r="A588" s="32" t="s">
        <v>1758</v>
      </c>
      <c r="B588" s="33" t="s">
        <v>2506</v>
      </c>
      <c r="C588" s="33" t="s">
        <v>64</v>
      </c>
      <c r="D588" s="33" t="s">
        <v>2507</v>
      </c>
      <c r="E588" s="33" t="s">
        <v>2508</v>
      </c>
      <c r="F588" s="34" t="s">
        <v>2509</v>
      </c>
      <c r="G588" s="35" t="s">
        <v>464</v>
      </c>
      <c r="H588" s="36">
        <v>0.35</v>
      </c>
      <c r="I588" s="35" t="s">
        <v>465</v>
      </c>
      <c r="J588" s="32">
        <v>1</v>
      </c>
      <c r="K588" s="35" t="s">
        <v>64</v>
      </c>
      <c r="L588" s="37">
        <v>1</v>
      </c>
      <c r="M588" s="38">
        <v>0</v>
      </c>
      <c r="N588" s="38">
        <v>0</v>
      </c>
      <c r="O588" s="39">
        <v>41624</v>
      </c>
      <c r="P588" s="40">
        <v>41624</v>
      </c>
      <c r="Q588" s="41" t="s">
        <v>70</v>
      </c>
      <c r="R588" s="42" t="s">
        <v>64</v>
      </c>
      <c r="S588" s="32" t="s">
        <v>71</v>
      </c>
      <c r="T588" s="32" t="s">
        <v>72</v>
      </c>
      <c r="U588" s="32" t="s">
        <v>73</v>
      </c>
      <c r="V588" s="43">
        <v>41624</v>
      </c>
      <c r="W588" s="44">
        <v>41624</v>
      </c>
      <c r="X588" s="44">
        <v>41625</v>
      </c>
      <c r="Y588" s="35" t="s">
        <v>74</v>
      </c>
      <c r="Z588" s="3" t="s">
        <v>75</v>
      </c>
      <c r="AA588" s="3" t="s">
        <v>76</v>
      </c>
      <c r="AB588" s="3" t="s">
        <v>64</v>
      </c>
      <c r="AC588" s="3" t="s">
        <v>64</v>
      </c>
    </row>
    <row r="589" spans="1:29" ht="16.5" customHeight="1" x14ac:dyDescent="0.2">
      <c r="A589" s="32" t="s">
        <v>1758</v>
      </c>
      <c r="B589" s="33" t="s">
        <v>2510</v>
      </c>
      <c r="C589" s="33" t="s">
        <v>64</v>
      </c>
      <c r="D589" s="33" t="s">
        <v>2511</v>
      </c>
      <c r="E589" s="33" t="s">
        <v>2512</v>
      </c>
      <c r="F589" s="34" t="s">
        <v>2513</v>
      </c>
      <c r="G589" s="35" t="s">
        <v>306</v>
      </c>
      <c r="H589" s="36">
        <v>0.35</v>
      </c>
      <c r="I589" s="35" t="s">
        <v>307</v>
      </c>
      <c r="J589" s="32">
        <v>1</v>
      </c>
      <c r="K589" s="35" t="s">
        <v>64</v>
      </c>
      <c r="L589" s="37">
        <v>1</v>
      </c>
      <c r="M589" s="38">
        <v>0</v>
      </c>
      <c r="N589" s="38">
        <v>0</v>
      </c>
      <c r="O589" s="39">
        <v>41624</v>
      </c>
      <c r="P589" s="40">
        <v>41624</v>
      </c>
      <c r="Q589" s="41" t="s">
        <v>70</v>
      </c>
      <c r="R589" s="42" t="s">
        <v>64</v>
      </c>
      <c r="S589" s="32" t="s">
        <v>71</v>
      </c>
      <c r="T589" s="32" t="s">
        <v>72</v>
      </c>
      <c r="U589" s="32" t="s">
        <v>73</v>
      </c>
      <c r="V589" s="43">
        <v>41624</v>
      </c>
      <c r="W589" s="44">
        <v>41624</v>
      </c>
      <c r="X589" s="44">
        <v>41625</v>
      </c>
      <c r="Y589" s="35" t="s">
        <v>74</v>
      </c>
      <c r="Z589" s="3" t="s">
        <v>75</v>
      </c>
      <c r="AA589" s="3" t="s">
        <v>76</v>
      </c>
      <c r="AB589" s="3" t="s">
        <v>64</v>
      </c>
      <c r="AC589" s="3" t="s">
        <v>64</v>
      </c>
    </row>
    <row r="590" spans="1:29" ht="16.5" customHeight="1" x14ac:dyDescent="0.2">
      <c r="A590" s="32" t="s">
        <v>1758</v>
      </c>
      <c r="B590" s="33" t="s">
        <v>2514</v>
      </c>
      <c r="C590" s="33" t="s">
        <v>64</v>
      </c>
      <c r="D590" s="33" t="s">
        <v>2515</v>
      </c>
      <c r="E590" s="33" t="s">
        <v>2516</v>
      </c>
      <c r="F590" s="34" t="s">
        <v>2517</v>
      </c>
      <c r="G590" s="35" t="s">
        <v>174</v>
      </c>
      <c r="H590" s="36">
        <v>0.35</v>
      </c>
      <c r="I590" s="35" t="s">
        <v>175</v>
      </c>
      <c r="J590" s="32">
        <v>1</v>
      </c>
      <c r="K590" s="35" t="s">
        <v>64</v>
      </c>
      <c r="L590" s="37">
        <v>1</v>
      </c>
      <c r="M590" s="38">
        <v>0</v>
      </c>
      <c r="N590" s="38">
        <v>0</v>
      </c>
      <c r="O590" s="39">
        <v>41624</v>
      </c>
      <c r="P590" s="40">
        <v>41624</v>
      </c>
      <c r="Q590" s="41" t="s">
        <v>70</v>
      </c>
      <c r="R590" s="42" t="s">
        <v>64</v>
      </c>
      <c r="S590" s="32" t="s">
        <v>71</v>
      </c>
      <c r="T590" s="32" t="s">
        <v>72</v>
      </c>
      <c r="U590" s="32" t="s">
        <v>73</v>
      </c>
      <c r="V590" s="43">
        <v>41624</v>
      </c>
      <c r="W590" s="44">
        <v>41624</v>
      </c>
      <c r="X590" s="44">
        <v>41625</v>
      </c>
      <c r="Y590" s="35" t="s">
        <v>74</v>
      </c>
      <c r="Z590" s="3" t="s">
        <v>75</v>
      </c>
      <c r="AA590" s="3" t="s">
        <v>76</v>
      </c>
      <c r="AB590" s="3" t="s">
        <v>64</v>
      </c>
      <c r="AC590" s="3" t="s">
        <v>64</v>
      </c>
    </row>
    <row r="591" spans="1:29" ht="16.5" customHeight="1" x14ac:dyDescent="0.2">
      <c r="A591" s="32" t="s">
        <v>1758</v>
      </c>
      <c r="B591" s="33" t="s">
        <v>2518</v>
      </c>
      <c r="C591" s="33" t="s">
        <v>64</v>
      </c>
      <c r="D591" s="33" t="s">
        <v>2519</v>
      </c>
      <c r="E591" s="33" t="s">
        <v>2520</v>
      </c>
      <c r="F591" s="34" t="s">
        <v>2521</v>
      </c>
      <c r="G591" s="35" t="s">
        <v>306</v>
      </c>
      <c r="H591" s="36">
        <v>0.35</v>
      </c>
      <c r="I591" s="35" t="s">
        <v>307</v>
      </c>
      <c r="J591" s="32">
        <v>1</v>
      </c>
      <c r="K591" s="35" t="s">
        <v>64</v>
      </c>
      <c r="L591" s="37">
        <v>1</v>
      </c>
      <c r="M591" s="38">
        <v>0</v>
      </c>
      <c r="N591" s="38">
        <v>0</v>
      </c>
      <c r="O591" s="39">
        <v>41624</v>
      </c>
      <c r="P591" s="40">
        <v>41624</v>
      </c>
      <c r="Q591" s="41" t="s">
        <v>70</v>
      </c>
      <c r="R591" s="42" t="s">
        <v>64</v>
      </c>
      <c r="S591" s="32" t="s">
        <v>71</v>
      </c>
      <c r="T591" s="32" t="s">
        <v>72</v>
      </c>
      <c r="U591" s="32" t="s">
        <v>73</v>
      </c>
      <c r="V591" s="43">
        <v>41624</v>
      </c>
      <c r="W591" s="44">
        <v>41624</v>
      </c>
      <c r="X591" s="44">
        <v>41625</v>
      </c>
      <c r="Y591" s="35" t="s">
        <v>74</v>
      </c>
      <c r="Z591" s="3" t="s">
        <v>75</v>
      </c>
      <c r="AA591" s="3" t="s">
        <v>76</v>
      </c>
      <c r="AB591" s="3" t="s">
        <v>64</v>
      </c>
      <c r="AC591" s="3" t="s">
        <v>64</v>
      </c>
    </row>
    <row r="592" spans="1:29" ht="16.5" customHeight="1" x14ac:dyDescent="0.2">
      <c r="A592" s="32" t="s">
        <v>1758</v>
      </c>
      <c r="B592" s="33" t="s">
        <v>2522</v>
      </c>
      <c r="C592" s="33" t="s">
        <v>64</v>
      </c>
      <c r="D592" s="33" t="s">
        <v>2523</v>
      </c>
      <c r="E592" s="33" t="s">
        <v>2524</v>
      </c>
      <c r="F592" s="34" t="s">
        <v>2525</v>
      </c>
      <c r="G592" s="35" t="s">
        <v>110</v>
      </c>
      <c r="H592" s="36">
        <v>0.35</v>
      </c>
      <c r="I592" s="35" t="s">
        <v>111</v>
      </c>
      <c r="J592" s="32">
        <v>1</v>
      </c>
      <c r="K592" s="35" t="s">
        <v>64</v>
      </c>
      <c r="L592" s="37">
        <v>1</v>
      </c>
      <c r="M592" s="38">
        <v>0</v>
      </c>
      <c r="N592" s="38">
        <v>0</v>
      </c>
      <c r="O592" s="39">
        <v>41624</v>
      </c>
      <c r="P592" s="40">
        <v>41624</v>
      </c>
      <c r="Q592" s="41" t="s">
        <v>70</v>
      </c>
      <c r="R592" s="42" t="s">
        <v>64</v>
      </c>
      <c r="S592" s="32" t="s">
        <v>71</v>
      </c>
      <c r="T592" s="32" t="s">
        <v>72</v>
      </c>
      <c r="U592" s="32" t="s">
        <v>73</v>
      </c>
      <c r="V592" s="43">
        <v>41624</v>
      </c>
      <c r="W592" s="44">
        <v>41624</v>
      </c>
      <c r="X592" s="44">
        <v>41625</v>
      </c>
      <c r="Y592" s="35" t="s">
        <v>74</v>
      </c>
      <c r="Z592" s="3" t="s">
        <v>75</v>
      </c>
      <c r="AA592" s="3" t="s">
        <v>76</v>
      </c>
      <c r="AB592" s="3" t="s">
        <v>64</v>
      </c>
      <c r="AC592" s="3" t="s">
        <v>64</v>
      </c>
    </row>
    <row r="593" spans="1:29" ht="16.5" customHeight="1" x14ac:dyDescent="0.2">
      <c r="A593" s="32" t="s">
        <v>1758</v>
      </c>
      <c r="B593" s="33" t="s">
        <v>2526</v>
      </c>
      <c r="C593" s="33" t="s">
        <v>64</v>
      </c>
      <c r="D593" s="33" t="s">
        <v>2527</v>
      </c>
      <c r="E593" s="33" t="s">
        <v>2528</v>
      </c>
      <c r="F593" s="34" t="s">
        <v>2529</v>
      </c>
      <c r="G593" s="35" t="s">
        <v>292</v>
      </c>
      <c r="H593" s="36">
        <v>0.35</v>
      </c>
      <c r="I593" s="35" t="s">
        <v>293</v>
      </c>
      <c r="J593" s="32">
        <v>7</v>
      </c>
      <c r="K593" s="35" t="s">
        <v>64</v>
      </c>
      <c r="L593" s="37">
        <v>7</v>
      </c>
      <c r="M593" s="38">
        <v>0</v>
      </c>
      <c r="N593" s="38">
        <v>0</v>
      </c>
      <c r="O593" s="39">
        <v>41624</v>
      </c>
      <c r="P593" s="40">
        <v>41624</v>
      </c>
      <c r="Q593" s="41" t="s">
        <v>70</v>
      </c>
      <c r="R593" s="42" t="s">
        <v>64</v>
      </c>
      <c r="S593" s="32" t="s">
        <v>71</v>
      </c>
      <c r="T593" s="32" t="s">
        <v>72</v>
      </c>
      <c r="U593" s="32" t="s">
        <v>73</v>
      </c>
      <c r="V593" s="43">
        <v>41624</v>
      </c>
      <c r="W593" s="44">
        <v>41624</v>
      </c>
      <c r="X593" s="44">
        <v>41625</v>
      </c>
      <c r="Y593" s="35" t="s">
        <v>74</v>
      </c>
      <c r="Z593" s="3" t="s">
        <v>75</v>
      </c>
      <c r="AA593" s="3" t="s">
        <v>76</v>
      </c>
      <c r="AB593" s="3" t="s">
        <v>64</v>
      </c>
      <c r="AC593" s="3" t="s">
        <v>64</v>
      </c>
    </row>
    <row r="594" spans="1:29" ht="16.5" customHeight="1" x14ac:dyDescent="0.2">
      <c r="A594" s="32" t="s">
        <v>1758</v>
      </c>
      <c r="B594" s="33" t="s">
        <v>2530</v>
      </c>
      <c r="C594" s="33" t="s">
        <v>64</v>
      </c>
      <c r="D594" s="33" t="s">
        <v>2531</v>
      </c>
      <c r="E594" s="33" t="s">
        <v>2532</v>
      </c>
      <c r="F594" s="34" t="s">
        <v>2533</v>
      </c>
      <c r="G594" s="35" t="s">
        <v>1151</v>
      </c>
      <c r="H594" s="36">
        <v>0.35</v>
      </c>
      <c r="I594" s="35" t="s">
        <v>68</v>
      </c>
      <c r="J594" s="32">
        <v>1</v>
      </c>
      <c r="K594" s="35" t="s">
        <v>64</v>
      </c>
      <c r="L594" s="37">
        <v>1</v>
      </c>
      <c r="M594" s="38">
        <v>0</v>
      </c>
      <c r="N594" s="38">
        <v>0</v>
      </c>
      <c r="O594" s="39">
        <v>41624</v>
      </c>
      <c r="P594" s="40">
        <v>41624</v>
      </c>
      <c r="Q594" s="41" t="s">
        <v>70</v>
      </c>
      <c r="R594" s="42" t="s">
        <v>64</v>
      </c>
      <c r="S594" s="32" t="s">
        <v>71</v>
      </c>
      <c r="T594" s="32" t="s">
        <v>72</v>
      </c>
      <c r="U594" s="32" t="s">
        <v>73</v>
      </c>
      <c r="V594" s="43">
        <v>41624</v>
      </c>
      <c r="W594" s="44">
        <v>41624</v>
      </c>
      <c r="X594" s="44">
        <v>41625</v>
      </c>
      <c r="Y594" s="35" t="s">
        <v>74</v>
      </c>
      <c r="Z594" s="3" t="s">
        <v>75</v>
      </c>
      <c r="AA594" s="3" t="s">
        <v>76</v>
      </c>
      <c r="AB594" s="3" t="s">
        <v>64</v>
      </c>
      <c r="AC594" s="3" t="s">
        <v>64</v>
      </c>
    </row>
    <row r="595" spans="1:29" ht="16.5" customHeight="1" x14ac:dyDescent="0.2">
      <c r="A595" s="32" t="s">
        <v>1758</v>
      </c>
      <c r="B595" s="33" t="s">
        <v>2534</v>
      </c>
      <c r="C595" s="33" t="s">
        <v>64</v>
      </c>
      <c r="D595" s="33" t="s">
        <v>2535</v>
      </c>
      <c r="E595" s="33" t="s">
        <v>2536</v>
      </c>
      <c r="F595" s="34" t="s">
        <v>2537</v>
      </c>
      <c r="G595" s="35" t="s">
        <v>152</v>
      </c>
      <c r="H595" s="36">
        <v>0.35</v>
      </c>
      <c r="I595" s="35" t="s">
        <v>153</v>
      </c>
      <c r="J595" s="32">
        <v>1</v>
      </c>
      <c r="K595" s="35" t="s">
        <v>64</v>
      </c>
      <c r="L595" s="37">
        <v>1</v>
      </c>
      <c r="M595" s="38">
        <v>0</v>
      </c>
      <c r="N595" s="38">
        <v>0</v>
      </c>
      <c r="O595" s="39">
        <v>41624</v>
      </c>
      <c r="P595" s="40">
        <v>41624</v>
      </c>
      <c r="Q595" s="41" t="s">
        <v>70</v>
      </c>
      <c r="R595" s="42" t="s">
        <v>64</v>
      </c>
      <c r="S595" s="32" t="s">
        <v>71</v>
      </c>
      <c r="T595" s="32" t="s">
        <v>72</v>
      </c>
      <c r="U595" s="32" t="s">
        <v>73</v>
      </c>
      <c r="V595" s="43">
        <v>41624</v>
      </c>
      <c r="W595" s="44">
        <v>41624</v>
      </c>
      <c r="X595" s="44">
        <v>41625</v>
      </c>
      <c r="Y595" s="35" t="s">
        <v>74</v>
      </c>
      <c r="Z595" s="3" t="s">
        <v>75</v>
      </c>
      <c r="AA595" s="3" t="s">
        <v>76</v>
      </c>
      <c r="AB595" s="3" t="s">
        <v>64</v>
      </c>
      <c r="AC595" s="3" t="s">
        <v>64</v>
      </c>
    </row>
    <row r="596" spans="1:29" ht="16.5" customHeight="1" x14ac:dyDescent="0.2">
      <c r="A596" s="32" t="s">
        <v>1758</v>
      </c>
      <c r="B596" s="33" t="s">
        <v>2538</v>
      </c>
      <c r="C596" s="33" t="s">
        <v>64</v>
      </c>
      <c r="D596" s="33" t="s">
        <v>2539</v>
      </c>
      <c r="E596" s="33" t="s">
        <v>2540</v>
      </c>
      <c r="F596" s="34" t="s">
        <v>2541</v>
      </c>
      <c r="G596" s="35" t="s">
        <v>376</v>
      </c>
      <c r="H596" s="36">
        <v>0.35</v>
      </c>
      <c r="I596" s="35" t="s">
        <v>377</v>
      </c>
      <c r="J596" s="32">
        <v>7</v>
      </c>
      <c r="K596" s="35" t="s">
        <v>64</v>
      </c>
      <c r="L596" s="37">
        <v>7</v>
      </c>
      <c r="M596" s="38">
        <v>0</v>
      </c>
      <c r="N596" s="38">
        <v>0</v>
      </c>
      <c r="O596" s="39">
        <v>41624</v>
      </c>
      <c r="P596" s="40">
        <v>41624</v>
      </c>
      <c r="Q596" s="41" t="s">
        <v>70</v>
      </c>
      <c r="R596" s="42" t="s">
        <v>64</v>
      </c>
      <c r="S596" s="32" t="s">
        <v>71</v>
      </c>
      <c r="T596" s="32" t="s">
        <v>72</v>
      </c>
      <c r="U596" s="32" t="s">
        <v>73</v>
      </c>
      <c r="V596" s="43">
        <v>41624</v>
      </c>
      <c r="W596" s="44">
        <v>41624</v>
      </c>
      <c r="X596" s="44">
        <v>41625</v>
      </c>
      <c r="Y596" s="35" t="s">
        <v>74</v>
      </c>
      <c r="Z596" s="3" t="s">
        <v>75</v>
      </c>
      <c r="AA596" s="3" t="s">
        <v>76</v>
      </c>
      <c r="AB596" s="3" t="s">
        <v>64</v>
      </c>
      <c r="AC596" s="3" t="s">
        <v>64</v>
      </c>
    </row>
    <row r="597" spans="1:29" ht="16.5" customHeight="1" x14ac:dyDescent="0.2">
      <c r="A597" s="32" t="s">
        <v>1758</v>
      </c>
      <c r="B597" s="33" t="s">
        <v>2542</v>
      </c>
      <c r="C597" s="33" t="s">
        <v>64</v>
      </c>
      <c r="D597" s="33" t="s">
        <v>2543</v>
      </c>
      <c r="E597" s="33" t="s">
        <v>2544</v>
      </c>
      <c r="F597" s="34" t="s">
        <v>2545</v>
      </c>
      <c r="G597" s="35" t="s">
        <v>87</v>
      </c>
      <c r="H597" s="36">
        <v>0.35</v>
      </c>
      <c r="I597" s="35" t="s">
        <v>81</v>
      </c>
      <c r="J597" s="32">
        <v>1</v>
      </c>
      <c r="K597" s="35" t="s">
        <v>64</v>
      </c>
      <c r="L597" s="37">
        <v>1</v>
      </c>
      <c r="M597" s="38">
        <v>0</v>
      </c>
      <c r="N597" s="38">
        <v>0</v>
      </c>
      <c r="O597" s="39">
        <v>41624</v>
      </c>
      <c r="P597" s="40">
        <v>41624</v>
      </c>
      <c r="Q597" s="41" t="s">
        <v>70</v>
      </c>
      <c r="R597" s="42" t="s">
        <v>64</v>
      </c>
      <c r="S597" s="32" t="s">
        <v>71</v>
      </c>
      <c r="T597" s="32" t="s">
        <v>72</v>
      </c>
      <c r="U597" s="32" t="s">
        <v>73</v>
      </c>
      <c r="V597" s="43">
        <v>41624</v>
      </c>
      <c r="W597" s="44">
        <v>41624</v>
      </c>
      <c r="X597" s="44">
        <v>41625</v>
      </c>
      <c r="Y597" s="35" t="s">
        <v>74</v>
      </c>
      <c r="Z597" s="3" t="s">
        <v>75</v>
      </c>
      <c r="AA597" s="3" t="s">
        <v>76</v>
      </c>
      <c r="AB597" s="3" t="s">
        <v>64</v>
      </c>
      <c r="AC597" s="3" t="s">
        <v>64</v>
      </c>
    </row>
    <row r="598" spans="1:29" ht="16.5" customHeight="1" x14ac:dyDescent="0.2">
      <c r="A598" s="32" t="s">
        <v>1758</v>
      </c>
      <c r="B598" s="33" t="s">
        <v>2546</v>
      </c>
      <c r="C598" s="33" t="s">
        <v>64</v>
      </c>
      <c r="D598" s="33" t="s">
        <v>2547</v>
      </c>
      <c r="E598" s="33" t="s">
        <v>2548</v>
      </c>
      <c r="F598" s="34" t="s">
        <v>2549</v>
      </c>
      <c r="G598" s="35" t="s">
        <v>152</v>
      </c>
      <c r="H598" s="36">
        <v>0.35</v>
      </c>
      <c r="I598" s="35" t="s">
        <v>153</v>
      </c>
      <c r="J598" s="32">
        <v>1</v>
      </c>
      <c r="K598" s="35" t="s">
        <v>64</v>
      </c>
      <c r="L598" s="37">
        <v>1</v>
      </c>
      <c r="M598" s="38">
        <v>0</v>
      </c>
      <c r="N598" s="38">
        <v>0</v>
      </c>
      <c r="O598" s="39">
        <v>41624</v>
      </c>
      <c r="P598" s="40">
        <v>41624</v>
      </c>
      <c r="Q598" s="41" t="s">
        <v>70</v>
      </c>
      <c r="R598" s="42" t="s">
        <v>64</v>
      </c>
      <c r="S598" s="32" t="s">
        <v>71</v>
      </c>
      <c r="T598" s="32" t="s">
        <v>72</v>
      </c>
      <c r="U598" s="32" t="s">
        <v>73</v>
      </c>
      <c r="V598" s="43">
        <v>41624</v>
      </c>
      <c r="W598" s="44">
        <v>41624</v>
      </c>
      <c r="X598" s="44">
        <v>41625</v>
      </c>
      <c r="Y598" s="35" t="s">
        <v>74</v>
      </c>
      <c r="Z598" s="3" t="s">
        <v>75</v>
      </c>
      <c r="AA598" s="3" t="s">
        <v>76</v>
      </c>
      <c r="AB598" s="3" t="s">
        <v>64</v>
      </c>
      <c r="AC598" s="3" t="s">
        <v>64</v>
      </c>
    </row>
    <row r="599" spans="1:29" ht="16.5" customHeight="1" x14ac:dyDescent="0.2">
      <c r="A599" s="32" t="s">
        <v>1758</v>
      </c>
      <c r="B599" s="33" t="s">
        <v>2550</v>
      </c>
      <c r="C599" s="33" t="s">
        <v>64</v>
      </c>
      <c r="D599" s="33" t="s">
        <v>2551</v>
      </c>
      <c r="E599" s="33" t="s">
        <v>2552</v>
      </c>
      <c r="F599" s="34" t="s">
        <v>2553</v>
      </c>
      <c r="G599" s="35" t="s">
        <v>306</v>
      </c>
      <c r="H599" s="36">
        <v>0.35</v>
      </c>
      <c r="I599" s="35" t="s">
        <v>307</v>
      </c>
      <c r="J599" s="32">
        <v>1</v>
      </c>
      <c r="K599" s="35" t="s">
        <v>64</v>
      </c>
      <c r="L599" s="37">
        <v>1</v>
      </c>
      <c r="M599" s="38">
        <v>0</v>
      </c>
      <c r="N599" s="38">
        <v>0</v>
      </c>
      <c r="O599" s="39">
        <v>41624</v>
      </c>
      <c r="P599" s="40">
        <v>41624</v>
      </c>
      <c r="Q599" s="41" t="s">
        <v>70</v>
      </c>
      <c r="R599" s="42" t="s">
        <v>64</v>
      </c>
      <c r="S599" s="32" t="s">
        <v>71</v>
      </c>
      <c r="T599" s="32" t="s">
        <v>72</v>
      </c>
      <c r="U599" s="32" t="s">
        <v>73</v>
      </c>
      <c r="V599" s="43">
        <v>41624</v>
      </c>
      <c r="W599" s="44">
        <v>41624</v>
      </c>
      <c r="X599" s="44">
        <v>41625</v>
      </c>
      <c r="Y599" s="35" t="s">
        <v>74</v>
      </c>
      <c r="Z599" s="3" t="s">
        <v>75</v>
      </c>
      <c r="AA599" s="3" t="s">
        <v>76</v>
      </c>
      <c r="AB599" s="3" t="s">
        <v>64</v>
      </c>
      <c r="AC599" s="3" t="s">
        <v>64</v>
      </c>
    </row>
    <row r="600" spans="1:29" ht="16.5" customHeight="1" x14ac:dyDescent="0.2">
      <c r="A600" s="32" t="s">
        <v>1758</v>
      </c>
      <c r="B600" s="33" t="s">
        <v>2554</v>
      </c>
      <c r="C600" s="33" t="s">
        <v>64</v>
      </c>
      <c r="D600" s="33" t="s">
        <v>2555</v>
      </c>
      <c r="E600" s="33" t="s">
        <v>2556</v>
      </c>
      <c r="F600" s="34" t="s">
        <v>2557</v>
      </c>
      <c r="G600" s="35" t="s">
        <v>306</v>
      </c>
      <c r="H600" s="36">
        <v>0.35</v>
      </c>
      <c r="I600" s="35" t="s">
        <v>307</v>
      </c>
      <c r="J600" s="32">
        <v>1</v>
      </c>
      <c r="K600" s="35" t="s">
        <v>64</v>
      </c>
      <c r="L600" s="37">
        <v>1</v>
      </c>
      <c r="M600" s="38">
        <v>0</v>
      </c>
      <c r="N600" s="38">
        <v>0</v>
      </c>
      <c r="O600" s="39">
        <v>41624</v>
      </c>
      <c r="P600" s="40">
        <v>41624</v>
      </c>
      <c r="Q600" s="41" t="s">
        <v>70</v>
      </c>
      <c r="R600" s="42" t="s">
        <v>64</v>
      </c>
      <c r="S600" s="32" t="s">
        <v>71</v>
      </c>
      <c r="T600" s="32" t="s">
        <v>72</v>
      </c>
      <c r="U600" s="32" t="s">
        <v>73</v>
      </c>
      <c r="V600" s="43">
        <v>41624</v>
      </c>
      <c r="W600" s="44">
        <v>41624</v>
      </c>
      <c r="X600" s="44">
        <v>41625</v>
      </c>
      <c r="Y600" s="35" t="s">
        <v>74</v>
      </c>
      <c r="Z600" s="3" t="s">
        <v>75</v>
      </c>
      <c r="AA600" s="3" t="s">
        <v>76</v>
      </c>
      <c r="AB600" s="3" t="s">
        <v>64</v>
      </c>
      <c r="AC600" s="3" t="s">
        <v>64</v>
      </c>
    </row>
    <row r="601" spans="1:29" ht="16.5" customHeight="1" x14ac:dyDescent="0.2">
      <c r="A601" s="32" t="s">
        <v>1758</v>
      </c>
      <c r="B601" s="33" t="s">
        <v>2558</v>
      </c>
      <c r="C601" s="33" t="s">
        <v>64</v>
      </c>
      <c r="D601" s="33" t="s">
        <v>64</v>
      </c>
      <c r="E601" s="33" t="s">
        <v>2559</v>
      </c>
      <c r="F601" s="34" t="s">
        <v>2560</v>
      </c>
      <c r="G601" s="35" t="s">
        <v>221</v>
      </c>
      <c r="H601" s="36">
        <v>0.35</v>
      </c>
      <c r="I601" s="35" t="s">
        <v>222</v>
      </c>
      <c r="J601" s="32">
        <v>2</v>
      </c>
      <c r="K601" s="35" t="s">
        <v>64</v>
      </c>
      <c r="L601" s="37">
        <v>2</v>
      </c>
      <c r="M601" s="38">
        <v>0</v>
      </c>
      <c r="N601" s="38">
        <v>0</v>
      </c>
      <c r="O601" s="39">
        <v>41624</v>
      </c>
      <c r="P601" s="40">
        <v>41624</v>
      </c>
      <c r="Q601" s="41" t="s">
        <v>70</v>
      </c>
      <c r="R601" s="42" t="s">
        <v>64</v>
      </c>
      <c r="S601" s="32" t="s">
        <v>71</v>
      </c>
      <c r="T601" s="32" t="s">
        <v>72</v>
      </c>
      <c r="U601" s="32" t="s">
        <v>73</v>
      </c>
      <c r="V601" s="43">
        <v>41624</v>
      </c>
      <c r="W601" s="44">
        <v>41624</v>
      </c>
      <c r="X601" s="44">
        <v>41625</v>
      </c>
      <c r="Y601" s="35" t="s">
        <v>74</v>
      </c>
      <c r="Z601" s="3" t="s">
        <v>75</v>
      </c>
      <c r="AA601" s="3" t="s">
        <v>76</v>
      </c>
      <c r="AB601" s="3" t="s">
        <v>64</v>
      </c>
      <c r="AC601" s="3" t="s">
        <v>64</v>
      </c>
    </row>
    <row r="602" spans="1:29" ht="16.5" customHeight="1" x14ac:dyDescent="0.2">
      <c r="A602" s="32" t="s">
        <v>1758</v>
      </c>
      <c r="B602" s="33" t="s">
        <v>2561</v>
      </c>
      <c r="C602" s="33" t="s">
        <v>64</v>
      </c>
      <c r="D602" s="33" t="s">
        <v>2562</v>
      </c>
      <c r="E602" s="33" t="s">
        <v>2563</v>
      </c>
      <c r="F602" s="34" t="s">
        <v>2564</v>
      </c>
      <c r="G602" s="35" t="s">
        <v>87</v>
      </c>
      <c r="H602" s="36">
        <v>0.35</v>
      </c>
      <c r="I602" s="35" t="s">
        <v>81</v>
      </c>
      <c r="J602" s="32">
        <v>4</v>
      </c>
      <c r="K602" s="35" t="s">
        <v>64</v>
      </c>
      <c r="L602" s="37">
        <v>4</v>
      </c>
      <c r="M602" s="38">
        <v>0</v>
      </c>
      <c r="N602" s="38">
        <v>0</v>
      </c>
      <c r="O602" s="39">
        <v>41624</v>
      </c>
      <c r="P602" s="40">
        <v>41624</v>
      </c>
      <c r="Q602" s="41" t="s">
        <v>70</v>
      </c>
      <c r="R602" s="42" t="s">
        <v>64</v>
      </c>
      <c r="S602" s="32" t="s">
        <v>71</v>
      </c>
      <c r="T602" s="32" t="s">
        <v>72</v>
      </c>
      <c r="U602" s="32" t="s">
        <v>73</v>
      </c>
      <c r="V602" s="43">
        <v>41624</v>
      </c>
      <c r="W602" s="44">
        <v>41624</v>
      </c>
      <c r="X602" s="44">
        <v>41625</v>
      </c>
      <c r="Y602" s="35" t="s">
        <v>74</v>
      </c>
      <c r="Z602" s="3" t="s">
        <v>75</v>
      </c>
      <c r="AA602" s="3" t="s">
        <v>76</v>
      </c>
      <c r="AB602" s="3" t="s">
        <v>64</v>
      </c>
      <c r="AC602" s="3" t="s">
        <v>64</v>
      </c>
    </row>
    <row r="603" spans="1:29" ht="16.5" customHeight="1" x14ac:dyDescent="0.2">
      <c r="A603" s="32" t="s">
        <v>1758</v>
      </c>
      <c r="B603" s="33" t="s">
        <v>2565</v>
      </c>
      <c r="C603" s="33" t="s">
        <v>64</v>
      </c>
      <c r="D603" s="33" t="s">
        <v>2566</v>
      </c>
      <c r="E603" s="33" t="s">
        <v>2567</v>
      </c>
      <c r="F603" s="34" t="s">
        <v>2568</v>
      </c>
      <c r="G603" s="35" t="s">
        <v>1900</v>
      </c>
      <c r="H603" s="36">
        <v>0.35</v>
      </c>
      <c r="I603" s="35" t="s">
        <v>1901</v>
      </c>
      <c r="J603" s="32">
        <v>1</v>
      </c>
      <c r="K603" s="35" t="s">
        <v>64</v>
      </c>
      <c r="L603" s="37">
        <v>1</v>
      </c>
      <c r="M603" s="38">
        <v>0</v>
      </c>
      <c r="N603" s="38">
        <v>0</v>
      </c>
      <c r="O603" s="39">
        <v>41624</v>
      </c>
      <c r="P603" s="40">
        <v>41624</v>
      </c>
      <c r="Q603" s="41" t="s">
        <v>70</v>
      </c>
      <c r="R603" s="42" t="s">
        <v>64</v>
      </c>
      <c r="S603" s="32" t="s">
        <v>71</v>
      </c>
      <c r="T603" s="32" t="s">
        <v>72</v>
      </c>
      <c r="U603" s="32" t="s">
        <v>73</v>
      </c>
      <c r="V603" s="43">
        <v>41624</v>
      </c>
      <c r="W603" s="44">
        <v>41624</v>
      </c>
      <c r="X603" s="44">
        <v>41625</v>
      </c>
      <c r="Y603" s="35" t="s">
        <v>74</v>
      </c>
      <c r="Z603" s="3" t="s">
        <v>75</v>
      </c>
      <c r="AA603" s="3" t="s">
        <v>76</v>
      </c>
      <c r="AB603" s="3" t="s">
        <v>64</v>
      </c>
      <c r="AC603" s="3" t="s">
        <v>64</v>
      </c>
    </row>
    <row r="604" spans="1:29" ht="16.5" customHeight="1" x14ac:dyDescent="0.2">
      <c r="A604" s="32" t="s">
        <v>1758</v>
      </c>
      <c r="B604" s="33" t="s">
        <v>2569</v>
      </c>
      <c r="C604" s="33" t="s">
        <v>64</v>
      </c>
      <c r="D604" s="33" t="s">
        <v>2570</v>
      </c>
      <c r="E604" s="33" t="s">
        <v>2571</v>
      </c>
      <c r="F604" s="34" t="s">
        <v>2572</v>
      </c>
      <c r="G604" s="35" t="s">
        <v>306</v>
      </c>
      <c r="H604" s="36">
        <v>0.35</v>
      </c>
      <c r="I604" s="35" t="s">
        <v>307</v>
      </c>
      <c r="J604" s="32">
        <v>1</v>
      </c>
      <c r="K604" s="35" t="s">
        <v>64</v>
      </c>
      <c r="L604" s="37">
        <v>1</v>
      </c>
      <c r="M604" s="38">
        <v>0</v>
      </c>
      <c r="N604" s="38">
        <v>0</v>
      </c>
      <c r="O604" s="39">
        <v>41624</v>
      </c>
      <c r="P604" s="40">
        <v>41624</v>
      </c>
      <c r="Q604" s="41" t="s">
        <v>70</v>
      </c>
      <c r="R604" s="42" t="s">
        <v>64</v>
      </c>
      <c r="S604" s="32" t="s">
        <v>71</v>
      </c>
      <c r="T604" s="32" t="s">
        <v>72</v>
      </c>
      <c r="U604" s="32" t="s">
        <v>73</v>
      </c>
      <c r="V604" s="43">
        <v>41624</v>
      </c>
      <c r="W604" s="44">
        <v>41624</v>
      </c>
      <c r="X604" s="44">
        <v>41625</v>
      </c>
      <c r="Y604" s="35" t="s">
        <v>74</v>
      </c>
      <c r="Z604" s="3" t="s">
        <v>75</v>
      </c>
      <c r="AA604" s="3" t="s">
        <v>76</v>
      </c>
      <c r="AB604" s="3" t="s">
        <v>64</v>
      </c>
      <c r="AC604" s="3" t="s">
        <v>64</v>
      </c>
    </row>
    <row r="605" spans="1:29" ht="16.5" customHeight="1" x14ac:dyDescent="0.2">
      <c r="A605" s="32" t="s">
        <v>1758</v>
      </c>
      <c r="B605" s="33" t="s">
        <v>2573</v>
      </c>
      <c r="C605" s="33" t="s">
        <v>64</v>
      </c>
      <c r="D605" s="33" t="s">
        <v>2574</v>
      </c>
      <c r="E605" s="33" t="s">
        <v>2575</v>
      </c>
      <c r="F605" s="34" t="s">
        <v>2576</v>
      </c>
      <c r="G605" s="35" t="s">
        <v>87</v>
      </c>
      <c r="H605" s="36">
        <v>0.35</v>
      </c>
      <c r="I605" s="35" t="s">
        <v>81</v>
      </c>
      <c r="J605" s="32">
        <v>5</v>
      </c>
      <c r="K605" s="35" t="s">
        <v>64</v>
      </c>
      <c r="L605" s="37">
        <v>5</v>
      </c>
      <c r="M605" s="38">
        <v>0</v>
      </c>
      <c r="N605" s="38">
        <v>0</v>
      </c>
      <c r="O605" s="39">
        <v>41624</v>
      </c>
      <c r="P605" s="40">
        <v>41624</v>
      </c>
      <c r="Q605" s="41" t="s">
        <v>70</v>
      </c>
      <c r="R605" s="42" t="s">
        <v>64</v>
      </c>
      <c r="S605" s="32" t="s">
        <v>71</v>
      </c>
      <c r="T605" s="32" t="s">
        <v>72</v>
      </c>
      <c r="U605" s="32" t="s">
        <v>73</v>
      </c>
      <c r="V605" s="43">
        <v>41624</v>
      </c>
      <c r="W605" s="44">
        <v>41624</v>
      </c>
      <c r="X605" s="44">
        <v>41625</v>
      </c>
      <c r="Y605" s="35" t="s">
        <v>74</v>
      </c>
      <c r="Z605" s="3" t="s">
        <v>75</v>
      </c>
      <c r="AA605" s="3" t="s">
        <v>76</v>
      </c>
      <c r="AB605" s="3" t="s">
        <v>64</v>
      </c>
      <c r="AC605" s="3" t="s">
        <v>64</v>
      </c>
    </row>
    <row r="606" spans="1:29" ht="16.5" customHeight="1" x14ac:dyDescent="0.2">
      <c r="A606" s="32" t="s">
        <v>1758</v>
      </c>
      <c r="B606" s="33" t="s">
        <v>2577</v>
      </c>
      <c r="C606" s="33" t="s">
        <v>64</v>
      </c>
      <c r="D606" s="33" t="s">
        <v>2578</v>
      </c>
      <c r="E606" s="33" t="s">
        <v>2579</v>
      </c>
      <c r="F606" s="34" t="s">
        <v>2580</v>
      </c>
      <c r="G606" s="35" t="s">
        <v>152</v>
      </c>
      <c r="H606" s="36">
        <v>0.35</v>
      </c>
      <c r="I606" s="35" t="s">
        <v>153</v>
      </c>
      <c r="J606" s="32">
        <v>1</v>
      </c>
      <c r="K606" s="35" t="s">
        <v>64</v>
      </c>
      <c r="L606" s="37">
        <v>1</v>
      </c>
      <c r="M606" s="38">
        <v>0</v>
      </c>
      <c r="N606" s="38">
        <v>0</v>
      </c>
      <c r="O606" s="39">
        <v>41624</v>
      </c>
      <c r="P606" s="40">
        <v>41624</v>
      </c>
      <c r="Q606" s="41" t="s">
        <v>70</v>
      </c>
      <c r="R606" s="42" t="s">
        <v>64</v>
      </c>
      <c r="S606" s="32" t="s">
        <v>71</v>
      </c>
      <c r="T606" s="32" t="s">
        <v>72</v>
      </c>
      <c r="U606" s="32" t="s">
        <v>73</v>
      </c>
      <c r="V606" s="43">
        <v>41624</v>
      </c>
      <c r="W606" s="44">
        <v>41624</v>
      </c>
      <c r="X606" s="44">
        <v>41625</v>
      </c>
      <c r="Y606" s="35" t="s">
        <v>74</v>
      </c>
      <c r="Z606" s="3" t="s">
        <v>75</v>
      </c>
      <c r="AA606" s="3" t="s">
        <v>76</v>
      </c>
      <c r="AB606" s="3" t="s">
        <v>64</v>
      </c>
      <c r="AC606" s="3" t="s">
        <v>64</v>
      </c>
    </row>
    <row r="607" spans="1:29" ht="16.5" customHeight="1" x14ac:dyDescent="0.2">
      <c r="A607" s="32" t="s">
        <v>1758</v>
      </c>
      <c r="B607" s="33" t="s">
        <v>2581</v>
      </c>
      <c r="C607" s="33" t="s">
        <v>64</v>
      </c>
      <c r="D607" s="33" t="s">
        <v>2582</v>
      </c>
      <c r="E607" s="33" t="s">
        <v>2583</v>
      </c>
      <c r="F607" s="34" t="s">
        <v>2584</v>
      </c>
      <c r="G607" s="35" t="s">
        <v>110</v>
      </c>
      <c r="H607" s="36">
        <v>0.35</v>
      </c>
      <c r="I607" s="35" t="s">
        <v>111</v>
      </c>
      <c r="J607" s="32">
        <v>1</v>
      </c>
      <c r="K607" s="35" t="s">
        <v>64</v>
      </c>
      <c r="L607" s="37">
        <v>1</v>
      </c>
      <c r="M607" s="38">
        <v>0</v>
      </c>
      <c r="N607" s="38">
        <v>0</v>
      </c>
      <c r="O607" s="39">
        <v>41624</v>
      </c>
      <c r="P607" s="40">
        <v>41624</v>
      </c>
      <c r="Q607" s="41" t="s">
        <v>70</v>
      </c>
      <c r="R607" s="42" t="s">
        <v>64</v>
      </c>
      <c r="S607" s="32" t="s">
        <v>71</v>
      </c>
      <c r="T607" s="32" t="s">
        <v>72</v>
      </c>
      <c r="U607" s="32" t="s">
        <v>73</v>
      </c>
      <c r="V607" s="43">
        <v>41624</v>
      </c>
      <c r="W607" s="44">
        <v>41624</v>
      </c>
      <c r="X607" s="44">
        <v>41625</v>
      </c>
      <c r="Y607" s="35" t="s">
        <v>74</v>
      </c>
      <c r="Z607" s="3" t="s">
        <v>75</v>
      </c>
      <c r="AA607" s="3" t="s">
        <v>76</v>
      </c>
      <c r="AB607" s="3" t="s">
        <v>64</v>
      </c>
      <c r="AC607" s="3" t="s">
        <v>64</v>
      </c>
    </row>
    <row r="608" spans="1:29" ht="16.5" customHeight="1" x14ac:dyDescent="0.2">
      <c r="A608" s="32" t="s">
        <v>1758</v>
      </c>
      <c r="B608" s="33" t="s">
        <v>2585</v>
      </c>
      <c r="C608" s="33" t="s">
        <v>64</v>
      </c>
      <c r="D608" s="33" t="s">
        <v>2586</v>
      </c>
      <c r="E608" s="33" t="s">
        <v>2587</v>
      </c>
      <c r="F608" s="34" t="s">
        <v>2588</v>
      </c>
      <c r="G608" s="35" t="s">
        <v>152</v>
      </c>
      <c r="H608" s="36">
        <v>0.35</v>
      </c>
      <c r="I608" s="35" t="s">
        <v>153</v>
      </c>
      <c r="J608" s="32">
        <v>1</v>
      </c>
      <c r="K608" s="35" t="s">
        <v>64</v>
      </c>
      <c r="L608" s="37">
        <v>1</v>
      </c>
      <c r="M608" s="38">
        <v>0</v>
      </c>
      <c r="N608" s="38">
        <v>0</v>
      </c>
      <c r="O608" s="39">
        <v>41624</v>
      </c>
      <c r="P608" s="40">
        <v>41624</v>
      </c>
      <c r="Q608" s="41" t="s">
        <v>70</v>
      </c>
      <c r="R608" s="42" t="s">
        <v>64</v>
      </c>
      <c r="S608" s="32" t="s">
        <v>71</v>
      </c>
      <c r="T608" s="32" t="s">
        <v>72</v>
      </c>
      <c r="U608" s="32" t="s">
        <v>73</v>
      </c>
      <c r="V608" s="43">
        <v>41624</v>
      </c>
      <c r="W608" s="44">
        <v>41624</v>
      </c>
      <c r="X608" s="44">
        <v>41625</v>
      </c>
      <c r="Y608" s="35" t="s">
        <v>74</v>
      </c>
      <c r="Z608" s="3" t="s">
        <v>75</v>
      </c>
      <c r="AA608" s="3" t="s">
        <v>76</v>
      </c>
      <c r="AB608" s="3" t="s">
        <v>64</v>
      </c>
      <c r="AC608" s="3" t="s">
        <v>64</v>
      </c>
    </row>
    <row r="609" spans="1:29" ht="16.5" customHeight="1" x14ac:dyDescent="0.2">
      <c r="A609" s="32" t="s">
        <v>1758</v>
      </c>
      <c r="B609" s="33" t="s">
        <v>2589</v>
      </c>
      <c r="C609" s="33" t="s">
        <v>64</v>
      </c>
      <c r="D609" s="33" t="s">
        <v>2590</v>
      </c>
      <c r="E609" s="33" t="s">
        <v>2591</v>
      </c>
      <c r="F609" s="34" t="s">
        <v>2592</v>
      </c>
      <c r="G609" s="35" t="s">
        <v>464</v>
      </c>
      <c r="H609" s="36">
        <v>0.35</v>
      </c>
      <c r="I609" s="35" t="s">
        <v>465</v>
      </c>
      <c r="J609" s="32">
        <v>2</v>
      </c>
      <c r="K609" s="35" t="s">
        <v>64</v>
      </c>
      <c r="L609" s="37">
        <v>2</v>
      </c>
      <c r="M609" s="38">
        <v>0</v>
      </c>
      <c r="N609" s="38">
        <v>0</v>
      </c>
      <c r="O609" s="39">
        <v>41624</v>
      </c>
      <c r="P609" s="40">
        <v>41624</v>
      </c>
      <c r="Q609" s="41" t="s">
        <v>70</v>
      </c>
      <c r="R609" s="42" t="s">
        <v>64</v>
      </c>
      <c r="S609" s="32" t="s">
        <v>71</v>
      </c>
      <c r="T609" s="32" t="s">
        <v>72</v>
      </c>
      <c r="U609" s="32" t="s">
        <v>73</v>
      </c>
      <c r="V609" s="43">
        <v>41624</v>
      </c>
      <c r="W609" s="44">
        <v>41624</v>
      </c>
      <c r="X609" s="44">
        <v>41625</v>
      </c>
      <c r="Y609" s="35" t="s">
        <v>74</v>
      </c>
      <c r="Z609" s="3" t="s">
        <v>75</v>
      </c>
      <c r="AA609" s="3" t="s">
        <v>76</v>
      </c>
      <c r="AB609" s="3" t="s">
        <v>64</v>
      </c>
      <c r="AC609" s="3" t="s">
        <v>64</v>
      </c>
    </row>
    <row r="610" spans="1:29" ht="16.5" customHeight="1" x14ac:dyDescent="0.2">
      <c r="A610" s="32" t="s">
        <v>1758</v>
      </c>
      <c r="B610" s="33" t="s">
        <v>2593</v>
      </c>
      <c r="C610" s="33" t="s">
        <v>64</v>
      </c>
      <c r="D610" s="33" t="s">
        <v>2594</v>
      </c>
      <c r="E610" s="33" t="s">
        <v>2595</v>
      </c>
      <c r="F610" s="34" t="s">
        <v>2596</v>
      </c>
      <c r="G610" s="35" t="s">
        <v>1096</v>
      </c>
      <c r="H610" s="36">
        <v>0.35</v>
      </c>
      <c r="I610" s="35" t="s">
        <v>1097</v>
      </c>
      <c r="J610" s="32">
        <v>7</v>
      </c>
      <c r="K610" s="35" t="s">
        <v>64</v>
      </c>
      <c r="L610" s="37">
        <v>7</v>
      </c>
      <c r="M610" s="38">
        <v>0</v>
      </c>
      <c r="N610" s="38">
        <v>0</v>
      </c>
      <c r="O610" s="39">
        <v>41624</v>
      </c>
      <c r="P610" s="40">
        <v>41624</v>
      </c>
      <c r="Q610" s="41" t="s">
        <v>70</v>
      </c>
      <c r="R610" s="42" t="s">
        <v>64</v>
      </c>
      <c r="S610" s="32" t="s">
        <v>71</v>
      </c>
      <c r="T610" s="32" t="s">
        <v>72</v>
      </c>
      <c r="U610" s="32" t="s">
        <v>73</v>
      </c>
      <c r="V610" s="43">
        <v>41624</v>
      </c>
      <c r="W610" s="44">
        <v>41624</v>
      </c>
      <c r="X610" s="44">
        <v>41625</v>
      </c>
      <c r="Y610" s="35" t="s">
        <v>74</v>
      </c>
      <c r="Z610" s="3" t="s">
        <v>75</v>
      </c>
      <c r="AA610" s="3" t="s">
        <v>76</v>
      </c>
      <c r="AB610" s="3" t="s">
        <v>64</v>
      </c>
      <c r="AC610" s="3" t="s">
        <v>64</v>
      </c>
    </row>
    <row r="611" spans="1:29" ht="16.5" customHeight="1" x14ac:dyDescent="0.2">
      <c r="A611" s="32" t="s">
        <v>1758</v>
      </c>
      <c r="B611" s="33" t="s">
        <v>2597</v>
      </c>
      <c r="C611" s="33" t="s">
        <v>64</v>
      </c>
      <c r="D611" s="33" t="s">
        <v>2598</v>
      </c>
      <c r="E611" s="33" t="s">
        <v>2599</v>
      </c>
      <c r="F611" s="34" t="s">
        <v>2600</v>
      </c>
      <c r="G611" s="35" t="s">
        <v>1096</v>
      </c>
      <c r="H611" s="36">
        <v>0.35</v>
      </c>
      <c r="I611" s="35" t="s">
        <v>1097</v>
      </c>
      <c r="J611" s="32">
        <v>1</v>
      </c>
      <c r="K611" s="35" t="s">
        <v>64</v>
      </c>
      <c r="L611" s="37">
        <v>1</v>
      </c>
      <c r="M611" s="38">
        <v>0</v>
      </c>
      <c r="N611" s="38">
        <v>0</v>
      </c>
      <c r="O611" s="39">
        <v>41624</v>
      </c>
      <c r="P611" s="40">
        <v>41624</v>
      </c>
      <c r="Q611" s="41" t="s">
        <v>70</v>
      </c>
      <c r="R611" s="42" t="s">
        <v>64</v>
      </c>
      <c r="S611" s="32" t="s">
        <v>71</v>
      </c>
      <c r="T611" s="32" t="s">
        <v>72</v>
      </c>
      <c r="U611" s="32" t="s">
        <v>73</v>
      </c>
      <c r="V611" s="43">
        <v>41624</v>
      </c>
      <c r="W611" s="44">
        <v>41624</v>
      </c>
      <c r="X611" s="44">
        <v>41625</v>
      </c>
      <c r="Y611" s="35" t="s">
        <v>74</v>
      </c>
      <c r="Z611" s="3" t="s">
        <v>75</v>
      </c>
      <c r="AA611" s="3" t="s">
        <v>76</v>
      </c>
      <c r="AB611" s="3" t="s">
        <v>64</v>
      </c>
      <c r="AC611" s="3" t="s">
        <v>64</v>
      </c>
    </row>
    <row r="612" spans="1:29" ht="16.5" customHeight="1" x14ac:dyDescent="0.2">
      <c r="A612" s="32" t="s">
        <v>1758</v>
      </c>
      <c r="B612" s="33" t="s">
        <v>2601</v>
      </c>
      <c r="C612" s="33" t="s">
        <v>64</v>
      </c>
      <c r="D612" s="33" t="s">
        <v>2602</v>
      </c>
      <c r="E612" s="33" t="s">
        <v>2603</v>
      </c>
      <c r="F612" s="34" t="s">
        <v>2604</v>
      </c>
      <c r="G612" s="35" t="s">
        <v>376</v>
      </c>
      <c r="H612" s="36">
        <v>0.35</v>
      </c>
      <c r="I612" s="35" t="s">
        <v>377</v>
      </c>
      <c r="J612" s="32">
        <v>6</v>
      </c>
      <c r="K612" s="35" t="s">
        <v>64</v>
      </c>
      <c r="L612" s="37">
        <v>6</v>
      </c>
      <c r="M612" s="38">
        <v>0</v>
      </c>
      <c r="N612" s="38">
        <v>0</v>
      </c>
      <c r="O612" s="39">
        <v>41624</v>
      </c>
      <c r="P612" s="40">
        <v>41624</v>
      </c>
      <c r="Q612" s="41" t="s">
        <v>70</v>
      </c>
      <c r="R612" s="42" t="s">
        <v>64</v>
      </c>
      <c r="S612" s="32" t="s">
        <v>71</v>
      </c>
      <c r="T612" s="32" t="s">
        <v>72</v>
      </c>
      <c r="U612" s="32" t="s">
        <v>73</v>
      </c>
      <c r="V612" s="43">
        <v>41624</v>
      </c>
      <c r="W612" s="44">
        <v>41624</v>
      </c>
      <c r="X612" s="44">
        <v>41625</v>
      </c>
      <c r="Y612" s="35" t="s">
        <v>74</v>
      </c>
      <c r="Z612" s="3" t="s">
        <v>75</v>
      </c>
      <c r="AA612" s="3" t="s">
        <v>76</v>
      </c>
      <c r="AB612" s="3" t="s">
        <v>64</v>
      </c>
      <c r="AC612" s="3" t="s">
        <v>64</v>
      </c>
    </row>
    <row r="613" spans="1:29" ht="16.5" customHeight="1" x14ac:dyDescent="0.2">
      <c r="A613" s="32" t="s">
        <v>1758</v>
      </c>
      <c r="B613" s="33" t="s">
        <v>2605</v>
      </c>
      <c r="C613" s="33" t="s">
        <v>64</v>
      </c>
      <c r="D613" s="33" t="s">
        <v>2606</v>
      </c>
      <c r="E613" s="33" t="s">
        <v>2607</v>
      </c>
      <c r="F613" s="34" t="s">
        <v>2608</v>
      </c>
      <c r="G613" s="35" t="s">
        <v>174</v>
      </c>
      <c r="H613" s="36">
        <v>0.35</v>
      </c>
      <c r="I613" s="35" t="s">
        <v>175</v>
      </c>
      <c r="J613" s="32">
        <v>1</v>
      </c>
      <c r="K613" s="35" t="s">
        <v>64</v>
      </c>
      <c r="L613" s="37">
        <v>1</v>
      </c>
      <c r="M613" s="38">
        <v>0</v>
      </c>
      <c r="N613" s="38">
        <v>0</v>
      </c>
      <c r="O613" s="39">
        <v>41624</v>
      </c>
      <c r="P613" s="40">
        <v>41624</v>
      </c>
      <c r="Q613" s="41" t="s">
        <v>70</v>
      </c>
      <c r="R613" s="42" t="s">
        <v>64</v>
      </c>
      <c r="S613" s="32" t="s">
        <v>71</v>
      </c>
      <c r="T613" s="32" t="s">
        <v>72</v>
      </c>
      <c r="U613" s="32" t="s">
        <v>73</v>
      </c>
      <c r="V613" s="43">
        <v>41624</v>
      </c>
      <c r="W613" s="44">
        <v>41624</v>
      </c>
      <c r="X613" s="44">
        <v>41625</v>
      </c>
      <c r="Y613" s="35" t="s">
        <v>74</v>
      </c>
      <c r="Z613" s="3" t="s">
        <v>75</v>
      </c>
      <c r="AA613" s="3" t="s">
        <v>76</v>
      </c>
      <c r="AB613" s="3" t="s">
        <v>64</v>
      </c>
      <c r="AC613" s="3" t="s">
        <v>64</v>
      </c>
    </row>
    <row r="614" spans="1:29" ht="16.5" customHeight="1" x14ac:dyDescent="0.2">
      <c r="A614" s="32" t="s">
        <v>1758</v>
      </c>
      <c r="B614" s="33" t="s">
        <v>2609</v>
      </c>
      <c r="C614" s="33" t="s">
        <v>64</v>
      </c>
      <c r="D614" s="33" t="s">
        <v>2610</v>
      </c>
      <c r="E614" s="33" t="s">
        <v>2611</v>
      </c>
      <c r="F614" s="34" t="s">
        <v>2612</v>
      </c>
      <c r="G614" s="35" t="s">
        <v>164</v>
      </c>
      <c r="H614" s="36">
        <v>0.35</v>
      </c>
      <c r="I614" s="35" t="s">
        <v>165</v>
      </c>
      <c r="J614" s="32">
        <v>6</v>
      </c>
      <c r="K614" s="35" t="s">
        <v>64</v>
      </c>
      <c r="L614" s="37">
        <v>6</v>
      </c>
      <c r="M614" s="38">
        <v>0</v>
      </c>
      <c r="N614" s="38">
        <v>0</v>
      </c>
      <c r="O614" s="39">
        <v>41624</v>
      </c>
      <c r="P614" s="40">
        <v>41624</v>
      </c>
      <c r="Q614" s="41" t="s">
        <v>70</v>
      </c>
      <c r="R614" s="42" t="s">
        <v>64</v>
      </c>
      <c r="S614" s="32" t="s">
        <v>71</v>
      </c>
      <c r="T614" s="32" t="s">
        <v>72</v>
      </c>
      <c r="U614" s="32" t="s">
        <v>73</v>
      </c>
      <c r="V614" s="43">
        <v>41624</v>
      </c>
      <c r="W614" s="44">
        <v>41624</v>
      </c>
      <c r="X614" s="44">
        <v>41625</v>
      </c>
      <c r="Y614" s="35" t="s">
        <v>74</v>
      </c>
      <c r="Z614" s="3" t="s">
        <v>75</v>
      </c>
      <c r="AA614" s="3" t="s">
        <v>76</v>
      </c>
      <c r="AB614" s="3" t="s">
        <v>64</v>
      </c>
      <c r="AC614" s="3" t="s">
        <v>64</v>
      </c>
    </row>
    <row r="615" spans="1:29" ht="16.5" customHeight="1" x14ac:dyDescent="0.2">
      <c r="A615" s="32" t="s">
        <v>1758</v>
      </c>
      <c r="B615" s="33" t="s">
        <v>2613</v>
      </c>
      <c r="C615" s="33" t="s">
        <v>64</v>
      </c>
      <c r="D615" s="33" t="s">
        <v>2614</v>
      </c>
      <c r="E615" s="33" t="s">
        <v>2615</v>
      </c>
      <c r="F615" s="34" t="s">
        <v>2616</v>
      </c>
      <c r="G615" s="35" t="s">
        <v>2617</v>
      </c>
      <c r="H615" s="36">
        <v>0.35</v>
      </c>
      <c r="I615" s="35" t="s">
        <v>2618</v>
      </c>
      <c r="J615" s="32">
        <v>1</v>
      </c>
      <c r="K615" s="35" t="s">
        <v>64</v>
      </c>
      <c r="L615" s="37">
        <v>1</v>
      </c>
      <c r="M615" s="38">
        <v>0</v>
      </c>
      <c r="N615" s="38">
        <v>0</v>
      </c>
      <c r="O615" s="39">
        <v>41624</v>
      </c>
      <c r="P615" s="40">
        <v>41624</v>
      </c>
      <c r="Q615" s="41" t="s">
        <v>70</v>
      </c>
      <c r="R615" s="42" t="s">
        <v>64</v>
      </c>
      <c r="S615" s="32" t="s">
        <v>71</v>
      </c>
      <c r="T615" s="32" t="s">
        <v>72</v>
      </c>
      <c r="U615" s="32" t="s">
        <v>73</v>
      </c>
      <c r="V615" s="43">
        <v>41624</v>
      </c>
      <c r="W615" s="44">
        <v>41624</v>
      </c>
      <c r="X615" s="44">
        <v>41625</v>
      </c>
      <c r="Y615" s="35" t="s">
        <v>74</v>
      </c>
      <c r="Z615" s="3" t="s">
        <v>75</v>
      </c>
      <c r="AA615" s="3" t="s">
        <v>76</v>
      </c>
      <c r="AB615" s="3" t="s">
        <v>64</v>
      </c>
      <c r="AC615" s="3" t="s">
        <v>64</v>
      </c>
    </row>
    <row r="616" spans="1:29" ht="16.5" customHeight="1" x14ac:dyDescent="0.2">
      <c r="A616" s="32" t="s">
        <v>1758</v>
      </c>
      <c r="B616" s="33" t="s">
        <v>2619</v>
      </c>
      <c r="C616" s="33" t="s">
        <v>64</v>
      </c>
      <c r="D616" s="33" t="s">
        <v>64</v>
      </c>
      <c r="E616" s="33" t="s">
        <v>2620</v>
      </c>
      <c r="F616" s="34" t="s">
        <v>2621</v>
      </c>
      <c r="G616" s="35" t="s">
        <v>404</v>
      </c>
      <c r="H616" s="36">
        <v>0.35</v>
      </c>
      <c r="I616" s="35" t="s">
        <v>405</v>
      </c>
      <c r="J616" s="32">
        <v>1</v>
      </c>
      <c r="K616" s="35" t="s">
        <v>64</v>
      </c>
      <c r="L616" s="37">
        <v>1</v>
      </c>
      <c r="M616" s="38">
        <v>0</v>
      </c>
      <c r="N616" s="38">
        <v>0</v>
      </c>
      <c r="O616" s="39">
        <v>41624</v>
      </c>
      <c r="P616" s="40">
        <v>41624</v>
      </c>
      <c r="Q616" s="41" t="s">
        <v>70</v>
      </c>
      <c r="R616" s="42" t="s">
        <v>64</v>
      </c>
      <c r="S616" s="32" t="s">
        <v>71</v>
      </c>
      <c r="T616" s="32" t="s">
        <v>72</v>
      </c>
      <c r="U616" s="32" t="s">
        <v>73</v>
      </c>
      <c r="V616" s="43">
        <v>41624</v>
      </c>
      <c r="W616" s="44">
        <v>41624</v>
      </c>
      <c r="X616" s="44">
        <v>41625</v>
      </c>
      <c r="Y616" s="35" t="s">
        <v>74</v>
      </c>
      <c r="Z616" s="3" t="s">
        <v>75</v>
      </c>
      <c r="AA616" s="3" t="s">
        <v>76</v>
      </c>
      <c r="AB616" s="3" t="s">
        <v>64</v>
      </c>
      <c r="AC616" s="3" t="s">
        <v>64</v>
      </c>
    </row>
    <row r="617" spans="1:29" ht="16.5" customHeight="1" x14ac:dyDescent="0.2">
      <c r="A617" s="32" t="s">
        <v>1758</v>
      </c>
      <c r="B617" s="33" t="s">
        <v>2622</v>
      </c>
      <c r="C617" s="33" t="s">
        <v>64</v>
      </c>
      <c r="D617" s="33" t="s">
        <v>2623</v>
      </c>
      <c r="E617" s="33" t="s">
        <v>2624</v>
      </c>
      <c r="F617" s="34" t="s">
        <v>2625</v>
      </c>
      <c r="G617" s="35" t="s">
        <v>1066</v>
      </c>
      <c r="H617" s="36">
        <v>0.35</v>
      </c>
      <c r="I617" s="35" t="s">
        <v>1067</v>
      </c>
      <c r="J617" s="32">
        <v>1</v>
      </c>
      <c r="K617" s="35" t="s">
        <v>64</v>
      </c>
      <c r="L617" s="37">
        <v>1</v>
      </c>
      <c r="M617" s="38">
        <v>0</v>
      </c>
      <c r="N617" s="38">
        <v>0</v>
      </c>
      <c r="O617" s="39">
        <v>41624</v>
      </c>
      <c r="P617" s="40">
        <v>41624</v>
      </c>
      <c r="Q617" s="41" t="s">
        <v>70</v>
      </c>
      <c r="R617" s="42" t="s">
        <v>64</v>
      </c>
      <c r="S617" s="32" t="s">
        <v>71</v>
      </c>
      <c r="T617" s="32" t="s">
        <v>72</v>
      </c>
      <c r="U617" s="32" t="s">
        <v>73</v>
      </c>
      <c r="V617" s="43">
        <v>41624</v>
      </c>
      <c r="W617" s="44">
        <v>41624</v>
      </c>
      <c r="X617" s="44">
        <v>41625</v>
      </c>
      <c r="Y617" s="35" t="s">
        <v>74</v>
      </c>
      <c r="Z617" s="3" t="s">
        <v>75</v>
      </c>
      <c r="AA617" s="3" t="s">
        <v>76</v>
      </c>
      <c r="AB617" s="3" t="s">
        <v>64</v>
      </c>
      <c r="AC617" s="3" t="s">
        <v>64</v>
      </c>
    </row>
    <row r="618" spans="1:29" ht="16.5" customHeight="1" x14ac:dyDescent="0.2">
      <c r="A618" s="32" t="s">
        <v>1758</v>
      </c>
      <c r="B618" s="33" t="s">
        <v>2626</v>
      </c>
      <c r="C618" s="33" t="s">
        <v>64</v>
      </c>
      <c r="D618" s="33" t="s">
        <v>2627</v>
      </c>
      <c r="E618" s="33" t="s">
        <v>2628</v>
      </c>
      <c r="F618" s="34" t="s">
        <v>2629</v>
      </c>
      <c r="G618" s="35" t="s">
        <v>152</v>
      </c>
      <c r="H618" s="36">
        <v>0.35</v>
      </c>
      <c r="I618" s="35" t="s">
        <v>153</v>
      </c>
      <c r="J618" s="32">
        <v>1</v>
      </c>
      <c r="K618" s="35" t="s">
        <v>64</v>
      </c>
      <c r="L618" s="37">
        <v>1</v>
      </c>
      <c r="M618" s="38">
        <v>0</v>
      </c>
      <c r="N618" s="38">
        <v>0</v>
      </c>
      <c r="O618" s="39">
        <v>41624</v>
      </c>
      <c r="P618" s="40">
        <v>41624</v>
      </c>
      <c r="Q618" s="41" t="s">
        <v>70</v>
      </c>
      <c r="R618" s="42" t="s">
        <v>64</v>
      </c>
      <c r="S618" s="32" t="s">
        <v>71</v>
      </c>
      <c r="T618" s="32" t="s">
        <v>72</v>
      </c>
      <c r="U618" s="32" t="s">
        <v>73</v>
      </c>
      <c r="V618" s="43">
        <v>41624</v>
      </c>
      <c r="W618" s="44">
        <v>41624</v>
      </c>
      <c r="X618" s="44">
        <v>41625</v>
      </c>
      <c r="Y618" s="35" t="s">
        <v>74</v>
      </c>
      <c r="Z618" s="3" t="s">
        <v>75</v>
      </c>
      <c r="AA618" s="3" t="s">
        <v>76</v>
      </c>
      <c r="AB618" s="3" t="s">
        <v>64</v>
      </c>
      <c r="AC618" s="3" t="s">
        <v>64</v>
      </c>
    </row>
    <row r="619" spans="1:29" ht="16.5" customHeight="1" x14ac:dyDescent="0.2">
      <c r="A619" s="32" t="s">
        <v>1758</v>
      </c>
      <c r="B619" s="33" t="s">
        <v>2630</v>
      </c>
      <c r="C619" s="33" t="s">
        <v>64</v>
      </c>
      <c r="D619" s="33" t="s">
        <v>2631</v>
      </c>
      <c r="E619" s="33" t="s">
        <v>2632</v>
      </c>
      <c r="F619" s="34" t="s">
        <v>2633</v>
      </c>
      <c r="G619" s="35" t="s">
        <v>152</v>
      </c>
      <c r="H619" s="36">
        <v>0.35</v>
      </c>
      <c r="I619" s="35" t="s">
        <v>153</v>
      </c>
      <c r="J619" s="32">
        <v>1</v>
      </c>
      <c r="K619" s="35" t="s">
        <v>64</v>
      </c>
      <c r="L619" s="37">
        <v>1</v>
      </c>
      <c r="M619" s="38">
        <v>0</v>
      </c>
      <c r="N619" s="38">
        <v>0</v>
      </c>
      <c r="O619" s="39">
        <v>41624</v>
      </c>
      <c r="P619" s="40">
        <v>41624</v>
      </c>
      <c r="Q619" s="41" t="s">
        <v>70</v>
      </c>
      <c r="R619" s="42" t="s">
        <v>64</v>
      </c>
      <c r="S619" s="32" t="s">
        <v>71</v>
      </c>
      <c r="T619" s="32" t="s">
        <v>72</v>
      </c>
      <c r="U619" s="32" t="s">
        <v>73</v>
      </c>
      <c r="V619" s="43">
        <v>41624</v>
      </c>
      <c r="W619" s="44">
        <v>41624</v>
      </c>
      <c r="X619" s="44">
        <v>41625</v>
      </c>
      <c r="Y619" s="35" t="s">
        <v>74</v>
      </c>
      <c r="Z619" s="3" t="s">
        <v>75</v>
      </c>
      <c r="AA619" s="3" t="s">
        <v>76</v>
      </c>
      <c r="AB619" s="3" t="s">
        <v>64</v>
      </c>
      <c r="AC619" s="3" t="s">
        <v>64</v>
      </c>
    </row>
    <row r="620" spans="1:29" ht="16.5" customHeight="1" x14ac:dyDescent="0.2">
      <c r="A620" s="32" t="s">
        <v>1758</v>
      </c>
      <c r="B620" s="33" t="s">
        <v>2634</v>
      </c>
      <c r="C620" s="33" t="s">
        <v>64</v>
      </c>
      <c r="D620" s="33" t="s">
        <v>2635</v>
      </c>
      <c r="E620" s="33" t="s">
        <v>2636</v>
      </c>
      <c r="F620" s="34" t="s">
        <v>2637</v>
      </c>
      <c r="G620" s="35" t="s">
        <v>164</v>
      </c>
      <c r="H620" s="36">
        <v>0.35</v>
      </c>
      <c r="I620" s="35" t="s">
        <v>165</v>
      </c>
      <c r="J620" s="32">
        <v>3</v>
      </c>
      <c r="K620" s="35" t="s">
        <v>64</v>
      </c>
      <c r="L620" s="37">
        <v>3</v>
      </c>
      <c r="M620" s="38">
        <v>0</v>
      </c>
      <c r="N620" s="38">
        <v>0</v>
      </c>
      <c r="O620" s="39">
        <v>41624</v>
      </c>
      <c r="P620" s="40">
        <v>41624</v>
      </c>
      <c r="Q620" s="41" t="s">
        <v>70</v>
      </c>
      <c r="R620" s="42" t="s">
        <v>64</v>
      </c>
      <c r="S620" s="32" t="s">
        <v>71</v>
      </c>
      <c r="T620" s="32" t="s">
        <v>72</v>
      </c>
      <c r="U620" s="32" t="s">
        <v>73</v>
      </c>
      <c r="V620" s="43">
        <v>41624</v>
      </c>
      <c r="W620" s="44">
        <v>41624</v>
      </c>
      <c r="X620" s="44">
        <v>41625</v>
      </c>
      <c r="Y620" s="35" t="s">
        <v>74</v>
      </c>
      <c r="Z620" s="3" t="s">
        <v>75</v>
      </c>
      <c r="AA620" s="3" t="s">
        <v>76</v>
      </c>
      <c r="AB620" s="3" t="s">
        <v>64</v>
      </c>
      <c r="AC620" s="3" t="s">
        <v>64</v>
      </c>
    </row>
    <row r="621" spans="1:29" ht="16.5" customHeight="1" x14ac:dyDescent="0.2">
      <c r="A621" s="32" t="s">
        <v>1758</v>
      </c>
      <c r="B621" s="33" t="s">
        <v>2638</v>
      </c>
      <c r="C621" s="33" t="s">
        <v>64</v>
      </c>
      <c r="D621" s="33" t="s">
        <v>2639</v>
      </c>
      <c r="E621" s="33" t="s">
        <v>2640</v>
      </c>
      <c r="F621" s="34" t="s">
        <v>2641</v>
      </c>
      <c r="G621" s="35" t="s">
        <v>184</v>
      </c>
      <c r="H621" s="36">
        <v>0.35</v>
      </c>
      <c r="I621" s="35" t="s">
        <v>68</v>
      </c>
      <c r="J621" s="32">
        <v>1</v>
      </c>
      <c r="K621" s="35" t="s">
        <v>64</v>
      </c>
      <c r="L621" s="37">
        <v>1</v>
      </c>
      <c r="M621" s="38">
        <v>0</v>
      </c>
      <c r="N621" s="38">
        <v>0</v>
      </c>
      <c r="O621" s="39">
        <v>41624</v>
      </c>
      <c r="P621" s="40">
        <v>41624</v>
      </c>
      <c r="Q621" s="41" t="s">
        <v>70</v>
      </c>
      <c r="R621" s="42" t="s">
        <v>64</v>
      </c>
      <c r="S621" s="32" t="s">
        <v>71</v>
      </c>
      <c r="T621" s="32" t="s">
        <v>72</v>
      </c>
      <c r="U621" s="32" t="s">
        <v>73</v>
      </c>
      <c r="V621" s="43">
        <v>41624</v>
      </c>
      <c r="W621" s="44">
        <v>41624</v>
      </c>
      <c r="X621" s="44">
        <v>41625</v>
      </c>
      <c r="Y621" s="35" t="s">
        <v>74</v>
      </c>
      <c r="Z621" s="3" t="s">
        <v>75</v>
      </c>
      <c r="AA621" s="3" t="s">
        <v>76</v>
      </c>
      <c r="AB621" s="3" t="s">
        <v>64</v>
      </c>
      <c r="AC621" s="3" t="s">
        <v>64</v>
      </c>
    </row>
    <row r="622" spans="1:29" ht="16.5" customHeight="1" x14ac:dyDescent="0.2">
      <c r="A622" s="32" t="s">
        <v>1758</v>
      </c>
      <c r="B622" s="33" t="s">
        <v>2642</v>
      </c>
      <c r="C622" s="33" t="s">
        <v>64</v>
      </c>
      <c r="D622" s="33" t="s">
        <v>2643</v>
      </c>
      <c r="E622" s="33" t="s">
        <v>2644</v>
      </c>
      <c r="F622" s="34" t="s">
        <v>2645</v>
      </c>
      <c r="G622" s="35" t="s">
        <v>184</v>
      </c>
      <c r="H622" s="36">
        <v>0.35</v>
      </c>
      <c r="I622" s="35" t="s">
        <v>68</v>
      </c>
      <c r="J622" s="32">
        <v>1</v>
      </c>
      <c r="K622" s="35" t="s">
        <v>64</v>
      </c>
      <c r="L622" s="37">
        <v>1</v>
      </c>
      <c r="M622" s="38">
        <v>0</v>
      </c>
      <c r="N622" s="38">
        <v>0</v>
      </c>
      <c r="O622" s="39">
        <v>41624</v>
      </c>
      <c r="P622" s="40">
        <v>41624</v>
      </c>
      <c r="Q622" s="41" t="s">
        <v>70</v>
      </c>
      <c r="R622" s="42" t="s">
        <v>64</v>
      </c>
      <c r="S622" s="32" t="s">
        <v>71</v>
      </c>
      <c r="T622" s="32" t="s">
        <v>72</v>
      </c>
      <c r="U622" s="32" t="s">
        <v>73</v>
      </c>
      <c r="V622" s="43">
        <v>41624</v>
      </c>
      <c r="W622" s="44">
        <v>41624</v>
      </c>
      <c r="X622" s="44">
        <v>41625</v>
      </c>
      <c r="Y622" s="35" t="s">
        <v>74</v>
      </c>
      <c r="Z622" s="3" t="s">
        <v>75</v>
      </c>
      <c r="AA622" s="3" t="s">
        <v>76</v>
      </c>
      <c r="AB622" s="3" t="s">
        <v>64</v>
      </c>
      <c r="AC622" s="3" t="s">
        <v>64</v>
      </c>
    </row>
    <row r="623" spans="1:29" ht="16.5" customHeight="1" x14ac:dyDescent="0.2">
      <c r="A623" s="32" t="s">
        <v>1758</v>
      </c>
      <c r="B623" s="33" t="s">
        <v>2646</v>
      </c>
      <c r="C623" s="33" t="s">
        <v>64</v>
      </c>
      <c r="D623" s="33" t="s">
        <v>2647</v>
      </c>
      <c r="E623" s="33" t="s">
        <v>2648</v>
      </c>
      <c r="F623" s="34" t="s">
        <v>2649</v>
      </c>
      <c r="G623" s="35" t="s">
        <v>184</v>
      </c>
      <c r="H623" s="36">
        <v>0.35</v>
      </c>
      <c r="I623" s="35" t="s">
        <v>68</v>
      </c>
      <c r="J623" s="32">
        <v>2</v>
      </c>
      <c r="K623" s="35" t="s">
        <v>64</v>
      </c>
      <c r="L623" s="37">
        <v>2</v>
      </c>
      <c r="M623" s="38">
        <v>0</v>
      </c>
      <c r="N623" s="38">
        <v>0</v>
      </c>
      <c r="O623" s="39">
        <v>41624</v>
      </c>
      <c r="P623" s="40">
        <v>41624</v>
      </c>
      <c r="Q623" s="41" t="s">
        <v>70</v>
      </c>
      <c r="R623" s="42" t="s">
        <v>64</v>
      </c>
      <c r="S623" s="32" t="s">
        <v>71</v>
      </c>
      <c r="T623" s="32" t="s">
        <v>72</v>
      </c>
      <c r="U623" s="32" t="s">
        <v>73</v>
      </c>
      <c r="V623" s="43">
        <v>41624</v>
      </c>
      <c r="W623" s="44">
        <v>41624</v>
      </c>
      <c r="X623" s="44">
        <v>41625</v>
      </c>
      <c r="Y623" s="35" t="s">
        <v>74</v>
      </c>
      <c r="Z623" s="3" t="s">
        <v>75</v>
      </c>
      <c r="AA623" s="3" t="s">
        <v>76</v>
      </c>
      <c r="AB623" s="3" t="s">
        <v>64</v>
      </c>
      <c r="AC623" s="3" t="s">
        <v>64</v>
      </c>
    </row>
    <row r="624" spans="1:29" ht="16.5" customHeight="1" x14ac:dyDescent="0.2">
      <c r="A624" s="32" t="s">
        <v>1758</v>
      </c>
      <c r="B624" s="33" t="s">
        <v>2650</v>
      </c>
      <c r="C624" s="33" t="s">
        <v>64</v>
      </c>
      <c r="D624" s="33" t="s">
        <v>2651</v>
      </c>
      <c r="E624" s="33" t="s">
        <v>2652</v>
      </c>
      <c r="F624" s="34" t="s">
        <v>2653</v>
      </c>
      <c r="G624" s="35" t="s">
        <v>184</v>
      </c>
      <c r="H624" s="36">
        <v>0.35</v>
      </c>
      <c r="I624" s="35" t="s">
        <v>68</v>
      </c>
      <c r="J624" s="32">
        <v>1</v>
      </c>
      <c r="K624" s="35" t="s">
        <v>64</v>
      </c>
      <c r="L624" s="37">
        <v>1</v>
      </c>
      <c r="M624" s="38">
        <v>0</v>
      </c>
      <c r="N624" s="38">
        <v>0</v>
      </c>
      <c r="O624" s="39">
        <v>41624</v>
      </c>
      <c r="P624" s="40">
        <v>41624</v>
      </c>
      <c r="Q624" s="41" t="s">
        <v>70</v>
      </c>
      <c r="R624" s="42" t="s">
        <v>64</v>
      </c>
      <c r="S624" s="32" t="s">
        <v>71</v>
      </c>
      <c r="T624" s="32" t="s">
        <v>72</v>
      </c>
      <c r="U624" s="32" t="s">
        <v>73</v>
      </c>
      <c r="V624" s="43">
        <v>41624</v>
      </c>
      <c r="W624" s="44">
        <v>41624</v>
      </c>
      <c r="X624" s="44">
        <v>41625</v>
      </c>
      <c r="Y624" s="35" t="s">
        <v>74</v>
      </c>
      <c r="Z624" s="3" t="s">
        <v>75</v>
      </c>
      <c r="AA624" s="3" t="s">
        <v>76</v>
      </c>
      <c r="AB624" s="3" t="s">
        <v>64</v>
      </c>
      <c r="AC624" s="3" t="s">
        <v>64</v>
      </c>
    </row>
    <row r="625" spans="1:29" ht="16.5" customHeight="1" x14ac:dyDescent="0.2">
      <c r="A625" s="32" t="s">
        <v>1758</v>
      </c>
      <c r="B625" s="33" t="s">
        <v>2654</v>
      </c>
      <c r="C625" s="33" t="s">
        <v>64</v>
      </c>
      <c r="D625" s="33" t="s">
        <v>2655</v>
      </c>
      <c r="E625" s="33" t="s">
        <v>2656</v>
      </c>
      <c r="F625" s="34" t="s">
        <v>2657</v>
      </c>
      <c r="G625" s="35" t="s">
        <v>152</v>
      </c>
      <c r="H625" s="36">
        <v>0.35</v>
      </c>
      <c r="I625" s="35" t="s">
        <v>153</v>
      </c>
      <c r="J625" s="32">
        <v>1</v>
      </c>
      <c r="K625" s="35" t="s">
        <v>64</v>
      </c>
      <c r="L625" s="37">
        <v>1</v>
      </c>
      <c r="M625" s="38">
        <v>0</v>
      </c>
      <c r="N625" s="38">
        <v>0</v>
      </c>
      <c r="O625" s="39">
        <v>41624</v>
      </c>
      <c r="P625" s="40">
        <v>41624</v>
      </c>
      <c r="Q625" s="41" t="s">
        <v>70</v>
      </c>
      <c r="R625" s="42" t="s">
        <v>64</v>
      </c>
      <c r="S625" s="32" t="s">
        <v>71</v>
      </c>
      <c r="T625" s="32" t="s">
        <v>72</v>
      </c>
      <c r="U625" s="32" t="s">
        <v>73</v>
      </c>
      <c r="V625" s="43">
        <v>41624</v>
      </c>
      <c r="W625" s="44">
        <v>41624</v>
      </c>
      <c r="X625" s="44">
        <v>41625</v>
      </c>
      <c r="Y625" s="35" t="s">
        <v>74</v>
      </c>
      <c r="Z625" s="3" t="s">
        <v>75</v>
      </c>
      <c r="AA625" s="3" t="s">
        <v>76</v>
      </c>
      <c r="AB625" s="3" t="s">
        <v>64</v>
      </c>
      <c r="AC625" s="3" t="s">
        <v>64</v>
      </c>
    </row>
    <row r="626" spans="1:29" ht="16.5" customHeight="1" x14ac:dyDescent="0.2">
      <c r="A626" s="32" t="s">
        <v>1758</v>
      </c>
      <c r="B626" s="33" t="s">
        <v>2658</v>
      </c>
      <c r="C626" s="33" t="s">
        <v>64</v>
      </c>
      <c r="D626" s="33" t="s">
        <v>2659</v>
      </c>
      <c r="E626" s="33" t="s">
        <v>2660</v>
      </c>
      <c r="F626" s="34" t="s">
        <v>2661</v>
      </c>
      <c r="G626" s="35" t="s">
        <v>152</v>
      </c>
      <c r="H626" s="36">
        <v>0.35</v>
      </c>
      <c r="I626" s="35" t="s">
        <v>153</v>
      </c>
      <c r="J626" s="32">
        <v>1</v>
      </c>
      <c r="K626" s="35" t="s">
        <v>64</v>
      </c>
      <c r="L626" s="37">
        <v>1</v>
      </c>
      <c r="M626" s="38">
        <v>0</v>
      </c>
      <c r="N626" s="38">
        <v>0</v>
      </c>
      <c r="O626" s="39">
        <v>41624</v>
      </c>
      <c r="P626" s="40">
        <v>41624</v>
      </c>
      <c r="Q626" s="41" t="s">
        <v>70</v>
      </c>
      <c r="R626" s="42" t="s">
        <v>64</v>
      </c>
      <c r="S626" s="32" t="s">
        <v>71</v>
      </c>
      <c r="T626" s="32" t="s">
        <v>72</v>
      </c>
      <c r="U626" s="32" t="s">
        <v>73</v>
      </c>
      <c r="V626" s="43">
        <v>41624</v>
      </c>
      <c r="W626" s="44">
        <v>41624</v>
      </c>
      <c r="X626" s="44">
        <v>41625</v>
      </c>
      <c r="Y626" s="35" t="s">
        <v>74</v>
      </c>
      <c r="Z626" s="3" t="s">
        <v>75</v>
      </c>
      <c r="AA626" s="3" t="s">
        <v>76</v>
      </c>
      <c r="AB626" s="3" t="s">
        <v>64</v>
      </c>
      <c r="AC626" s="3" t="s">
        <v>64</v>
      </c>
    </row>
    <row r="627" spans="1:29" ht="16.5" customHeight="1" x14ac:dyDescent="0.2">
      <c r="A627" s="32" t="s">
        <v>1758</v>
      </c>
      <c r="B627" s="33" t="s">
        <v>2662</v>
      </c>
      <c r="C627" s="33" t="s">
        <v>64</v>
      </c>
      <c r="D627" s="33" t="s">
        <v>2663</v>
      </c>
      <c r="E627" s="33" t="s">
        <v>2664</v>
      </c>
      <c r="F627" s="34" t="s">
        <v>2665</v>
      </c>
      <c r="G627" s="35" t="s">
        <v>152</v>
      </c>
      <c r="H627" s="36">
        <v>0.35</v>
      </c>
      <c r="I627" s="35" t="s">
        <v>153</v>
      </c>
      <c r="J627" s="32">
        <v>1</v>
      </c>
      <c r="K627" s="35" t="s">
        <v>64</v>
      </c>
      <c r="L627" s="37">
        <v>1</v>
      </c>
      <c r="M627" s="38">
        <v>0</v>
      </c>
      <c r="N627" s="38">
        <v>0</v>
      </c>
      <c r="O627" s="39">
        <v>41624</v>
      </c>
      <c r="P627" s="40">
        <v>41624</v>
      </c>
      <c r="Q627" s="41" t="s">
        <v>70</v>
      </c>
      <c r="R627" s="42" t="s">
        <v>64</v>
      </c>
      <c r="S627" s="32" t="s">
        <v>71</v>
      </c>
      <c r="T627" s="32" t="s">
        <v>72</v>
      </c>
      <c r="U627" s="32" t="s">
        <v>73</v>
      </c>
      <c r="V627" s="43">
        <v>41624</v>
      </c>
      <c r="W627" s="44">
        <v>41624</v>
      </c>
      <c r="X627" s="44">
        <v>41625</v>
      </c>
      <c r="Y627" s="35" t="s">
        <v>74</v>
      </c>
      <c r="Z627" s="3" t="s">
        <v>75</v>
      </c>
      <c r="AA627" s="3" t="s">
        <v>76</v>
      </c>
      <c r="AB627" s="3" t="s">
        <v>64</v>
      </c>
      <c r="AC627" s="3" t="s">
        <v>64</v>
      </c>
    </row>
    <row r="628" spans="1:29" ht="16.5" customHeight="1" x14ac:dyDescent="0.2">
      <c r="A628" s="32" t="s">
        <v>1758</v>
      </c>
      <c r="B628" s="33" t="s">
        <v>2666</v>
      </c>
      <c r="C628" s="33" t="s">
        <v>64</v>
      </c>
      <c r="D628" s="33" t="s">
        <v>64</v>
      </c>
      <c r="E628" s="33" t="s">
        <v>2667</v>
      </c>
      <c r="F628" s="34" t="s">
        <v>2668</v>
      </c>
      <c r="G628" s="35" t="s">
        <v>257</v>
      </c>
      <c r="H628" s="36">
        <v>0.35</v>
      </c>
      <c r="I628" s="35" t="s">
        <v>258</v>
      </c>
      <c r="J628" s="32">
        <v>1</v>
      </c>
      <c r="K628" s="35" t="s">
        <v>64</v>
      </c>
      <c r="L628" s="37">
        <v>1</v>
      </c>
      <c r="M628" s="38">
        <v>0</v>
      </c>
      <c r="N628" s="38">
        <v>0</v>
      </c>
      <c r="O628" s="39">
        <v>41624</v>
      </c>
      <c r="P628" s="40">
        <v>41624</v>
      </c>
      <c r="Q628" s="41" t="s">
        <v>70</v>
      </c>
      <c r="R628" s="42" t="s">
        <v>64</v>
      </c>
      <c r="S628" s="32" t="s">
        <v>71</v>
      </c>
      <c r="T628" s="32" t="s">
        <v>72</v>
      </c>
      <c r="U628" s="32" t="s">
        <v>73</v>
      </c>
      <c r="V628" s="43">
        <v>41624</v>
      </c>
      <c r="W628" s="44">
        <v>41624</v>
      </c>
      <c r="X628" s="44">
        <v>41625</v>
      </c>
      <c r="Y628" s="35" t="s">
        <v>74</v>
      </c>
      <c r="Z628" s="3" t="s">
        <v>75</v>
      </c>
      <c r="AA628" s="3" t="s">
        <v>76</v>
      </c>
      <c r="AB628" s="3" t="s">
        <v>64</v>
      </c>
      <c r="AC628" s="3" t="s">
        <v>64</v>
      </c>
    </row>
    <row r="629" spans="1:29" ht="16.5" customHeight="1" x14ac:dyDescent="0.2">
      <c r="A629" s="32" t="s">
        <v>1758</v>
      </c>
      <c r="B629" s="33" t="s">
        <v>2669</v>
      </c>
      <c r="C629" s="33" t="s">
        <v>64</v>
      </c>
      <c r="D629" s="33" t="s">
        <v>2670</v>
      </c>
      <c r="E629" s="33" t="s">
        <v>2671</v>
      </c>
      <c r="F629" s="34" t="s">
        <v>2672</v>
      </c>
      <c r="G629" s="35" t="s">
        <v>221</v>
      </c>
      <c r="H629" s="36">
        <v>0.35</v>
      </c>
      <c r="I629" s="35" t="s">
        <v>222</v>
      </c>
      <c r="J629" s="32">
        <v>2</v>
      </c>
      <c r="K629" s="35" t="s">
        <v>64</v>
      </c>
      <c r="L629" s="37">
        <v>2</v>
      </c>
      <c r="M629" s="38">
        <v>0</v>
      </c>
      <c r="N629" s="38">
        <v>0</v>
      </c>
      <c r="O629" s="39">
        <v>41624</v>
      </c>
      <c r="P629" s="40">
        <v>41624</v>
      </c>
      <c r="Q629" s="41" t="s">
        <v>70</v>
      </c>
      <c r="R629" s="42" t="s">
        <v>64</v>
      </c>
      <c r="S629" s="32" t="s">
        <v>71</v>
      </c>
      <c r="T629" s="32" t="s">
        <v>72</v>
      </c>
      <c r="U629" s="32" t="s">
        <v>73</v>
      </c>
      <c r="V629" s="43">
        <v>41624</v>
      </c>
      <c r="W629" s="44">
        <v>41624</v>
      </c>
      <c r="X629" s="44">
        <v>41625</v>
      </c>
      <c r="Y629" s="35" t="s">
        <v>74</v>
      </c>
      <c r="Z629" s="3" t="s">
        <v>75</v>
      </c>
      <c r="AA629" s="3" t="s">
        <v>76</v>
      </c>
      <c r="AB629" s="3" t="s">
        <v>64</v>
      </c>
      <c r="AC629" s="3" t="s">
        <v>64</v>
      </c>
    </row>
    <row r="630" spans="1:29" ht="16.5" customHeight="1" x14ac:dyDescent="0.2">
      <c r="A630" s="32" t="s">
        <v>1758</v>
      </c>
      <c r="B630" s="33" t="s">
        <v>2673</v>
      </c>
      <c r="C630" s="33" t="s">
        <v>64</v>
      </c>
      <c r="D630" s="33" t="s">
        <v>2674</v>
      </c>
      <c r="E630" s="33" t="s">
        <v>2675</v>
      </c>
      <c r="F630" s="34" t="s">
        <v>2676</v>
      </c>
      <c r="G630" s="35" t="s">
        <v>1686</v>
      </c>
      <c r="H630" s="36">
        <v>0.35</v>
      </c>
      <c r="I630" s="35" t="s">
        <v>1687</v>
      </c>
      <c r="J630" s="32">
        <v>1</v>
      </c>
      <c r="K630" s="35" t="s">
        <v>64</v>
      </c>
      <c r="L630" s="37">
        <v>1</v>
      </c>
      <c r="M630" s="38">
        <v>0</v>
      </c>
      <c r="N630" s="38">
        <v>0</v>
      </c>
      <c r="O630" s="39">
        <v>41624</v>
      </c>
      <c r="P630" s="40">
        <v>41624</v>
      </c>
      <c r="Q630" s="41" t="s">
        <v>70</v>
      </c>
      <c r="R630" s="42" t="s">
        <v>64</v>
      </c>
      <c r="S630" s="32" t="s">
        <v>71</v>
      </c>
      <c r="T630" s="32" t="s">
        <v>72</v>
      </c>
      <c r="U630" s="32" t="s">
        <v>73</v>
      </c>
      <c r="V630" s="43">
        <v>41624</v>
      </c>
      <c r="W630" s="44">
        <v>41624</v>
      </c>
      <c r="X630" s="44">
        <v>41625</v>
      </c>
      <c r="Y630" s="35" t="s">
        <v>74</v>
      </c>
      <c r="Z630" s="3" t="s">
        <v>75</v>
      </c>
      <c r="AA630" s="3" t="s">
        <v>76</v>
      </c>
      <c r="AB630" s="3" t="s">
        <v>64</v>
      </c>
      <c r="AC630" s="3" t="s">
        <v>64</v>
      </c>
    </row>
    <row r="631" spans="1:29" ht="16.5" customHeight="1" x14ac:dyDescent="0.2">
      <c r="A631" s="32" t="s">
        <v>1758</v>
      </c>
      <c r="B631" s="33" t="s">
        <v>2677</v>
      </c>
      <c r="C631" s="33" t="s">
        <v>64</v>
      </c>
      <c r="D631" s="33" t="s">
        <v>2678</v>
      </c>
      <c r="E631" s="33" t="s">
        <v>2679</v>
      </c>
      <c r="F631" s="34" t="s">
        <v>2680</v>
      </c>
      <c r="G631" s="35" t="s">
        <v>1254</v>
      </c>
      <c r="H631" s="36">
        <v>0.35</v>
      </c>
      <c r="I631" s="35" t="s">
        <v>1255</v>
      </c>
      <c r="J631" s="32">
        <v>1</v>
      </c>
      <c r="K631" s="35" t="s">
        <v>64</v>
      </c>
      <c r="L631" s="37">
        <v>1</v>
      </c>
      <c r="M631" s="38">
        <v>0</v>
      </c>
      <c r="N631" s="38">
        <v>0</v>
      </c>
      <c r="O631" s="39">
        <v>41624</v>
      </c>
      <c r="P631" s="40">
        <v>41624</v>
      </c>
      <c r="Q631" s="41" t="s">
        <v>70</v>
      </c>
      <c r="R631" s="42" t="s">
        <v>64</v>
      </c>
      <c r="S631" s="32" t="s">
        <v>71</v>
      </c>
      <c r="T631" s="32" t="s">
        <v>72</v>
      </c>
      <c r="U631" s="32" t="s">
        <v>73</v>
      </c>
      <c r="V631" s="43">
        <v>41624</v>
      </c>
      <c r="W631" s="44">
        <v>41624</v>
      </c>
      <c r="X631" s="44">
        <v>41625</v>
      </c>
      <c r="Y631" s="35" t="s">
        <v>74</v>
      </c>
      <c r="Z631" s="3" t="s">
        <v>75</v>
      </c>
      <c r="AA631" s="3" t="s">
        <v>76</v>
      </c>
      <c r="AB631" s="3" t="s">
        <v>64</v>
      </c>
      <c r="AC631" s="3" t="s">
        <v>64</v>
      </c>
    </row>
    <row r="632" spans="1:29" ht="16.5" customHeight="1" x14ac:dyDescent="0.2">
      <c r="A632" s="32" t="s">
        <v>1758</v>
      </c>
      <c r="B632" s="33" t="s">
        <v>2681</v>
      </c>
      <c r="C632" s="33" t="s">
        <v>64</v>
      </c>
      <c r="D632" s="33" t="s">
        <v>2682</v>
      </c>
      <c r="E632" s="33" t="s">
        <v>2683</v>
      </c>
      <c r="F632" s="34" t="s">
        <v>2684</v>
      </c>
      <c r="G632" s="35" t="s">
        <v>174</v>
      </c>
      <c r="H632" s="36">
        <v>0.35</v>
      </c>
      <c r="I632" s="35" t="s">
        <v>175</v>
      </c>
      <c r="J632" s="32">
        <v>1</v>
      </c>
      <c r="K632" s="35" t="s">
        <v>64</v>
      </c>
      <c r="L632" s="37">
        <v>1</v>
      </c>
      <c r="M632" s="38">
        <v>0</v>
      </c>
      <c r="N632" s="38">
        <v>0</v>
      </c>
      <c r="O632" s="39">
        <v>41624</v>
      </c>
      <c r="P632" s="40">
        <v>41624</v>
      </c>
      <c r="Q632" s="41" t="s">
        <v>70</v>
      </c>
      <c r="R632" s="42" t="s">
        <v>64</v>
      </c>
      <c r="S632" s="32" t="s">
        <v>71</v>
      </c>
      <c r="T632" s="32" t="s">
        <v>72</v>
      </c>
      <c r="U632" s="32" t="s">
        <v>73</v>
      </c>
      <c r="V632" s="43">
        <v>41624</v>
      </c>
      <c r="W632" s="44">
        <v>41624</v>
      </c>
      <c r="X632" s="44">
        <v>41625</v>
      </c>
      <c r="Y632" s="35" t="s">
        <v>74</v>
      </c>
      <c r="Z632" s="3" t="s">
        <v>75</v>
      </c>
      <c r="AA632" s="3" t="s">
        <v>76</v>
      </c>
      <c r="AB632" s="3" t="s">
        <v>64</v>
      </c>
      <c r="AC632" s="3" t="s">
        <v>64</v>
      </c>
    </row>
    <row r="633" spans="1:29" ht="16.5" customHeight="1" x14ac:dyDescent="0.2">
      <c r="A633" s="32" t="s">
        <v>1758</v>
      </c>
      <c r="B633" s="33" t="s">
        <v>2685</v>
      </c>
      <c r="C633" s="33" t="s">
        <v>64</v>
      </c>
      <c r="D633" s="33" t="s">
        <v>2686</v>
      </c>
      <c r="E633" s="33" t="s">
        <v>2687</v>
      </c>
      <c r="F633" s="34" t="s">
        <v>2688</v>
      </c>
      <c r="G633" s="35" t="s">
        <v>68</v>
      </c>
      <c r="H633" s="36">
        <v>0.35</v>
      </c>
      <c r="I633" s="35" t="s">
        <v>69</v>
      </c>
      <c r="J633" s="32">
        <v>4</v>
      </c>
      <c r="K633" s="35" t="s">
        <v>64</v>
      </c>
      <c r="L633" s="37">
        <v>4</v>
      </c>
      <c r="M633" s="38">
        <v>0</v>
      </c>
      <c r="N633" s="38">
        <v>0</v>
      </c>
      <c r="O633" s="39">
        <v>41624</v>
      </c>
      <c r="P633" s="40">
        <v>41624</v>
      </c>
      <c r="Q633" s="41" t="s">
        <v>70</v>
      </c>
      <c r="R633" s="42" t="s">
        <v>64</v>
      </c>
      <c r="S633" s="32" t="s">
        <v>71</v>
      </c>
      <c r="T633" s="32" t="s">
        <v>72</v>
      </c>
      <c r="U633" s="32" t="s">
        <v>73</v>
      </c>
      <c r="V633" s="43">
        <v>41624</v>
      </c>
      <c r="W633" s="44">
        <v>41624</v>
      </c>
      <c r="X633" s="44">
        <v>41625</v>
      </c>
      <c r="Y633" s="35" t="s">
        <v>74</v>
      </c>
      <c r="Z633" s="3" t="s">
        <v>75</v>
      </c>
      <c r="AA633" s="3" t="s">
        <v>76</v>
      </c>
      <c r="AB633" s="3" t="s">
        <v>64</v>
      </c>
      <c r="AC633" s="3" t="s">
        <v>64</v>
      </c>
    </row>
    <row r="634" spans="1:29" ht="16.5" customHeight="1" x14ac:dyDescent="0.2">
      <c r="A634" s="32" t="s">
        <v>1758</v>
      </c>
      <c r="B634" s="33" t="s">
        <v>2689</v>
      </c>
      <c r="C634" s="33" t="s">
        <v>64</v>
      </c>
      <c r="D634" s="33" t="s">
        <v>2690</v>
      </c>
      <c r="E634" s="33" t="s">
        <v>2691</v>
      </c>
      <c r="F634" s="34" t="s">
        <v>2692</v>
      </c>
      <c r="G634" s="35" t="s">
        <v>152</v>
      </c>
      <c r="H634" s="36">
        <v>0.35</v>
      </c>
      <c r="I634" s="35" t="s">
        <v>153</v>
      </c>
      <c r="J634" s="32">
        <v>3</v>
      </c>
      <c r="K634" s="35" t="s">
        <v>64</v>
      </c>
      <c r="L634" s="37">
        <v>3</v>
      </c>
      <c r="M634" s="38">
        <v>0</v>
      </c>
      <c r="N634" s="38">
        <v>0</v>
      </c>
      <c r="O634" s="39">
        <v>41624</v>
      </c>
      <c r="P634" s="40">
        <v>41624</v>
      </c>
      <c r="Q634" s="41" t="s">
        <v>70</v>
      </c>
      <c r="R634" s="42" t="s">
        <v>64</v>
      </c>
      <c r="S634" s="32" t="s">
        <v>71</v>
      </c>
      <c r="T634" s="32" t="s">
        <v>72</v>
      </c>
      <c r="U634" s="32" t="s">
        <v>73</v>
      </c>
      <c r="V634" s="43">
        <v>41624</v>
      </c>
      <c r="W634" s="44">
        <v>41624</v>
      </c>
      <c r="X634" s="44">
        <v>41625</v>
      </c>
      <c r="Y634" s="35" t="s">
        <v>74</v>
      </c>
      <c r="Z634" s="3" t="s">
        <v>75</v>
      </c>
      <c r="AA634" s="3" t="s">
        <v>76</v>
      </c>
      <c r="AB634" s="3" t="s">
        <v>64</v>
      </c>
      <c r="AC634" s="3" t="s">
        <v>64</v>
      </c>
    </row>
    <row r="635" spans="1:29" ht="16.5" customHeight="1" x14ac:dyDescent="0.2">
      <c r="A635" s="32" t="s">
        <v>1758</v>
      </c>
      <c r="B635" s="33" t="s">
        <v>2693</v>
      </c>
      <c r="C635" s="33" t="s">
        <v>64</v>
      </c>
      <c r="D635" s="33" t="s">
        <v>64</v>
      </c>
      <c r="E635" s="33" t="s">
        <v>2694</v>
      </c>
      <c r="F635" s="34" t="s">
        <v>2695</v>
      </c>
      <c r="G635" s="35" t="s">
        <v>404</v>
      </c>
      <c r="H635" s="36">
        <v>0.35</v>
      </c>
      <c r="I635" s="35" t="s">
        <v>405</v>
      </c>
      <c r="J635" s="32">
        <v>1</v>
      </c>
      <c r="K635" s="35" t="s">
        <v>64</v>
      </c>
      <c r="L635" s="37">
        <v>1</v>
      </c>
      <c r="M635" s="38">
        <v>0</v>
      </c>
      <c r="N635" s="38">
        <v>0</v>
      </c>
      <c r="O635" s="39">
        <v>41624</v>
      </c>
      <c r="P635" s="40">
        <v>41624</v>
      </c>
      <c r="Q635" s="41" t="s">
        <v>70</v>
      </c>
      <c r="R635" s="42" t="s">
        <v>64</v>
      </c>
      <c r="S635" s="32" t="s">
        <v>71</v>
      </c>
      <c r="T635" s="32" t="s">
        <v>72</v>
      </c>
      <c r="U635" s="32" t="s">
        <v>73</v>
      </c>
      <c r="V635" s="43">
        <v>41624</v>
      </c>
      <c r="W635" s="44">
        <v>41624</v>
      </c>
      <c r="X635" s="44">
        <v>41625</v>
      </c>
      <c r="Y635" s="35" t="s">
        <v>74</v>
      </c>
      <c r="Z635" s="3" t="s">
        <v>75</v>
      </c>
      <c r="AA635" s="3" t="s">
        <v>76</v>
      </c>
      <c r="AB635" s="3" t="s">
        <v>64</v>
      </c>
      <c r="AC635" s="3" t="s">
        <v>64</v>
      </c>
    </row>
    <row r="636" spans="1:29" ht="16.5" customHeight="1" x14ac:dyDescent="0.2">
      <c r="A636" s="32" t="s">
        <v>1758</v>
      </c>
      <c r="B636" s="33" t="s">
        <v>2696</v>
      </c>
      <c r="C636" s="33" t="s">
        <v>64</v>
      </c>
      <c r="D636" s="33" t="s">
        <v>2697</v>
      </c>
      <c r="E636" s="33" t="s">
        <v>2698</v>
      </c>
      <c r="F636" s="34" t="s">
        <v>2699</v>
      </c>
      <c r="G636" s="35" t="s">
        <v>464</v>
      </c>
      <c r="H636" s="36">
        <v>0.35</v>
      </c>
      <c r="I636" s="35" t="s">
        <v>465</v>
      </c>
      <c r="J636" s="32">
        <v>1</v>
      </c>
      <c r="K636" s="35" t="s">
        <v>64</v>
      </c>
      <c r="L636" s="37">
        <v>1</v>
      </c>
      <c r="M636" s="38">
        <v>0</v>
      </c>
      <c r="N636" s="38">
        <v>0</v>
      </c>
      <c r="O636" s="39">
        <v>41624</v>
      </c>
      <c r="P636" s="40">
        <v>41624</v>
      </c>
      <c r="Q636" s="41" t="s">
        <v>70</v>
      </c>
      <c r="R636" s="42" t="s">
        <v>64</v>
      </c>
      <c r="S636" s="32" t="s">
        <v>71</v>
      </c>
      <c r="T636" s="32" t="s">
        <v>72</v>
      </c>
      <c r="U636" s="32" t="s">
        <v>73</v>
      </c>
      <c r="V636" s="43">
        <v>41624</v>
      </c>
      <c r="W636" s="44">
        <v>41624</v>
      </c>
      <c r="X636" s="44">
        <v>41625</v>
      </c>
      <c r="Y636" s="35" t="s">
        <v>74</v>
      </c>
      <c r="Z636" s="3" t="s">
        <v>75</v>
      </c>
      <c r="AA636" s="3" t="s">
        <v>76</v>
      </c>
      <c r="AB636" s="3" t="s">
        <v>64</v>
      </c>
      <c r="AC636" s="3" t="s">
        <v>64</v>
      </c>
    </row>
    <row r="637" spans="1:29" ht="16.5" customHeight="1" x14ac:dyDescent="0.2">
      <c r="A637" s="32" t="s">
        <v>1758</v>
      </c>
      <c r="B637" s="33" t="s">
        <v>2700</v>
      </c>
      <c r="C637" s="33" t="s">
        <v>64</v>
      </c>
      <c r="D637" s="33" t="s">
        <v>2701</v>
      </c>
      <c r="E637" s="33" t="s">
        <v>2702</v>
      </c>
      <c r="F637" s="34" t="s">
        <v>2703</v>
      </c>
      <c r="G637" s="35" t="s">
        <v>164</v>
      </c>
      <c r="H637" s="36">
        <v>0.35</v>
      </c>
      <c r="I637" s="35" t="s">
        <v>165</v>
      </c>
      <c r="J637" s="32">
        <v>6</v>
      </c>
      <c r="K637" s="35" t="s">
        <v>64</v>
      </c>
      <c r="L637" s="37">
        <v>6</v>
      </c>
      <c r="M637" s="38">
        <v>0</v>
      </c>
      <c r="N637" s="38">
        <v>0</v>
      </c>
      <c r="O637" s="39">
        <v>41624</v>
      </c>
      <c r="P637" s="40">
        <v>41624</v>
      </c>
      <c r="Q637" s="41" t="s">
        <v>70</v>
      </c>
      <c r="R637" s="42" t="s">
        <v>64</v>
      </c>
      <c r="S637" s="32" t="s">
        <v>71</v>
      </c>
      <c r="T637" s="32" t="s">
        <v>72</v>
      </c>
      <c r="U637" s="32" t="s">
        <v>73</v>
      </c>
      <c r="V637" s="43">
        <v>41624</v>
      </c>
      <c r="W637" s="44">
        <v>41624</v>
      </c>
      <c r="X637" s="44">
        <v>41625</v>
      </c>
      <c r="Y637" s="35" t="s">
        <v>74</v>
      </c>
      <c r="Z637" s="3" t="s">
        <v>75</v>
      </c>
      <c r="AA637" s="3" t="s">
        <v>76</v>
      </c>
      <c r="AB637" s="3" t="s">
        <v>64</v>
      </c>
      <c r="AC637" s="3" t="s">
        <v>64</v>
      </c>
    </row>
    <row r="638" spans="1:29" ht="16.5" customHeight="1" x14ac:dyDescent="0.2">
      <c r="A638" s="32" t="s">
        <v>1758</v>
      </c>
      <c r="B638" s="33" t="s">
        <v>2704</v>
      </c>
      <c r="C638" s="33" t="s">
        <v>64</v>
      </c>
      <c r="D638" s="33" t="s">
        <v>2705</v>
      </c>
      <c r="E638" s="33" t="s">
        <v>2706</v>
      </c>
      <c r="F638" s="34" t="s">
        <v>2707</v>
      </c>
      <c r="G638" s="35" t="s">
        <v>1151</v>
      </c>
      <c r="H638" s="36">
        <v>0.35</v>
      </c>
      <c r="I638" s="35" t="s">
        <v>68</v>
      </c>
      <c r="J638" s="32">
        <v>1</v>
      </c>
      <c r="K638" s="35" t="s">
        <v>64</v>
      </c>
      <c r="L638" s="37">
        <v>1</v>
      </c>
      <c r="M638" s="38">
        <v>0</v>
      </c>
      <c r="N638" s="38">
        <v>0</v>
      </c>
      <c r="O638" s="39">
        <v>41624</v>
      </c>
      <c r="P638" s="40">
        <v>41624</v>
      </c>
      <c r="Q638" s="41" t="s">
        <v>70</v>
      </c>
      <c r="R638" s="42" t="s">
        <v>64</v>
      </c>
      <c r="S638" s="32" t="s">
        <v>71</v>
      </c>
      <c r="T638" s="32" t="s">
        <v>72</v>
      </c>
      <c r="U638" s="32" t="s">
        <v>73</v>
      </c>
      <c r="V638" s="43">
        <v>41624</v>
      </c>
      <c r="W638" s="44">
        <v>41624</v>
      </c>
      <c r="X638" s="44">
        <v>41625</v>
      </c>
      <c r="Y638" s="35" t="s">
        <v>74</v>
      </c>
      <c r="Z638" s="3" t="s">
        <v>75</v>
      </c>
      <c r="AA638" s="3" t="s">
        <v>76</v>
      </c>
      <c r="AB638" s="3" t="s">
        <v>64</v>
      </c>
      <c r="AC638" s="3" t="s">
        <v>64</v>
      </c>
    </row>
    <row r="639" spans="1:29" ht="16.5" customHeight="1" x14ac:dyDescent="0.2">
      <c r="A639" s="32" t="s">
        <v>1758</v>
      </c>
      <c r="B639" s="33" t="s">
        <v>2708</v>
      </c>
      <c r="C639" s="33" t="s">
        <v>64</v>
      </c>
      <c r="D639" s="33" t="s">
        <v>2709</v>
      </c>
      <c r="E639" s="33" t="s">
        <v>2710</v>
      </c>
      <c r="F639" s="34" t="s">
        <v>2711</v>
      </c>
      <c r="G639" s="35" t="s">
        <v>1151</v>
      </c>
      <c r="H639" s="36">
        <v>0.35</v>
      </c>
      <c r="I639" s="35" t="s">
        <v>68</v>
      </c>
      <c r="J639" s="32">
        <v>1</v>
      </c>
      <c r="K639" s="35" t="s">
        <v>64</v>
      </c>
      <c r="L639" s="37">
        <v>1</v>
      </c>
      <c r="M639" s="38">
        <v>0</v>
      </c>
      <c r="N639" s="38">
        <v>0</v>
      </c>
      <c r="O639" s="39">
        <v>41624</v>
      </c>
      <c r="P639" s="40">
        <v>41624</v>
      </c>
      <c r="Q639" s="41" t="s">
        <v>70</v>
      </c>
      <c r="R639" s="42" t="s">
        <v>64</v>
      </c>
      <c r="S639" s="32" t="s">
        <v>71</v>
      </c>
      <c r="T639" s="32" t="s">
        <v>72</v>
      </c>
      <c r="U639" s="32" t="s">
        <v>73</v>
      </c>
      <c r="V639" s="43">
        <v>41624</v>
      </c>
      <c r="W639" s="44">
        <v>41624</v>
      </c>
      <c r="X639" s="44">
        <v>41625</v>
      </c>
      <c r="Y639" s="35" t="s">
        <v>74</v>
      </c>
      <c r="Z639" s="3" t="s">
        <v>75</v>
      </c>
      <c r="AA639" s="3" t="s">
        <v>76</v>
      </c>
      <c r="AB639" s="3" t="s">
        <v>64</v>
      </c>
      <c r="AC639" s="3" t="s">
        <v>64</v>
      </c>
    </row>
    <row r="640" spans="1:29" ht="16.5" customHeight="1" x14ac:dyDescent="0.2">
      <c r="A640" s="32" t="s">
        <v>1758</v>
      </c>
      <c r="B640" s="33" t="s">
        <v>2712</v>
      </c>
      <c r="C640" s="33" t="s">
        <v>64</v>
      </c>
      <c r="D640" s="33" t="s">
        <v>2713</v>
      </c>
      <c r="E640" s="33" t="s">
        <v>2714</v>
      </c>
      <c r="F640" s="34" t="s">
        <v>2715</v>
      </c>
      <c r="G640" s="35" t="s">
        <v>110</v>
      </c>
      <c r="H640" s="36">
        <v>0.35</v>
      </c>
      <c r="I640" s="35" t="s">
        <v>111</v>
      </c>
      <c r="J640" s="32">
        <v>1</v>
      </c>
      <c r="K640" s="35" t="s">
        <v>64</v>
      </c>
      <c r="L640" s="37">
        <v>1</v>
      </c>
      <c r="M640" s="38">
        <v>0</v>
      </c>
      <c r="N640" s="38">
        <v>0</v>
      </c>
      <c r="O640" s="39">
        <v>41624</v>
      </c>
      <c r="P640" s="40">
        <v>41624</v>
      </c>
      <c r="Q640" s="41" t="s">
        <v>70</v>
      </c>
      <c r="R640" s="42" t="s">
        <v>64</v>
      </c>
      <c r="S640" s="32" t="s">
        <v>71</v>
      </c>
      <c r="T640" s="32" t="s">
        <v>72</v>
      </c>
      <c r="U640" s="32" t="s">
        <v>73</v>
      </c>
      <c r="V640" s="43">
        <v>41624</v>
      </c>
      <c r="W640" s="44">
        <v>41624</v>
      </c>
      <c r="X640" s="44">
        <v>41625</v>
      </c>
      <c r="Y640" s="35" t="s">
        <v>74</v>
      </c>
      <c r="Z640" s="3" t="s">
        <v>75</v>
      </c>
      <c r="AA640" s="3" t="s">
        <v>76</v>
      </c>
      <c r="AB640" s="3" t="s">
        <v>64</v>
      </c>
      <c r="AC640" s="3" t="s">
        <v>64</v>
      </c>
    </row>
    <row r="641" spans="1:29" ht="16.5" customHeight="1" x14ac:dyDescent="0.2">
      <c r="A641" s="32" t="s">
        <v>1758</v>
      </c>
      <c r="B641" s="33" t="s">
        <v>2716</v>
      </c>
      <c r="C641" s="33" t="s">
        <v>64</v>
      </c>
      <c r="D641" s="33" t="s">
        <v>2717</v>
      </c>
      <c r="E641" s="33" t="s">
        <v>2718</v>
      </c>
      <c r="F641" s="34" t="s">
        <v>2719</v>
      </c>
      <c r="G641" s="35" t="s">
        <v>1151</v>
      </c>
      <c r="H641" s="36">
        <v>0.35</v>
      </c>
      <c r="I641" s="35" t="s">
        <v>68</v>
      </c>
      <c r="J641" s="32">
        <v>9</v>
      </c>
      <c r="K641" s="35" t="s">
        <v>64</v>
      </c>
      <c r="L641" s="37">
        <v>9</v>
      </c>
      <c r="M641" s="38">
        <v>0</v>
      </c>
      <c r="N641" s="38">
        <v>0</v>
      </c>
      <c r="O641" s="39">
        <v>41624</v>
      </c>
      <c r="P641" s="40">
        <v>41624</v>
      </c>
      <c r="Q641" s="41" t="s">
        <v>70</v>
      </c>
      <c r="R641" s="42" t="s">
        <v>64</v>
      </c>
      <c r="S641" s="32" t="s">
        <v>71</v>
      </c>
      <c r="T641" s="32" t="s">
        <v>72</v>
      </c>
      <c r="U641" s="32" t="s">
        <v>73</v>
      </c>
      <c r="V641" s="43">
        <v>41624</v>
      </c>
      <c r="W641" s="44">
        <v>41624</v>
      </c>
      <c r="X641" s="44">
        <v>41625</v>
      </c>
      <c r="Y641" s="35" t="s">
        <v>74</v>
      </c>
      <c r="Z641" s="3" t="s">
        <v>75</v>
      </c>
      <c r="AA641" s="3" t="s">
        <v>76</v>
      </c>
      <c r="AB641" s="3" t="s">
        <v>64</v>
      </c>
      <c r="AC641" s="3" t="s">
        <v>64</v>
      </c>
    </row>
    <row r="642" spans="1:29" ht="16.5" customHeight="1" x14ac:dyDescent="0.2">
      <c r="A642" s="32" t="s">
        <v>1758</v>
      </c>
      <c r="B642" s="33" t="s">
        <v>2720</v>
      </c>
      <c r="C642" s="33" t="s">
        <v>64</v>
      </c>
      <c r="D642" s="33" t="s">
        <v>2721</v>
      </c>
      <c r="E642" s="33" t="s">
        <v>2722</v>
      </c>
      <c r="F642" s="34" t="s">
        <v>2723</v>
      </c>
      <c r="G642" s="35" t="s">
        <v>404</v>
      </c>
      <c r="H642" s="36">
        <v>0.35</v>
      </c>
      <c r="I642" s="35" t="s">
        <v>405</v>
      </c>
      <c r="J642" s="32">
        <v>1</v>
      </c>
      <c r="K642" s="35" t="s">
        <v>64</v>
      </c>
      <c r="L642" s="37">
        <v>1</v>
      </c>
      <c r="M642" s="38">
        <v>0</v>
      </c>
      <c r="N642" s="38">
        <v>0</v>
      </c>
      <c r="O642" s="39">
        <v>41624</v>
      </c>
      <c r="P642" s="40">
        <v>41624</v>
      </c>
      <c r="Q642" s="41" t="s">
        <v>70</v>
      </c>
      <c r="R642" s="42" t="s">
        <v>64</v>
      </c>
      <c r="S642" s="32" t="s">
        <v>71</v>
      </c>
      <c r="T642" s="32" t="s">
        <v>72</v>
      </c>
      <c r="U642" s="32" t="s">
        <v>73</v>
      </c>
      <c r="V642" s="43">
        <v>41624</v>
      </c>
      <c r="W642" s="44">
        <v>41624</v>
      </c>
      <c r="X642" s="44">
        <v>41625</v>
      </c>
      <c r="Y642" s="35" t="s">
        <v>74</v>
      </c>
      <c r="Z642" s="3" t="s">
        <v>75</v>
      </c>
      <c r="AA642" s="3" t="s">
        <v>76</v>
      </c>
      <c r="AB642" s="3" t="s">
        <v>64</v>
      </c>
      <c r="AC642" s="3" t="s">
        <v>64</v>
      </c>
    </row>
    <row r="643" spans="1:29" ht="16.5" customHeight="1" x14ac:dyDescent="0.2">
      <c r="A643" s="32" t="s">
        <v>1758</v>
      </c>
      <c r="B643" s="33" t="s">
        <v>2724</v>
      </c>
      <c r="C643" s="33" t="s">
        <v>64</v>
      </c>
      <c r="D643" s="33" t="s">
        <v>2725</v>
      </c>
      <c r="E643" s="33" t="s">
        <v>2726</v>
      </c>
      <c r="F643" s="34" t="s">
        <v>2727</v>
      </c>
      <c r="G643" s="35" t="s">
        <v>1151</v>
      </c>
      <c r="H643" s="36">
        <v>0.35</v>
      </c>
      <c r="I643" s="35" t="s">
        <v>68</v>
      </c>
      <c r="J643" s="32">
        <v>7</v>
      </c>
      <c r="K643" s="35" t="s">
        <v>64</v>
      </c>
      <c r="L643" s="37">
        <v>7</v>
      </c>
      <c r="M643" s="38">
        <v>0</v>
      </c>
      <c r="N643" s="38">
        <v>0</v>
      </c>
      <c r="O643" s="39">
        <v>41624</v>
      </c>
      <c r="P643" s="40">
        <v>41624</v>
      </c>
      <c r="Q643" s="41" t="s">
        <v>70</v>
      </c>
      <c r="R643" s="42" t="s">
        <v>64</v>
      </c>
      <c r="S643" s="32" t="s">
        <v>71</v>
      </c>
      <c r="T643" s="32" t="s">
        <v>72</v>
      </c>
      <c r="U643" s="32" t="s">
        <v>73</v>
      </c>
      <c r="V643" s="43">
        <v>41624</v>
      </c>
      <c r="W643" s="44">
        <v>41624</v>
      </c>
      <c r="X643" s="44">
        <v>41625</v>
      </c>
      <c r="Y643" s="35" t="s">
        <v>74</v>
      </c>
      <c r="Z643" s="3" t="s">
        <v>75</v>
      </c>
      <c r="AA643" s="3" t="s">
        <v>76</v>
      </c>
      <c r="AB643" s="3" t="s">
        <v>64</v>
      </c>
      <c r="AC643" s="3" t="s">
        <v>64</v>
      </c>
    </row>
    <row r="644" spans="1:29" ht="16.5" customHeight="1" x14ac:dyDescent="0.2">
      <c r="A644" s="32" t="s">
        <v>1758</v>
      </c>
      <c r="B644" s="33" t="s">
        <v>2728</v>
      </c>
      <c r="C644" s="33" t="s">
        <v>64</v>
      </c>
      <c r="D644" s="33" t="s">
        <v>2729</v>
      </c>
      <c r="E644" s="33" t="s">
        <v>2730</v>
      </c>
      <c r="F644" s="34" t="s">
        <v>2731</v>
      </c>
      <c r="G644" s="35" t="s">
        <v>221</v>
      </c>
      <c r="H644" s="36">
        <v>0.35</v>
      </c>
      <c r="I644" s="35" t="s">
        <v>222</v>
      </c>
      <c r="J644" s="32">
        <v>1</v>
      </c>
      <c r="K644" s="35" t="s">
        <v>64</v>
      </c>
      <c r="L644" s="37">
        <v>1</v>
      </c>
      <c r="M644" s="38">
        <v>0</v>
      </c>
      <c r="N644" s="38">
        <v>0</v>
      </c>
      <c r="O644" s="39">
        <v>41624</v>
      </c>
      <c r="P644" s="40">
        <v>41624</v>
      </c>
      <c r="Q644" s="41" t="s">
        <v>70</v>
      </c>
      <c r="R644" s="42" t="s">
        <v>64</v>
      </c>
      <c r="S644" s="32" t="s">
        <v>71</v>
      </c>
      <c r="T644" s="32" t="s">
        <v>72</v>
      </c>
      <c r="U644" s="32" t="s">
        <v>73</v>
      </c>
      <c r="V644" s="43">
        <v>41624</v>
      </c>
      <c r="W644" s="44">
        <v>41624</v>
      </c>
      <c r="X644" s="44">
        <v>41625</v>
      </c>
      <c r="Y644" s="35" t="s">
        <v>74</v>
      </c>
      <c r="Z644" s="3" t="s">
        <v>75</v>
      </c>
      <c r="AA644" s="3" t="s">
        <v>76</v>
      </c>
      <c r="AB644" s="3" t="s">
        <v>64</v>
      </c>
      <c r="AC644" s="3" t="s">
        <v>64</v>
      </c>
    </row>
    <row r="645" spans="1:29" ht="16.5" customHeight="1" x14ac:dyDescent="0.2">
      <c r="A645" s="32" t="s">
        <v>1758</v>
      </c>
      <c r="B645" s="33" t="s">
        <v>2732</v>
      </c>
      <c r="C645" s="33" t="s">
        <v>64</v>
      </c>
      <c r="D645" s="33" t="s">
        <v>2733</v>
      </c>
      <c r="E645" s="33" t="s">
        <v>2734</v>
      </c>
      <c r="F645" s="34" t="s">
        <v>2735</v>
      </c>
      <c r="G645" s="35" t="s">
        <v>184</v>
      </c>
      <c r="H645" s="36">
        <v>0.35</v>
      </c>
      <c r="I645" s="35" t="s">
        <v>68</v>
      </c>
      <c r="J645" s="32">
        <v>2</v>
      </c>
      <c r="K645" s="35" t="s">
        <v>64</v>
      </c>
      <c r="L645" s="37">
        <v>2</v>
      </c>
      <c r="M645" s="38">
        <v>0</v>
      </c>
      <c r="N645" s="38">
        <v>0</v>
      </c>
      <c r="O645" s="39">
        <v>41624</v>
      </c>
      <c r="P645" s="40">
        <v>41624</v>
      </c>
      <c r="Q645" s="41" t="s">
        <v>70</v>
      </c>
      <c r="R645" s="42" t="s">
        <v>64</v>
      </c>
      <c r="S645" s="32" t="s">
        <v>71</v>
      </c>
      <c r="T645" s="32" t="s">
        <v>72</v>
      </c>
      <c r="U645" s="32" t="s">
        <v>73</v>
      </c>
      <c r="V645" s="43">
        <v>41624</v>
      </c>
      <c r="W645" s="44">
        <v>41624</v>
      </c>
      <c r="X645" s="44">
        <v>41625</v>
      </c>
      <c r="Y645" s="35" t="s">
        <v>74</v>
      </c>
      <c r="Z645" s="3" t="s">
        <v>75</v>
      </c>
      <c r="AA645" s="3" t="s">
        <v>76</v>
      </c>
      <c r="AB645" s="3" t="s">
        <v>64</v>
      </c>
      <c r="AC645" s="3" t="s">
        <v>64</v>
      </c>
    </row>
    <row r="646" spans="1:29" ht="16.5" customHeight="1" x14ac:dyDescent="0.2">
      <c r="A646" s="32" t="s">
        <v>1758</v>
      </c>
      <c r="B646" s="33" t="s">
        <v>2736</v>
      </c>
      <c r="C646" s="33" t="s">
        <v>64</v>
      </c>
      <c r="D646" s="33" t="s">
        <v>2737</v>
      </c>
      <c r="E646" s="33" t="s">
        <v>2738</v>
      </c>
      <c r="F646" s="34" t="s">
        <v>2739</v>
      </c>
      <c r="G646" s="35" t="s">
        <v>221</v>
      </c>
      <c r="H646" s="36">
        <v>0.35</v>
      </c>
      <c r="I646" s="35" t="s">
        <v>222</v>
      </c>
      <c r="J646" s="32">
        <v>1</v>
      </c>
      <c r="K646" s="35" t="s">
        <v>64</v>
      </c>
      <c r="L646" s="37">
        <v>1</v>
      </c>
      <c r="M646" s="38">
        <v>0</v>
      </c>
      <c r="N646" s="38">
        <v>0</v>
      </c>
      <c r="O646" s="39">
        <v>41624</v>
      </c>
      <c r="P646" s="40">
        <v>41624</v>
      </c>
      <c r="Q646" s="41" t="s">
        <v>70</v>
      </c>
      <c r="R646" s="42" t="s">
        <v>64</v>
      </c>
      <c r="S646" s="32" t="s">
        <v>71</v>
      </c>
      <c r="T646" s="32" t="s">
        <v>72</v>
      </c>
      <c r="U646" s="32" t="s">
        <v>73</v>
      </c>
      <c r="V646" s="43">
        <v>41624</v>
      </c>
      <c r="W646" s="44">
        <v>41624</v>
      </c>
      <c r="X646" s="44">
        <v>41625</v>
      </c>
      <c r="Y646" s="35" t="s">
        <v>74</v>
      </c>
      <c r="Z646" s="3" t="s">
        <v>75</v>
      </c>
      <c r="AA646" s="3" t="s">
        <v>76</v>
      </c>
      <c r="AB646" s="3" t="s">
        <v>64</v>
      </c>
      <c r="AC646" s="3" t="s">
        <v>64</v>
      </c>
    </row>
    <row r="647" spans="1:29" ht="16.5" customHeight="1" x14ac:dyDescent="0.2">
      <c r="A647" s="32" t="s">
        <v>1758</v>
      </c>
      <c r="B647" s="33" t="s">
        <v>2740</v>
      </c>
      <c r="C647" s="33" t="s">
        <v>64</v>
      </c>
      <c r="D647" s="33" t="s">
        <v>2741</v>
      </c>
      <c r="E647" s="33" t="s">
        <v>2742</v>
      </c>
      <c r="F647" s="34" t="s">
        <v>2743</v>
      </c>
      <c r="G647" s="35" t="s">
        <v>184</v>
      </c>
      <c r="H647" s="36">
        <v>0.35</v>
      </c>
      <c r="I647" s="35" t="s">
        <v>68</v>
      </c>
      <c r="J647" s="32">
        <v>7</v>
      </c>
      <c r="K647" s="35" t="s">
        <v>64</v>
      </c>
      <c r="L647" s="37">
        <v>7</v>
      </c>
      <c r="M647" s="38">
        <v>0</v>
      </c>
      <c r="N647" s="38">
        <v>0</v>
      </c>
      <c r="O647" s="39">
        <v>41624</v>
      </c>
      <c r="P647" s="40">
        <v>41624</v>
      </c>
      <c r="Q647" s="41" t="s">
        <v>70</v>
      </c>
      <c r="R647" s="42" t="s">
        <v>64</v>
      </c>
      <c r="S647" s="32" t="s">
        <v>71</v>
      </c>
      <c r="T647" s="32" t="s">
        <v>72</v>
      </c>
      <c r="U647" s="32" t="s">
        <v>73</v>
      </c>
      <c r="V647" s="43">
        <v>41624</v>
      </c>
      <c r="W647" s="44">
        <v>41624</v>
      </c>
      <c r="X647" s="44">
        <v>41625</v>
      </c>
      <c r="Y647" s="35" t="s">
        <v>74</v>
      </c>
      <c r="Z647" s="3" t="s">
        <v>75</v>
      </c>
      <c r="AA647" s="3" t="s">
        <v>76</v>
      </c>
      <c r="AB647" s="3" t="s">
        <v>64</v>
      </c>
      <c r="AC647" s="3" t="s">
        <v>64</v>
      </c>
    </row>
    <row r="648" spans="1:29" ht="16.5" customHeight="1" x14ac:dyDescent="0.2">
      <c r="A648" s="32" t="s">
        <v>1758</v>
      </c>
      <c r="B648" s="33" t="s">
        <v>2744</v>
      </c>
      <c r="C648" s="33" t="s">
        <v>64</v>
      </c>
      <c r="D648" s="33" t="s">
        <v>2745</v>
      </c>
      <c r="E648" s="33" t="s">
        <v>2746</v>
      </c>
      <c r="F648" s="34" t="s">
        <v>2747</v>
      </c>
      <c r="G648" s="35" t="s">
        <v>1373</v>
      </c>
      <c r="H648" s="36">
        <v>0.35</v>
      </c>
      <c r="I648" s="35" t="s">
        <v>1374</v>
      </c>
      <c r="J648" s="32">
        <v>1</v>
      </c>
      <c r="K648" s="35" t="s">
        <v>64</v>
      </c>
      <c r="L648" s="37">
        <v>1</v>
      </c>
      <c r="M648" s="38">
        <v>0</v>
      </c>
      <c r="N648" s="38">
        <v>0</v>
      </c>
      <c r="O648" s="39">
        <v>41624</v>
      </c>
      <c r="P648" s="40">
        <v>41624</v>
      </c>
      <c r="Q648" s="41" t="s">
        <v>70</v>
      </c>
      <c r="R648" s="42" t="s">
        <v>64</v>
      </c>
      <c r="S648" s="32" t="s">
        <v>71</v>
      </c>
      <c r="T648" s="32" t="s">
        <v>72</v>
      </c>
      <c r="U648" s="32" t="s">
        <v>73</v>
      </c>
      <c r="V648" s="43">
        <v>41624</v>
      </c>
      <c r="W648" s="44">
        <v>41624</v>
      </c>
      <c r="X648" s="44">
        <v>41625</v>
      </c>
      <c r="Y648" s="35" t="s">
        <v>74</v>
      </c>
      <c r="Z648" s="3" t="s">
        <v>75</v>
      </c>
      <c r="AA648" s="3" t="s">
        <v>76</v>
      </c>
      <c r="AB648" s="3" t="s">
        <v>64</v>
      </c>
      <c r="AC648" s="3" t="s">
        <v>64</v>
      </c>
    </row>
    <row r="649" spans="1:29" ht="16.5" customHeight="1" x14ac:dyDescent="0.2">
      <c r="A649" s="32" t="s">
        <v>1758</v>
      </c>
      <c r="B649" s="33" t="s">
        <v>2748</v>
      </c>
      <c r="C649" s="33" t="s">
        <v>64</v>
      </c>
      <c r="D649" s="33" t="s">
        <v>2749</v>
      </c>
      <c r="E649" s="33" t="s">
        <v>2750</v>
      </c>
      <c r="F649" s="34" t="s">
        <v>2751</v>
      </c>
      <c r="G649" s="35" t="s">
        <v>184</v>
      </c>
      <c r="H649" s="36">
        <v>0.35</v>
      </c>
      <c r="I649" s="35" t="s">
        <v>68</v>
      </c>
      <c r="J649" s="32">
        <v>4</v>
      </c>
      <c r="K649" s="35" t="s">
        <v>64</v>
      </c>
      <c r="L649" s="37">
        <v>4</v>
      </c>
      <c r="M649" s="38">
        <v>0</v>
      </c>
      <c r="N649" s="38">
        <v>0</v>
      </c>
      <c r="O649" s="39">
        <v>41624</v>
      </c>
      <c r="P649" s="40">
        <v>41624</v>
      </c>
      <c r="Q649" s="41" t="s">
        <v>70</v>
      </c>
      <c r="R649" s="42" t="s">
        <v>64</v>
      </c>
      <c r="S649" s="32" t="s">
        <v>71</v>
      </c>
      <c r="T649" s="32" t="s">
        <v>72</v>
      </c>
      <c r="U649" s="32" t="s">
        <v>73</v>
      </c>
      <c r="V649" s="43">
        <v>41624</v>
      </c>
      <c r="W649" s="44">
        <v>41624</v>
      </c>
      <c r="X649" s="44">
        <v>41625</v>
      </c>
      <c r="Y649" s="35" t="s">
        <v>74</v>
      </c>
      <c r="Z649" s="3" t="s">
        <v>75</v>
      </c>
      <c r="AA649" s="3" t="s">
        <v>76</v>
      </c>
      <c r="AB649" s="3" t="s">
        <v>64</v>
      </c>
      <c r="AC649" s="3" t="s">
        <v>64</v>
      </c>
    </row>
    <row r="650" spans="1:29" ht="16.5" customHeight="1" x14ac:dyDescent="0.2">
      <c r="A650" s="32" t="s">
        <v>1758</v>
      </c>
      <c r="B650" s="33" t="s">
        <v>2752</v>
      </c>
      <c r="C650" s="33" t="s">
        <v>64</v>
      </c>
      <c r="D650" s="33" t="s">
        <v>2753</v>
      </c>
      <c r="E650" s="33" t="s">
        <v>2754</v>
      </c>
      <c r="F650" s="34" t="s">
        <v>2755</v>
      </c>
      <c r="G650" s="35" t="s">
        <v>87</v>
      </c>
      <c r="H650" s="36">
        <v>0.35</v>
      </c>
      <c r="I650" s="35" t="s">
        <v>81</v>
      </c>
      <c r="J650" s="32">
        <v>1</v>
      </c>
      <c r="K650" s="35" t="s">
        <v>64</v>
      </c>
      <c r="L650" s="37">
        <v>1</v>
      </c>
      <c r="M650" s="38">
        <v>0</v>
      </c>
      <c r="N650" s="38">
        <v>0</v>
      </c>
      <c r="O650" s="39">
        <v>41624</v>
      </c>
      <c r="P650" s="40">
        <v>41624</v>
      </c>
      <c r="Q650" s="41" t="s">
        <v>70</v>
      </c>
      <c r="R650" s="42" t="s">
        <v>64</v>
      </c>
      <c r="S650" s="32" t="s">
        <v>71</v>
      </c>
      <c r="T650" s="32" t="s">
        <v>72</v>
      </c>
      <c r="U650" s="32" t="s">
        <v>73</v>
      </c>
      <c r="V650" s="43">
        <v>41624</v>
      </c>
      <c r="W650" s="44">
        <v>41624</v>
      </c>
      <c r="X650" s="44">
        <v>41625</v>
      </c>
      <c r="Y650" s="35" t="s">
        <v>74</v>
      </c>
      <c r="Z650" s="3" t="s">
        <v>75</v>
      </c>
      <c r="AA650" s="3" t="s">
        <v>76</v>
      </c>
      <c r="AB650" s="3" t="s">
        <v>64</v>
      </c>
      <c r="AC650" s="3" t="s">
        <v>64</v>
      </c>
    </row>
    <row r="651" spans="1:29" ht="16.5" customHeight="1" x14ac:dyDescent="0.2">
      <c r="A651" s="32" t="s">
        <v>1758</v>
      </c>
      <c r="B651" s="33" t="s">
        <v>2756</v>
      </c>
      <c r="C651" s="33" t="s">
        <v>64</v>
      </c>
      <c r="D651" s="33" t="s">
        <v>2757</v>
      </c>
      <c r="E651" s="33" t="s">
        <v>2758</v>
      </c>
      <c r="F651" s="34" t="s">
        <v>2759</v>
      </c>
      <c r="G651" s="35" t="s">
        <v>184</v>
      </c>
      <c r="H651" s="36">
        <v>0.35</v>
      </c>
      <c r="I651" s="35" t="s">
        <v>68</v>
      </c>
      <c r="J651" s="32">
        <v>2</v>
      </c>
      <c r="K651" s="35" t="s">
        <v>64</v>
      </c>
      <c r="L651" s="37">
        <v>2</v>
      </c>
      <c r="M651" s="38">
        <v>0</v>
      </c>
      <c r="N651" s="38">
        <v>0</v>
      </c>
      <c r="O651" s="39">
        <v>41624</v>
      </c>
      <c r="P651" s="40">
        <v>41624</v>
      </c>
      <c r="Q651" s="41" t="s">
        <v>70</v>
      </c>
      <c r="R651" s="42" t="s">
        <v>64</v>
      </c>
      <c r="S651" s="32" t="s">
        <v>71</v>
      </c>
      <c r="T651" s="32" t="s">
        <v>72</v>
      </c>
      <c r="U651" s="32" t="s">
        <v>73</v>
      </c>
      <c r="V651" s="43">
        <v>41624</v>
      </c>
      <c r="W651" s="44">
        <v>41624</v>
      </c>
      <c r="X651" s="44">
        <v>41625</v>
      </c>
      <c r="Y651" s="35" t="s">
        <v>74</v>
      </c>
      <c r="Z651" s="3" t="s">
        <v>75</v>
      </c>
      <c r="AA651" s="3" t="s">
        <v>76</v>
      </c>
      <c r="AB651" s="3" t="s">
        <v>64</v>
      </c>
      <c r="AC651" s="3" t="s">
        <v>64</v>
      </c>
    </row>
    <row r="652" spans="1:29" ht="16.5" customHeight="1" x14ac:dyDescent="0.2">
      <c r="A652" s="32" t="s">
        <v>1758</v>
      </c>
      <c r="B652" s="33" t="s">
        <v>2760</v>
      </c>
      <c r="C652" s="33" t="s">
        <v>64</v>
      </c>
      <c r="D652" s="33" t="s">
        <v>2761</v>
      </c>
      <c r="E652" s="33" t="s">
        <v>2762</v>
      </c>
      <c r="F652" s="34" t="s">
        <v>2763</v>
      </c>
      <c r="G652" s="35" t="s">
        <v>287</v>
      </c>
      <c r="H652" s="36">
        <v>0.35</v>
      </c>
      <c r="I652" s="35" t="s">
        <v>82</v>
      </c>
      <c r="J652" s="32">
        <v>2</v>
      </c>
      <c r="K652" s="35" t="s">
        <v>64</v>
      </c>
      <c r="L652" s="37">
        <v>2</v>
      </c>
      <c r="M652" s="38">
        <v>0</v>
      </c>
      <c r="N652" s="38">
        <v>0</v>
      </c>
      <c r="O652" s="39">
        <v>41624</v>
      </c>
      <c r="P652" s="40">
        <v>41624</v>
      </c>
      <c r="Q652" s="41" t="s">
        <v>70</v>
      </c>
      <c r="R652" s="42" t="s">
        <v>64</v>
      </c>
      <c r="S652" s="32" t="s">
        <v>71</v>
      </c>
      <c r="T652" s="32" t="s">
        <v>72</v>
      </c>
      <c r="U652" s="32" t="s">
        <v>73</v>
      </c>
      <c r="V652" s="43">
        <v>41624</v>
      </c>
      <c r="W652" s="44">
        <v>41624</v>
      </c>
      <c r="X652" s="44">
        <v>41625</v>
      </c>
      <c r="Y652" s="35" t="s">
        <v>74</v>
      </c>
      <c r="Z652" s="3" t="s">
        <v>75</v>
      </c>
      <c r="AA652" s="3" t="s">
        <v>76</v>
      </c>
      <c r="AB652" s="3" t="s">
        <v>64</v>
      </c>
      <c r="AC652" s="3" t="s">
        <v>64</v>
      </c>
    </row>
    <row r="653" spans="1:29" ht="16.5" customHeight="1" x14ac:dyDescent="0.2">
      <c r="A653" s="32" t="s">
        <v>1758</v>
      </c>
      <c r="B653" s="33" t="s">
        <v>2764</v>
      </c>
      <c r="C653" s="33" t="s">
        <v>64</v>
      </c>
      <c r="D653" s="33" t="s">
        <v>2765</v>
      </c>
      <c r="E653" s="33" t="s">
        <v>2766</v>
      </c>
      <c r="F653" s="34" t="s">
        <v>2767</v>
      </c>
      <c r="G653" s="35" t="s">
        <v>184</v>
      </c>
      <c r="H653" s="36">
        <v>0.35</v>
      </c>
      <c r="I653" s="35" t="s">
        <v>68</v>
      </c>
      <c r="J653" s="32">
        <v>1</v>
      </c>
      <c r="K653" s="35" t="s">
        <v>64</v>
      </c>
      <c r="L653" s="37">
        <v>1</v>
      </c>
      <c r="M653" s="38">
        <v>0</v>
      </c>
      <c r="N653" s="38">
        <v>0</v>
      </c>
      <c r="O653" s="39">
        <v>41624</v>
      </c>
      <c r="P653" s="40">
        <v>41624</v>
      </c>
      <c r="Q653" s="41" t="s">
        <v>70</v>
      </c>
      <c r="R653" s="42" t="s">
        <v>64</v>
      </c>
      <c r="S653" s="32" t="s">
        <v>71</v>
      </c>
      <c r="T653" s="32" t="s">
        <v>72</v>
      </c>
      <c r="U653" s="32" t="s">
        <v>73</v>
      </c>
      <c r="V653" s="43">
        <v>41624</v>
      </c>
      <c r="W653" s="44">
        <v>41624</v>
      </c>
      <c r="X653" s="44">
        <v>41625</v>
      </c>
      <c r="Y653" s="35" t="s">
        <v>74</v>
      </c>
      <c r="Z653" s="3" t="s">
        <v>75</v>
      </c>
      <c r="AA653" s="3" t="s">
        <v>76</v>
      </c>
      <c r="AB653" s="3" t="s">
        <v>64</v>
      </c>
      <c r="AC653" s="3" t="s">
        <v>64</v>
      </c>
    </row>
    <row r="654" spans="1:29" ht="16.5" customHeight="1" x14ac:dyDescent="0.2">
      <c r="A654" s="32" t="s">
        <v>1758</v>
      </c>
      <c r="B654" s="33" t="s">
        <v>2768</v>
      </c>
      <c r="C654" s="33" t="s">
        <v>64</v>
      </c>
      <c r="D654" s="33" t="s">
        <v>2769</v>
      </c>
      <c r="E654" s="33" t="s">
        <v>2770</v>
      </c>
      <c r="F654" s="34" t="s">
        <v>2771</v>
      </c>
      <c r="G654" s="35" t="s">
        <v>2772</v>
      </c>
      <c r="H654" s="36">
        <v>0.35</v>
      </c>
      <c r="I654" s="35" t="s">
        <v>2773</v>
      </c>
      <c r="J654" s="32">
        <v>2</v>
      </c>
      <c r="K654" s="35" t="s">
        <v>64</v>
      </c>
      <c r="L654" s="37">
        <v>2</v>
      </c>
      <c r="M654" s="38">
        <v>0</v>
      </c>
      <c r="N654" s="38">
        <v>0</v>
      </c>
      <c r="O654" s="39">
        <v>41624</v>
      </c>
      <c r="P654" s="40">
        <v>41624</v>
      </c>
      <c r="Q654" s="41" t="s">
        <v>70</v>
      </c>
      <c r="R654" s="42" t="s">
        <v>64</v>
      </c>
      <c r="S654" s="32" t="s">
        <v>71</v>
      </c>
      <c r="T654" s="32" t="s">
        <v>72</v>
      </c>
      <c r="U654" s="32" t="s">
        <v>73</v>
      </c>
      <c r="V654" s="43">
        <v>41624</v>
      </c>
      <c r="W654" s="44">
        <v>41624</v>
      </c>
      <c r="X654" s="44">
        <v>41625</v>
      </c>
      <c r="Y654" s="35" t="s">
        <v>74</v>
      </c>
      <c r="Z654" s="3" t="s">
        <v>75</v>
      </c>
      <c r="AA654" s="3" t="s">
        <v>76</v>
      </c>
      <c r="AB654" s="3" t="s">
        <v>64</v>
      </c>
      <c r="AC654" s="3" t="s">
        <v>64</v>
      </c>
    </row>
    <row r="655" spans="1:29" ht="16.5" customHeight="1" x14ac:dyDescent="0.2">
      <c r="A655" s="32" t="s">
        <v>1758</v>
      </c>
      <c r="B655" s="33" t="s">
        <v>2774</v>
      </c>
      <c r="C655" s="33" t="s">
        <v>64</v>
      </c>
      <c r="D655" s="33" t="s">
        <v>2775</v>
      </c>
      <c r="E655" s="33" t="s">
        <v>2776</v>
      </c>
      <c r="F655" s="34" t="s">
        <v>2777</v>
      </c>
      <c r="G655" s="35" t="s">
        <v>1373</v>
      </c>
      <c r="H655" s="36">
        <v>0.35</v>
      </c>
      <c r="I655" s="35" t="s">
        <v>1374</v>
      </c>
      <c r="J655" s="32">
        <v>2</v>
      </c>
      <c r="K655" s="35" t="s">
        <v>64</v>
      </c>
      <c r="L655" s="37">
        <v>2</v>
      </c>
      <c r="M655" s="38">
        <v>0</v>
      </c>
      <c r="N655" s="38">
        <v>0</v>
      </c>
      <c r="O655" s="39">
        <v>41624</v>
      </c>
      <c r="P655" s="40">
        <v>41624</v>
      </c>
      <c r="Q655" s="41" t="s">
        <v>70</v>
      </c>
      <c r="R655" s="42" t="s">
        <v>64</v>
      </c>
      <c r="S655" s="32" t="s">
        <v>71</v>
      </c>
      <c r="T655" s="32" t="s">
        <v>72</v>
      </c>
      <c r="U655" s="32" t="s">
        <v>73</v>
      </c>
      <c r="V655" s="43">
        <v>41624</v>
      </c>
      <c r="W655" s="44">
        <v>41624</v>
      </c>
      <c r="X655" s="44">
        <v>41625</v>
      </c>
      <c r="Y655" s="35" t="s">
        <v>74</v>
      </c>
      <c r="Z655" s="3" t="s">
        <v>75</v>
      </c>
      <c r="AA655" s="3" t="s">
        <v>76</v>
      </c>
      <c r="AB655" s="3" t="s">
        <v>64</v>
      </c>
      <c r="AC655" s="3" t="s">
        <v>64</v>
      </c>
    </row>
    <row r="656" spans="1:29" ht="16.5" customHeight="1" x14ac:dyDescent="0.2">
      <c r="A656" s="32" t="s">
        <v>1758</v>
      </c>
      <c r="B656" s="33" t="s">
        <v>2778</v>
      </c>
      <c r="C656" s="33" t="s">
        <v>64</v>
      </c>
      <c r="D656" s="33" t="s">
        <v>2779</v>
      </c>
      <c r="E656" s="33" t="s">
        <v>2780</v>
      </c>
      <c r="F656" s="34" t="s">
        <v>2781</v>
      </c>
      <c r="G656" s="35" t="s">
        <v>184</v>
      </c>
      <c r="H656" s="36">
        <v>0.35</v>
      </c>
      <c r="I656" s="35" t="s">
        <v>68</v>
      </c>
      <c r="J656" s="32">
        <v>7</v>
      </c>
      <c r="K656" s="35" t="s">
        <v>64</v>
      </c>
      <c r="L656" s="37">
        <v>7</v>
      </c>
      <c r="M656" s="38">
        <v>0</v>
      </c>
      <c r="N656" s="38">
        <v>0</v>
      </c>
      <c r="O656" s="39">
        <v>41624</v>
      </c>
      <c r="P656" s="40">
        <v>41624</v>
      </c>
      <c r="Q656" s="41" t="s">
        <v>70</v>
      </c>
      <c r="R656" s="42" t="s">
        <v>64</v>
      </c>
      <c r="S656" s="32" t="s">
        <v>71</v>
      </c>
      <c r="T656" s="32" t="s">
        <v>72</v>
      </c>
      <c r="U656" s="32" t="s">
        <v>73</v>
      </c>
      <c r="V656" s="43">
        <v>41624</v>
      </c>
      <c r="W656" s="44">
        <v>41624</v>
      </c>
      <c r="X656" s="44">
        <v>41625</v>
      </c>
      <c r="Y656" s="35" t="s">
        <v>74</v>
      </c>
      <c r="Z656" s="3" t="s">
        <v>75</v>
      </c>
      <c r="AA656" s="3" t="s">
        <v>76</v>
      </c>
      <c r="AB656" s="3" t="s">
        <v>64</v>
      </c>
      <c r="AC656" s="3" t="s">
        <v>64</v>
      </c>
    </row>
    <row r="657" spans="1:29" ht="16.5" customHeight="1" x14ac:dyDescent="0.2">
      <c r="A657" s="32" t="s">
        <v>1758</v>
      </c>
      <c r="B657" s="33" t="s">
        <v>2782</v>
      </c>
      <c r="C657" s="33" t="s">
        <v>64</v>
      </c>
      <c r="D657" s="33" t="s">
        <v>2783</v>
      </c>
      <c r="E657" s="33" t="s">
        <v>2784</v>
      </c>
      <c r="F657" s="34" t="s">
        <v>2785</v>
      </c>
      <c r="G657" s="35" t="s">
        <v>87</v>
      </c>
      <c r="H657" s="36">
        <v>0.35</v>
      </c>
      <c r="I657" s="35" t="s">
        <v>81</v>
      </c>
      <c r="J657" s="32">
        <v>2</v>
      </c>
      <c r="K657" s="35" t="s">
        <v>64</v>
      </c>
      <c r="L657" s="37">
        <v>2</v>
      </c>
      <c r="M657" s="38">
        <v>0</v>
      </c>
      <c r="N657" s="38">
        <v>0</v>
      </c>
      <c r="O657" s="39">
        <v>41624</v>
      </c>
      <c r="P657" s="40">
        <v>41624</v>
      </c>
      <c r="Q657" s="41" t="s">
        <v>70</v>
      </c>
      <c r="R657" s="42" t="s">
        <v>64</v>
      </c>
      <c r="S657" s="32" t="s">
        <v>71</v>
      </c>
      <c r="T657" s="32" t="s">
        <v>72</v>
      </c>
      <c r="U657" s="32" t="s">
        <v>73</v>
      </c>
      <c r="V657" s="43">
        <v>41624</v>
      </c>
      <c r="W657" s="44">
        <v>41624</v>
      </c>
      <c r="X657" s="44">
        <v>41625</v>
      </c>
      <c r="Y657" s="35" t="s">
        <v>74</v>
      </c>
      <c r="Z657" s="3" t="s">
        <v>75</v>
      </c>
      <c r="AA657" s="3" t="s">
        <v>76</v>
      </c>
      <c r="AB657" s="3" t="s">
        <v>64</v>
      </c>
      <c r="AC657" s="3" t="s">
        <v>64</v>
      </c>
    </row>
    <row r="658" spans="1:29" ht="16.5" customHeight="1" x14ac:dyDescent="0.2">
      <c r="A658" s="32" t="s">
        <v>1758</v>
      </c>
      <c r="B658" s="33" t="s">
        <v>2786</v>
      </c>
      <c r="C658" s="33" t="s">
        <v>64</v>
      </c>
      <c r="D658" s="33" t="s">
        <v>2787</v>
      </c>
      <c r="E658" s="33" t="s">
        <v>2788</v>
      </c>
      <c r="F658" s="34" t="s">
        <v>2789</v>
      </c>
      <c r="G658" s="35" t="s">
        <v>184</v>
      </c>
      <c r="H658" s="36">
        <v>0.35</v>
      </c>
      <c r="I658" s="35" t="s">
        <v>68</v>
      </c>
      <c r="J658" s="32">
        <v>1</v>
      </c>
      <c r="K658" s="35" t="s">
        <v>64</v>
      </c>
      <c r="L658" s="37">
        <v>1</v>
      </c>
      <c r="M658" s="38">
        <v>0</v>
      </c>
      <c r="N658" s="38">
        <v>0</v>
      </c>
      <c r="O658" s="39">
        <v>41624</v>
      </c>
      <c r="P658" s="40">
        <v>41624</v>
      </c>
      <c r="Q658" s="41" t="s">
        <v>70</v>
      </c>
      <c r="R658" s="42" t="s">
        <v>64</v>
      </c>
      <c r="S658" s="32" t="s">
        <v>71</v>
      </c>
      <c r="T658" s="32" t="s">
        <v>72</v>
      </c>
      <c r="U658" s="32" t="s">
        <v>73</v>
      </c>
      <c r="V658" s="43">
        <v>41624</v>
      </c>
      <c r="W658" s="44">
        <v>41624</v>
      </c>
      <c r="X658" s="44">
        <v>41625</v>
      </c>
      <c r="Y658" s="35" t="s">
        <v>74</v>
      </c>
      <c r="Z658" s="3" t="s">
        <v>75</v>
      </c>
      <c r="AA658" s="3" t="s">
        <v>76</v>
      </c>
      <c r="AB658" s="3" t="s">
        <v>64</v>
      </c>
      <c r="AC658" s="3" t="s">
        <v>64</v>
      </c>
    </row>
    <row r="659" spans="1:29" ht="16.5" customHeight="1" x14ac:dyDescent="0.2">
      <c r="A659" s="32" t="s">
        <v>1758</v>
      </c>
      <c r="B659" s="33" t="s">
        <v>2790</v>
      </c>
      <c r="C659" s="33" t="s">
        <v>64</v>
      </c>
      <c r="D659" s="33" t="s">
        <v>2791</v>
      </c>
      <c r="E659" s="33" t="s">
        <v>2792</v>
      </c>
      <c r="F659" s="34" t="s">
        <v>2793</v>
      </c>
      <c r="G659" s="35" t="s">
        <v>257</v>
      </c>
      <c r="H659" s="36">
        <v>0.35</v>
      </c>
      <c r="I659" s="35" t="s">
        <v>258</v>
      </c>
      <c r="J659" s="32">
        <v>2</v>
      </c>
      <c r="K659" s="35" t="s">
        <v>64</v>
      </c>
      <c r="L659" s="37">
        <v>2</v>
      </c>
      <c r="M659" s="38">
        <v>0</v>
      </c>
      <c r="N659" s="38">
        <v>0</v>
      </c>
      <c r="O659" s="39">
        <v>41624</v>
      </c>
      <c r="P659" s="40">
        <v>41624</v>
      </c>
      <c r="Q659" s="41" t="s">
        <v>70</v>
      </c>
      <c r="R659" s="42" t="s">
        <v>64</v>
      </c>
      <c r="S659" s="32" t="s">
        <v>71</v>
      </c>
      <c r="T659" s="32" t="s">
        <v>72</v>
      </c>
      <c r="U659" s="32" t="s">
        <v>73</v>
      </c>
      <c r="V659" s="43">
        <v>41624</v>
      </c>
      <c r="W659" s="44">
        <v>41624</v>
      </c>
      <c r="X659" s="44">
        <v>41625</v>
      </c>
      <c r="Y659" s="35" t="s">
        <v>74</v>
      </c>
      <c r="Z659" s="3" t="s">
        <v>75</v>
      </c>
      <c r="AA659" s="3" t="s">
        <v>76</v>
      </c>
      <c r="AB659" s="3" t="s">
        <v>64</v>
      </c>
      <c r="AC659" s="3" t="s">
        <v>64</v>
      </c>
    </row>
    <row r="660" spans="1:29" ht="16.5" customHeight="1" x14ac:dyDescent="0.2">
      <c r="A660" s="32" t="s">
        <v>1758</v>
      </c>
      <c r="B660" s="33" t="s">
        <v>2794</v>
      </c>
      <c r="C660" s="33" t="s">
        <v>64</v>
      </c>
      <c r="D660" s="33" t="s">
        <v>64</v>
      </c>
      <c r="E660" s="33" t="s">
        <v>2795</v>
      </c>
      <c r="F660" s="34" t="s">
        <v>2796</v>
      </c>
      <c r="G660" s="35" t="s">
        <v>221</v>
      </c>
      <c r="H660" s="36">
        <v>0.35</v>
      </c>
      <c r="I660" s="35" t="s">
        <v>222</v>
      </c>
      <c r="J660" s="32">
        <v>2</v>
      </c>
      <c r="K660" s="35" t="s">
        <v>64</v>
      </c>
      <c r="L660" s="37">
        <v>2</v>
      </c>
      <c r="M660" s="38">
        <v>0</v>
      </c>
      <c r="N660" s="38">
        <v>0</v>
      </c>
      <c r="O660" s="39">
        <v>41624</v>
      </c>
      <c r="P660" s="40">
        <v>41624</v>
      </c>
      <c r="Q660" s="41" t="s">
        <v>70</v>
      </c>
      <c r="R660" s="42" t="s">
        <v>64</v>
      </c>
      <c r="S660" s="32" t="s">
        <v>71</v>
      </c>
      <c r="T660" s="32" t="s">
        <v>72</v>
      </c>
      <c r="U660" s="32" t="s">
        <v>73</v>
      </c>
      <c r="V660" s="43">
        <v>41624</v>
      </c>
      <c r="W660" s="44">
        <v>41624</v>
      </c>
      <c r="X660" s="44">
        <v>41625</v>
      </c>
      <c r="Y660" s="35" t="s">
        <v>74</v>
      </c>
      <c r="Z660" s="3" t="s">
        <v>75</v>
      </c>
      <c r="AA660" s="3" t="s">
        <v>76</v>
      </c>
      <c r="AB660" s="3" t="s">
        <v>64</v>
      </c>
      <c r="AC660" s="3" t="s">
        <v>64</v>
      </c>
    </row>
    <row r="661" spans="1:29" ht="16.5" customHeight="1" x14ac:dyDescent="0.2">
      <c r="A661" s="32" t="s">
        <v>1758</v>
      </c>
      <c r="B661" s="33" t="s">
        <v>2797</v>
      </c>
      <c r="C661" s="33" t="s">
        <v>64</v>
      </c>
      <c r="D661" s="33" t="s">
        <v>2798</v>
      </c>
      <c r="E661" s="33" t="s">
        <v>2799</v>
      </c>
      <c r="F661" s="34" t="s">
        <v>2800</v>
      </c>
      <c r="G661" s="35" t="s">
        <v>464</v>
      </c>
      <c r="H661" s="36">
        <v>0.35</v>
      </c>
      <c r="I661" s="35" t="s">
        <v>465</v>
      </c>
      <c r="J661" s="32">
        <v>5</v>
      </c>
      <c r="K661" s="35" t="s">
        <v>64</v>
      </c>
      <c r="L661" s="37">
        <v>5</v>
      </c>
      <c r="M661" s="38">
        <v>0</v>
      </c>
      <c r="N661" s="38">
        <v>0</v>
      </c>
      <c r="O661" s="39">
        <v>41624</v>
      </c>
      <c r="P661" s="40">
        <v>41624</v>
      </c>
      <c r="Q661" s="41" t="s">
        <v>70</v>
      </c>
      <c r="R661" s="42" t="s">
        <v>64</v>
      </c>
      <c r="S661" s="32" t="s">
        <v>71</v>
      </c>
      <c r="T661" s="32" t="s">
        <v>72</v>
      </c>
      <c r="U661" s="32" t="s">
        <v>73</v>
      </c>
      <c r="V661" s="43">
        <v>41624</v>
      </c>
      <c r="W661" s="44">
        <v>41624</v>
      </c>
      <c r="X661" s="44">
        <v>41625</v>
      </c>
      <c r="Y661" s="35" t="s">
        <v>74</v>
      </c>
      <c r="Z661" s="3" t="s">
        <v>75</v>
      </c>
      <c r="AA661" s="3" t="s">
        <v>76</v>
      </c>
      <c r="AB661" s="3" t="s">
        <v>64</v>
      </c>
      <c r="AC661" s="3" t="s">
        <v>64</v>
      </c>
    </row>
    <row r="662" spans="1:29" ht="16.5" customHeight="1" x14ac:dyDescent="0.2">
      <c r="A662" s="32" t="s">
        <v>1758</v>
      </c>
      <c r="B662" s="33" t="s">
        <v>2801</v>
      </c>
      <c r="C662" s="33" t="s">
        <v>64</v>
      </c>
      <c r="D662" s="33" t="s">
        <v>2802</v>
      </c>
      <c r="E662" s="33" t="s">
        <v>2803</v>
      </c>
      <c r="F662" s="34" t="s">
        <v>2804</v>
      </c>
      <c r="G662" s="35" t="s">
        <v>464</v>
      </c>
      <c r="H662" s="36">
        <v>0.35</v>
      </c>
      <c r="I662" s="35" t="s">
        <v>465</v>
      </c>
      <c r="J662" s="32">
        <v>1</v>
      </c>
      <c r="K662" s="35" t="s">
        <v>64</v>
      </c>
      <c r="L662" s="37">
        <v>1</v>
      </c>
      <c r="M662" s="38">
        <v>0</v>
      </c>
      <c r="N662" s="38">
        <v>0</v>
      </c>
      <c r="O662" s="39">
        <v>41624</v>
      </c>
      <c r="P662" s="40">
        <v>41624</v>
      </c>
      <c r="Q662" s="41" t="s">
        <v>70</v>
      </c>
      <c r="R662" s="42" t="s">
        <v>64</v>
      </c>
      <c r="S662" s="32" t="s">
        <v>71</v>
      </c>
      <c r="T662" s="32" t="s">
        <v>72</v>
      </c>
      <c r="U662" s="32" t="s">
        <v>73</v>
      </c>
      <c r="V662" s="43">
        <v>41624</v>
      </c>
      <c r="W662" s="44">
        <v>41624</v>
      </c>
      <c r="X662" s="44">
        <v>41625</v>
      </c>
      <c r="Y662" s="35" t="s">
        <v>74</v>
      </c>
      <c r="Z662" s="3" t="s">
        <v>75</v>
      </c>
      <c r="AA662" s="3" t="s">
        <v>76</v>
      </c>
      <c r="AB662" s="3" t="s">
        <v>64</v>
      </c>
      <c r="AC662" s="3" t="s">
        <v>64</v>
      </c>
    </row>
    <row r="663" spans="1:29" ht="16.5" customHeight="1" x14ac:dyDescent="0.2">
      <c r="A663" s="32" t="s">
        <v>1758</v>
      </c>
      <c r="B663" s="33" t="s">
        <v>2805</v>
      </c>
      <c r="C663" s="33" t="s">
        <v>64</v>
      </c>
      <c r="D663" s="33" t="s">
        <v>64</v>
      </c>
      <c r="E663" s="33" t="s">
        <v>2806</v>
      </c>
      <c r="F663" s="34" t="s">
        <v>2807</v>
      </c>
      <c r="G663" s="35" t="s">
        <v>87</v>
      </c>
      <c r="H663" s="36">
        <v>0.35</v>
      </c>
      <c r="I663" s="35" t="s">
        <v>81</v>
      </c>
      <c r="J663" s="32">
        <v>1</v>
      </c>
      <c r="K663" s="35" t="s">
        <v>64</v>
      </c>
      <c r="L663" s="37">
        <v>1</v>
      </c>
      <c r="M663" s="38">
        <v>0</v>
      </c>
      <c r="N663" s="38">
        <v>0</v>
      </c>
      <c r="O663" s="39">
        <v>41624</v>
      </c>
      <c r="P663" s="40">
        <v>41624</v>
      </c>
      <c r="Q663" s="41" t="s">
        <v>70</v>
      </c>
      <c r="R663" s="42" t="s">
        <v>64</v>
      </c>
      <c r="S663" s="32" t="s">
        <v>71</v>
      </c>
      <c r="T663" s="32" t="s">
        <v>72</v>
      </c>
      <c r="U663" s="32" t="s">
        <v>73</v>
      </c>
      <c r="V663" s="43">
        <v>41624</v>
      </c>
      <c r="W663" s="44">
        <v>41624</v>
      </c>
      <c r="X663" s="44">
        <v>41625</v>
      </c>
      <c r="Y663" s="35" t="s">
        <v>74</v>
      </c>
      <c r="Z663" s="3" t="s">
        <v>75</v>
      </c>
      <c r="AA663" s="3" t="s">
        <v>76</v>
      </c>
      <c r="AB663" s="3" t="s">
        <v>64</v>
      </c>
      <c r="AC663" s="3" t="s">
        <v>64</v>
      </c>
    </row>
    <row r="664" spans="1:29" ht="16.5" customHeight="1" x14ac:dyDescent="0.2">
      <c r="A664" s="32" t="s">
        <v>1758</v>
      </c>
      <c r="B664" s="33" t="s">
        <v>2808</v>
      </c>
      <c r="C664" s="33" t="s">
        <v>64</v>
      </c>
      <c r="D664" s="33" t="s">
        <v>2809</v>
      </c>
      <c r="E664" s="33" t="s">
        <v>2810</v>
      </c>
      <c r="F664" s="34" t="s">
        <v>2811</v>
      </c>
      <c r="G664" s="35" t="s">
        <v>184</v>
      </c>
      <c r="H664" s="36">
        <v>0.35</v>
      </c>
      <c r="I664" s="35" t="s">
        <v>68</v>
      </c>
      <c r="J664" s="32">
        <v>1</v>
      </c>
      <c r="K664" s="35" t="s">
        <v>64</v>
      </c>
      <c r="L664" s="37">
        <v>1</v>
      </c>
      <c r="M664" s="38">
        <v>0</v>
      </c>
      <c r="N664" s="38">
        <v>0</v>
      </c>
      <c r="O664" s="39">
        <v>41624</v>
      </c>
      <c r="P664" s="40">
        <v>41624</v>
      </c>
      <c r="Q664" s="41" t="s">
        <v>70</v>
      </c>
      <c r="R664" s="42" t="s">
        <v>64</v>
      </c>
      <c r="S664" s="32" t="s">
        <v>71</v>
      </c>
      <c r="T664" s="32" t="s">
        <v>72</v>
      </c>
      <c r="U664" s="32" t="s">
        <v>73</v>
      </c>
      <c r="V664" s="43">
        <v>41624</v>
      </c>
      <c r="W664" s="44">
        <v>41624</v>
      </c>
      <c r="X664" s="44">
        <v>41625</v>
      </c>
      <c r="Y664" s="35" t="s">
        <v>74</v>
      </c>
      <c r="Z664" s="3" t="s">
        <v>75</v>
      </c>
      <c r="AA664" s="3" t="s">
        <v>76</v>
      </c>
      <c r="AB664" s="3" t="s">
        <v>64</v>
      </c>
      <c r="AC664" s="3" t="s">
        <v>64</v>
      </c>
    </row>
    <row r="665" spans="1:29" ht="16.5" customHeight="1" x14ac:dyDescent="0.2">
      <c r="A665" s="32" t="s">
        <v>1758</v>
      </c>
      <c r="B665" s="33" t="s">
        <v>2812</v>
      </c>
      <c r="C665" s="33" t="s">
        <v>64</v>
      </c>
      <c r="D665" s="33" t="s">
        <v>2813</v>
      </c>
      <c r="E665" s="33" t="s">
        <v>2814</v>
      </c>
      <c r="F665" s="34" t="s">
        <v>2815</v>
      </c>
      <c r="G665" s="35" t="s">
        <v>221</v>
      </c>
      <c r="H665" s="36">
        <v>0.35</v>
      </c>
      <c r="I665" s="35" t="s">
        <v>222</v>
      </c>
      <c r="J665" s="32">
        <v>15</v>
      </c>
      <c r="K665" s="35" t="s">
        <v>64</v>
      </c>
      <c r="L665" s="37">
        <v>15</v>
      </c>
      <c r="M665" s="38">
        <v>0</v>
      </c>
      <c r="N665" s="38">
        <v>0</v>
      </c>
      <c r="O665" s="39">
        <v>41624</v>
      </c>
      <c r="P665" s="40">
        <v>41624</v>
      </c>
      <c r="Q665" s="41" t="s">
        <v>70</v>
      </c>
      <c r="R665" s="42" t="s">
        <v>64</v>
      </c>
      <c r="S665" s="32" t="s">
        <v>71</v>
      </c>
      <c r="T665" s="32" t="s">
        <v>72</v>
      </c>
      <c r="U665" s="32" t="s">
        <v>73</v>
      </c>
      <c r="V665" s="43">
        <v>41624</v>
      </c>
      <c r="W665" s="44">
        <v>41624</v>
      </c>
      <c r="X665" s="44">
        <v>41625</v>
      </c>
      <c r="Y665" s="35" t="s">
        <v>74</v>
      </c>
      <c r="Z665" s="3" t="s">
        <v>75</v>
      </c>
      <c r="AA665" s="3" t="s">
        <v>76</v>
      </c>
      <c r="AB665" s="3" t="s">
        <v>64</v>
      </c>
      <c r="AC665" s="3" t="s">
        <v>64</v>
      </c>
    </row>
    <row r="666" spans="1:29" ht="16.5" customHeight="1" x14ac:dyDescent="0.2">
      <c r="A666" s="32" t="s">
        <v>1758</v>
      </c>
      <c r="B666" s="33" t="s">
        <v>2816</v>
      </c>
      <c r="C666" s="33" t="s">
        <v>64</v>
      </c>
      <c r="D666" s="33" t="s">
        <v>2817</v>
      </c>
      <c r="E666" s="33" t="s">
        <v>2818</v>
      </c>
      <c r="F666" s="34" t="s">
        <v>2819</v>
      </c>
      <c r="G666" s="35" t="s">
        <v>221</v>
      </c>
      <c r="H666" s="36">
        <v>0.35</v>
      </c>
      <c r="I666" s="35" t="s">
        <v>222</v>
      </c>
      <c r="J666" s="32">
        <v>2</v>
      </c>
      <c r="K666" s="35" t="s">
        <v>64</v>
      </c>
      <c r="L666" s="37">
        <v>2</v>
      </c>
      <c r="M666" s="38">
        <v>0</v>
      </c>
      <c r="N666" s="38">
        <v>0</v>
      </c>
      <c r="O666" s="39">
        <v>41624</v>
      </c>
      <c r="P666" s="40">
        <v>41624</v>
      </c>
      <c r="Q666" s="41" t="s">
        <v>70</v>
      </c>
      <c r="R666" s="42" t="s">
        <v>64</v>
      </c>
      <c r="S666" s="32" t="s">
        <v>71</v>
      </c>
      <c r="T666" s="32" t="s">
        <v>72</v>
      </c>
      <c r="U666" s="32" t="s">
        <v>73</v>
      </c>
      <c r="V666" s="43">
        <v>41624</v>
      </c>
      <c r="W666" s="44">
        <v>41624</v>
      </c>
      <c r="X666" s="44">
        <v>41625</v>
      </c>
      <c r="Y666" s="35" t="s">
        <v>74</v>
      </c>
      <c r="Z666" s="3" t="s">
        <v>75</v>
      </c>
      <c r="AA666" s="3" t="s">
        <v>76</v>
      </c>
      <c r="AB666" s="3" t="s">
        <v>64</v>
      </c>
      <c r="AC666" s="3" t="s">
        <v>64</v>
      </c>
    </row>
    <row r="667" spans="1:29" ht="16.5" customHeight="1" x14ac:dyDescent="0.2">
      <c r="A667" s="32" t="s">
        <v>1758</v>
      </c>
      <c r="B667" s="33" t="s">
        <v>2820</v>
      </c>
      <c r="C667" s="33" t="s">
        <v>64</v>
      </c>
      <c r="D667" s="33" t="s">
        <v>2821</v>
      </c>
      <c r="E667" s="33" t="s">
        <v>2822</v>
      </c>
      <c r="F667" s="34" t="s">
        <v>2823</v>
      </c>
      <c r="G667" s="35" t="s">
        <v>221</v>
      </c>
      <c r="H667" s="36">
        <v>0.35</v>
      </c>
      <c r="I667" s="35" t="s">
        <v>222</v>
      </c>
      <c r="J667" s="32">
        <v>1</v>
      </c>
      <c r="K667" s="35" t="s">
        <v>64</v>
      </c>
      <c r="L667" s="37">
        <v>1</v>
      </c>
      <c r="M667" s="38">
        <v>0</v>
      </c>
      <c r="N667" s="38">
        <v>0</v>
      </c>
      <c r="O667" s="39">
        <v>41624</v>
      </c>
      <c r="P667" s="40">
        <v>41624</v>
      </c>
      <c r="Q667" s="41" t="s">
        <v>70</v>
      </c>
      <c r="R667" s="42" t="s">
        <v>64</v>
      </c>
      <c r="S667" s="32" t="s">
        <v>71</v>
      </c>
      <c r="T667" s="32" t="s">
        <v>72</v>
      </c>
      <c r="U667" s="32" t="s">
        <v>73</v>
      </c>
      <c r="V667" s="43">
        <v>41624</v>
      </c>
      <c r="W667" s="44">
        <v>41624</v>
      </c>
      <c r="X667" s="44">
        <v>41625</v>
      </c>
      <c r="Y667" s="35" t="s">
        <v>74</v>
      </c>
      <c r="Z667" s="3" t="s">
        <v>75</v>
      </c>
      <c r="AA667" s="3" t="s">
        <v>76</v>
      </c>
      <c r="AB667" s="3" t="s">
        <v>64</v>
      </c>
      <c r="AC667" s="3" t="s">
        <v>64</v>
      </c>
    </row>
    <row r="668" spans="1:29" ht="16.5" customHeight="1" x14ac:dyDescent="0.2">
      <c r="A668" s="32" t="s">
        <v>1758</v>
      </c>
      <c r="B668" s="33" t="s">
        <v>2824</v>
      </c>
      <c r="C668" s="33" t="s">
        <v>64</v>
      </c>
      <c r="D668" s="33" t="s">
        <v>2825</v>
      </c>
      <c r="E668" s="33" t="s">
        <v>2826</v>
      </c>
      <c r="F668" s="34" t="s">
        <v>2827</v>
      </c>
      <c r="G668" s="35" t="s">
        <v>221</v>
      </c>
      <c r="H668" s="36">
        <v>0.35</v>
      </c>
      <c r="I668" s="35" t="s">
        <v>222</v>
      </c>
      <c r="J668" s="32">
        <v>1</v>
      </c>
      <c r="K668" s="35" t="s">
        <v>64</v>
      </c>
      <c r="L668" s="37">
        <v>1</v>
      </c>
      <c r="M668" s="38">
        <v>0</v>
      </c>
      <c r="N668" s="38">
        <v>0</v>
      </c>
      <c r="O668" s="39">
        <v>41624</v>
      </c>
      <c r="P668" s="40">
        <v>41624</v>
      </c>
      <c r="Q668" s="41" t="s">
        <v>70</v>
      </c>
      <c r="R668" s="42" t="s">
        <v>64</v>
      </c>
      <c r="S668" s="32" t="s">
        <v>71</v>
      </c>
      <c r="T668" s="32" t="s">
        <v>72</v>
      </c>
      <c r="U668" s="32" t="s">
        <v>73</v>
      </c>
      <c r="V668" s="43">
        <v>41624</v>
      </c>
      <c r="W668" s="44">
        <v>41624</v>
      </c>
      <c r="X668" s="44">
        <v>41625</v>
      </c>
      <c r="Y668" s="35" t="s">
        <v>74</v>
      </c>
      <c r="Z668" s="3" t="s">
        <v>75</v>
      </c>
      <c r="AA668" s="3" t="s">
        <v>76</v>
      </c>
      <c r="AB668" s="3" t="s">
        <v>64</v>
      </c>
      <c r="AC668" s="3" t="s">
        <v>64</v>
      </c>
    </row>
    <row r="669" spans="1:29" ht="16.5" customHeight="1" x14ac:dyDescent="0.2">
      <c r="A669" s="32" t="s">
        <v>1758</v>
      </c>
      <c r="B669" s="33" t="s">
        <v>2828</v>
      </c>
      <c r="C669" s="33" t="s">
        <v>64</v>
      </c>
      <c r="D669" s="33" t="s">
        <v>2829</v>
      </c>
      <c r="E669" s="33" t="s">
        <v>2830</v>
      </c>
      <c r="F669" s="34" t="s">
        <v>2831</v>
      </c>
      <c r="G669" s="35" t="s">
        <v>221</v>
      </c>
      <c r="H669" s="36">
        <v>0.35</v>
      </c>
      <c r="I669" s="35" t="s">
        <v>222</v>
      </c>
      <c r="J669" s="32">
        <v>1</v>
      </c>
      <c r="K669" s="35" t="s">
        <v>64</v>
      </c>
      <c r="L669" s="37">
        <v>1</v>
      </c>
      <c r="M669" s="38">
        <v>0</v>
      </c>
      <c r="N669" s="38">
        <v>0</v>
      </c>
      <c r="O669" s="39">
        <v>41624</v>
      </c>
      <c r="P669" s="40">
        <v>41624</v>
      </c>
      <c r="Q669" s="41" t="s">
        <v>70</v>
      </c>
      <c r="R669" s="42" t="s">
        <v>64</v>
      </c>
      <c r="S669" s="32" t="s">
        <v>71</v>
      </c>
      <c r="T669" s="32" t="s">
        <v>72</v>
      </c>
      <c r="U669" s="32" t="s">
        <v>73</v>
      </c>
      <c r="V669" s="43">
        <v>41624</v>
      </c>
      <c r="W669" s="44">
        <v>41624</v>
      </c>
      <c r="X669" s="44">
        <v>41625</v>
      </c>
      <c r="Y669" s="35" t="s">
        <v>74</v>
      </c>
      <c r="Z669" s="3" t="s">
        <v>75</v>
      </c>
      <c r="AA669" s="3" t="s">
        <v>76</v>
      </c>
      <c r="AB669" s="3" t="s">
        <v>64</v>
      </c>
      <c r="AC669" s="3" t="s">
        <v>64</v>
      </c>
    </row>
    <row r="670" spans="1:29" ht="16.5" customHeight="1" x14ac:dyDescent="0.2">
      <c r="A670" s="32" t="s">
        <v>1758</v>
      </c>
      <c r="B670" s="33" t="s">
        <v>2832</v>
      </c>
      <c r="C670" s="33" t="s">
        <v>64</v>
      </c>
      <c r="D670" s="33" t="s">
        <v>2833</v>
      </c>
      <c r="E670" s="33" t="s">
        <v>2834</v>
      </c>
      <c r="F670" s="34" t="s">
        <v>2835</v>
      </c>
      <c r="G670" s="35" t="s">
        <v>184</v>
      </c>
      <c r="H670" s="36">
        <v>0.35</v>
      </c>
      <c r="I670" s="35" t="s">
        <v>68</v>
      </c>
      <c r="J670" s="32">
        <v>1</v>
      </c>
      <c r="K670" s="35" t="s">
        <v>64</v>
      </c>
      <c r="L670" s="37">
        <v>1</v>
      </c>
      <c r="M670" s="38">
        <v>0</v>
      </c>
      <c r="N670" s="38">
        <v>0</v>
      </c>
      <c r="O670" s="39">
        <v>41624</v>
      </c>
      <c r="P670" s="40">
        <v>41624</v>
      </c>
      <c r="Q670" s="41" t="s">
        <v>70</v>
      </c>
      <c r="R670" s="42" t="s">
        <v>64</v>
      </c>
      <c r="S670" s="32" t="s">
        <v>71</v>
      </c>
      <c r="T670" s="32" t="s">
        <v>72</v>
      </c>
      <c r="U670" s="32" t="s">
        <v>73</v>
      </c>
      <c r="V670" s="43">
        <v>41624</v>
      </c>
      <c r="W670" s="44">
        <v>41624</v>
      </c>
      <c r="X670" s="44">
        <v>41625</v>
      </c>
      <c r="Y670" s="35" t="s">
        <v>74</v>
      </c>
      <c r="Z670" s="3" t="s">
        <v>75</v>
      </c>
      <c r="AA670" s="3" t="s">
        <v>76</v>
      </c>
      <c r="AB670" s="3" t="s">
        <v>64</v>
      </c>
      <c r="AC670" s="3" t="s">
        <v>64</v>
      </c>
    </row>
    <row r="671" spans="1:29" ht="16.5" customHeight="1" x14ac:dyDescent="0.2">
      <c r="A671" s="32" t="s">
        <v>1758</v>
      </c>
      <c r="B671" s="33" t="s">
        <v>2836</v>
      </c>
      <c r="C671" s="33" t="s">
        <v>64</v>
      </c>
      <c r="D671" s="33" t="s">
        <v>2837</v>
      </c>
      <c r="E671" s="33" t="s">
        <v>2838</v>
      </c>
      <c r="F671" s="34" t="s">
        <v>2839</v>
      </c>
      <c r="G671" s="35" t="s">
        <v>1686</v>
      </c>
      <c r="H671" s="36">
        <v>0.35</v>
      </c>
      <c r="I671" s="35" t="s">
        <v>1687</v>
      </c>
      <c r="J671" s="32">
        <v>1</v>
      </c>
      <c r="K671" s="35" t="s">
        <v>64</v>
      </c>
      <c r="L671" s="37">
        <v>1</v>
      </c>
      <c r="M671" s="38">
        <v>0</v>
      </c>
      <c r="N671" s="38">
        <v>0</v>
      </c>
      <c r="O671" s="39">
        <v>41624</v>
      </c>
      <c r="P671" s="40">
        <v>41624</v>
      </c>
      <c r="Q671" s="41" t="s">
        <v>70</v>
      </c>
      <c r="R671" s="42" t="s">
        <v>64</v>
      </c>
      <c r="S671" s="32" t="s">
        <v>71</v>
      </c>
      <c r="T671" s="32" t="s">
        <v>72</v>
      </c>
      <c r="U671" s="32" t="s">
        <v>73</v>
      </c>
      <c r="V671" s="43">
        <v>41624</v>
      </c>
      <c r="W671" s="44">
        <v>41624</v>
      </c>
      <c r="X671" s="44">
        <v>41625</v>
      </c>
      <c r="Y671" s="35" t="s">
        <v>74</v>
      </c>
      <c r="Z671" s="3" t="s">
        <v>75</v>
      </c>
      <c r="AA671" s="3" t="s">
        <v>76</v>
      </c>
      <c r="AB671" s="3" t="s">
        <v>64</v>
      </c>
      <c r="AC671" s="3" t="s">
        <v>64</v>
      </c>
    </row>
    <row r="672" spans="1:29" ht="16.5" customHeight="1" x14ac:dyDescent="0.2">
      <c r="A672" s="32" t="s">
        <v>1758</v>
      </c>
      <c r="B672" s="33" t="s">
        <v>2840</v>
      </c>
      <c r="C672" s="33" t="s">
        <v>64</v>
      </c>
      <c r="D672" s="33" t="s">
        <v>2841</v>
      </c>
      <c r="E672" s="33" t="s">
        <v>2842</v>
      </c>
      <c r="F672" s="34" t="s">
        <v>2843</v>
      </c>
      <c r="G672" s="35" t="s">
        <v>2844</v>
      </c>
      <c r="H672" s="36">
        <v>0.35</v>
      </c>
      <c r="I672" s="35" t="s">
        <v>2845</v>
      </c>
      <c r="J672" s="32">
        <v>1</v>
      </c>
      <c r="K672" s="35" t="s">
        <v>64</v>
      </c>
      <c r="L672" s="37">
        <v>1</v>
      </c>
      <c r="M672" s="38">
        <v>0</v>
      </c>
      <c r="N672" s="38">
        <v>0</v>
      </c>
      <c r="O672" s="39">
        <v>41624</v>
      </c>
      <c r="P672" s="40">
        <v>41624</v>
      </c>
      <c r="Q672" s="41" t="s">
        <v>70</v>
      </c>
      <c r="R672" s="42" t="s">
        <v>64</v>
      </c>
      <c r="S672" s="32" t="s">
        <v>71</v>
      </c>
      <c r="T672" s="32" t="s">
        <v>72</v>
      </c>
      <c r="U672" s="32" t="s">
        <v>73</v>
      </c>
      <c r="V672" s="43">
        <v>41624</v>
      </c>
      <c r="W672" s="44">
        <v>41624</v>
      </c>
      <c r="X672" s="44">
        <v>41625</v>
      </c>
      <c r="Y672" s="35" t="s">
        <v>74</v>
      </c>
      <c r="Z672" s="3" t="s">
        <v>75</v>
      </c>
      <c r="AA672" s="3" t="s">
        <v>76</v>
      </c>
      <c r="AB672" s="3" t="s">
        <v>64</v>
      </c>
      <c r="AC672" s="3" t="s">
        <v>64</v>
      </c>
    </row>
    <row r="673" spans="1:29" ht="16.5" customHeight="1" x14ac:dyDescent="0.2">
      <c r="A673" s="32" t="s">
        <v>1758</v>
      </c>
      <c r="B673" s="33" t="s">
        <v>2846</v>
      </c>
      <c r="C673" s="33" t="s">
        <v>64</v>
      </c>
      <c r="D673" s="33" t="s">
        <v>2847</v>
      </c>
      <c r="E673" s="33" t="s">
        <v>2848</v>
      </c>
      <c r="F673" s="34" t="s">
        <v>2849</v>
      </c>
      <c r="G673" s="35" t="s">
        <v>2850</v>
      </c>
      <c r="H673" s="36">
        <v>0.35</v>
      </c>
      <c r="I673" s="35" t="s">
        <v>2851</v>
      </c>
      <c r="J673" s="32">
        <v>1</v>
      </c>
      <c r="K673" s="35" t="s">
        <v>64</v>
      </c>
      <c r="L673" s="37">
        <v>1</v>
      </c>
      <c r="M673" s="38">
        <v>0</v>
      </c>
      <c r="N673" s="38">
        <v>0</v>
      </c>
      <c r="O673" s="39">
        <v>41624</v>
      </c>
      <c r="P673" s="40">
        <v>41624</v>
      </c>
      <c r="Q673" s="41" t="s">
        <v>70</v>
      </c>
      <c r="R673" s="42" t="s">
        <v>64</v>
      </c>
      <c r="S673" s="32" t="s">
        <v>71</v>
      </c>
      <c r="T673" s="32" t="s">
        <v>72</v>
      </c>
      <c r="U673" s="32" t="s">
        <v>73</v>
      </c>
      <c r="V673" s="43">
        <v>41624</v>
      </c>
      <c r="W673" s="44">
        <v>41624</v>
      </c>
      <c r="X673" s="44">
        <v>41625</v>
      </c>
      <c r="Y673" s="35" t="s">
        <v>74</v>
      </c>
      <c r="Z673" s="3" t="s">
        <v>75</v>
      </c>
      <c r="AA673" s="3" t="s">
        <v>76</v>
      </c>
      <c r="AB673" s="3" t="s">
        <v>64</v>
      </c>
      <c r="AC673" s="3" t="s">
        <v>64</v>
      </c>
    </row>
    <row r="674" spans="1:29" ht="16.5" customHeight="1" x14ac:dyDescent="0.2">
      <c r="A674" s="32" t="s">
        <v>1758</v>
      </c>
      <c r="B674" s="33" t="s">
        <v>2852</v>
      </c>
      <c r="C674" s="33" t="s">
        <v>64</v>
      </c>
      <c r="D674" s="33" t="s">
        <v>2853</v>
      </c>
      <c r="E674" s="33" t="s">
        <v>2854</v>
      </c>
      <c r="F674" s="34" t="s">
        <v>2855</v>
      </c>
      <c r="G674" s="35" t="s">
        <v>184</v>
      </c>
      <c r="H674" s="36">
        <v>0.35</v>
      </c>
      <c r="I674" s="35" t="s">
        <v>68</v>
      </c>
      <c r="J674" s="32">
        <v>1</v>
      </c>
      <c r="K674" s="35" t="s">
        <v>64</v>
      </c>
      <c r="L674" s="37">
        <v>1</v>
      </c>
      <c r="M674" s="38">
        <v>0</v>
      </c>
      <c r="N674" s="38">
        <v>0</v>
      </c>
      <c r="O674" s="39">
        <v>41624</v>
      </c>
      <c r="P674" s="40">
        <v>41624</v>
      </c>
      <c r="Q674" s="41" t="s">
        <v>70</v>
      </c>
      <c r="R674" s="42" t="s">
        <v>64</v>
      </c>
      <c r="S674" s="32" t="s">
        <v>71</v>
      </c>
      <c r="T674" s="32" t="s">
        <v>72</v>
      </c>
      <c r="U674" s="32" t="s">
        <v>73</v>
      </c>
      <c r="V674" s="43">
        <v>41624</v>
      </c>
      <c r="W674" s="44">
        <v>41624</v>
      </c>
      <c r="X674" s="44">
        <v>41625</v>
      </c>
      <c r="Y674" s="35" t="s">
        <v>74</v>
      </c>
      <c r="Z674" s="3" t="s">
        <v>75</v>
      </c>
      <c r="AA674" s="3" t="s">
        <v>76</v>
      </c>
      <c r="AB674" s="3" t="s">
        <v>64</v>
      </c>
      <c r="AC674" s="3" t="s">
        <v>64</v>
      </c>
    </row>
    <row r="675" spans="1:29" ht="16.5" customHeight="1" x14ac:dyDescent="0.2">
      <c r="A675" s="32" t="s">
        <v>1758</v>
      </c>
      <c r="B675" s="33" t="s">
        <v>2856</v>
      </c>
      <c r="C675" s="33" t="s">
        <v>64</v>
      </c>
      <c r="D675" s="33" t="s">
        <v>2857</v>
      </c>
      <c r="E675" s="33" t="s">
        <v>2858</v>
      </c>
      <c r="F675" s="34" t="s">
        <v>2859</v>
      </c>
      <c r="G675" s="35" t="s">
        <v>87</v>
      </c>
      <c r="H675" s="36">
        <v>0.35</v>
      </c>
      <c r="I675" s="35" t="s">
        <v>81</v>
      </c>
      <c r="J675" s="32">
        <v>1</v>
      </c>
      <c r="K675" s="35" t="s">
        <v>64</v>
      </c>
      <c r="L675" s="37">
        <v>1</v>
      </c>
      <c r="M675" s="38">
        <v>0</v>
      </c>
      <c r="N675" s="38">
        <v>0</v>
      </c>
      <c r="O675" s="39">
        <v>41624</v>
      </c>
      <c r="P675" s="40">
        <v>41624</v>
      </c>
      <c r="Q675" s="41" t="s">
        <v>70</v>
      </c>
      <c r="R675" s="42" t="s">
        <v>64</v>
      </c>
      <c r="S675" s="32" t="s">
        <v>71</v>
      </c>
      <c r="T675" s="32" t="s">
        <v>72</v>
      </c>
      <c r="U675" s="32" t="s">
        <v>73</v>
      </c>
      <c r="V675" s="43">
        <v>41624</v>
      </c>
      <c r="W675" s="44">
        <v>41624</v>
      </c>
      <c r="X675" s="44">
        <v>41625</v>
      </c>
      <c r="Y675" s="35" t="s">
        <v>74</v>
      </c>
      <c r="Z675" s="3" t="s">
        <v>75</v>
      </c>
      <c r="AA675" s="3" t="s">
        <v>76</v>
      </c>
      <c r="AB675" s="3" t="s">
        <v>64</v>
      </c>
      <c r="AC675" s="3" t="s">
        <v>64</v>
      </c>
    </row>
    <row r="676" spans="1:29" ht="16.5" customHeight="1" x14ac:dyDescent="0.2">
      <c r="A676" s="32" t="s">
        <v>1758</v>
      </c>
      <c r="B676" s="33" t="s">
        <v>2860</v>
      </c>
      <c r="C676" s="33" t="s">
        <v>64</v>
      </c>
      <c r="D676" s="33" t="s">
        <v>2861</v>
      </c>
      <c r="E676" s="33" t="s">
        <v>2862</v>
      </c>
      <c r="F676" s="34" t="s">
        <v>2863</v>
      </c>
      <c r="G676" s="35" t="s">
        <v>221</v>
      </c>
      <c r="H676" s="36">
        <v>0.35</v>
      </c>
      <c r="I676" s="35" t="s">
        <v>222</v>
      </c>
      <c r="J676" s="32">
        <v>3</v>
      </c>
      <c r="K676" s="35" t="s">
        <v>64</v>
      </c>
      <c r="L676" s="37">
        <v>3</v>
      </c>
      <c r="M676" s="38">
        <v>0</v>
      </c>
      <c r="N676" s="38">
        <v>0</v>
      </c>
      <c r="O676" s="39">
        <v>41624</v>
      </c>
      <c r="P676" s="40">
        <v>41624</v>
      </c>
      <c r="Q676" s="41" t="s">
        <v>70</v>
      </c>
      <c r="R676" s="42" t="s">
        <v>64</v>
      </c>
      <c r="S676" s="32" t="s">
        <v>71</v>
      </c>
      <c r="T676" s="32" t="s">
        <v>72</v>
      </c>
      <c r="U676" s="32" t="s">
        <v>73</v>
      </c>
      <c r="V676" s="43">
        <v>41624</v>
      </c>
      <c r="W676" s="44">
        <v>41624</v>
      </c>
      <c r="X676" s="44">
        <v>41625</v>
      </c>
      <c r="Y676" s="35" t="s">
        <v>74</v>
      </c>
      <c r="Z676" s="3" t="s">
        <v>75</v>
      </c>
      <c r="AA676" s="3" t="s">
        <v>76</v>
      </c>
      <c r="AB676" s="3" t="s">
        <v>64</v>
      </c>
      <c r="AC676" s="3" t="s">
        <v>64</v>
      </c>
    </row>
    <row r="677" spans="1:29" ht="16.5" customHeight="1" x14ac:dyDescent="0.2">
      <c r="A677" s="32" t="s">
        <v>1758</v>
      </c>
      <c r="B677" s="33" t="s">
        <v>2864</v>
      </c>
      <c r="C677" s="33" t="s">
        <v>64</v>
      </c>
      <c r="D677" s="33" t="s">
        <v>2865</v>
      </c>
      <c r="E677" s="33" t="s">
        <v>2866</v>
      </c>
      <c r="F677" s="34" t="s">
        <v>2867</v>
      </c>
      <c r="G677" s="35" t="s">
        <v>87</v>
      </c>
      <c r="H677" s="36">
        <v>0.35</v>
      </c>
      <c r="I677" s="35" t="s">
        <v>81</v>
      </c>
      <c r="J677" s="32">
        <v>1</v>
      </c>
      <c r="K677" s="35" t="s">
        <v>64</v>
      </c>
      <c r="L677" s="37">
        <v>1</v>
      </c>
      <c r="M677" s="38">
        <v>0</v>
      </c>
      <c r="N677" s="38">
        <v>0</v>
      </c>
      <c r="O677" s="39">
        <v>41624</v>
      </c>
      <c r="P677" s="40">
        <v>41624</v>
      </c>
      <c r="Q677" s="41" t="s">
        <v>70</v>
      </c>
      <c r="R677" s="42" t="s">
        <v>64</v>
      </c>
      <c r="S677" s="32" t="s">
        <v>71</v>
      </c>
      <c r="T677" s="32" t="s">
        <v>72</v>
      </c>
      <c r="U677" s="32" t="s">
        <v>73</v>
      </c>
      <c r="V677" s="43">
        <v>41624</v>
      </c>
      <c r="W677" s="44">
        <v>41624</v>
      </c>
      <c r="X677" s="44">
        <v>41625</v>
      </c>
      <c r="Y677" s="35" t="s">
        <v>74</v>
      </c>
      <c r="Z677" s="3" t="s">
        <v>75</v>
      </c>
      <c r="AA677" s="3" t="s">
        <v>76</v>
      </c>
      <c r="AB677" s="3" t="s">
        <v>64</v>
      </c>
      <c r="AC677" s="3" t="s">
        <v>64</v>
      </c>
    </row>
    <row r="678" spans="1:29" ht="16.5" customHeight="1" x14ac:dyDescent="0.2">
      <c r="A678" s="32" t="s">
        <v>1758</v>
      </c>
      <c r="B678" s="33" t="s">
        <v>2868</v>
      </c>
      <c r="C678" s="33" t="s">
        <v>64</v>
      </c>
      <c r="D678" s="33" t="s">
        <v>2869</v>
      </c>
      <c r="E678" s="33" t="s">
        <v>2870</v>
      </c>
      <c r="F678" s="34" t="s">
        <v>2871</v>
      </c>
      <c r="G678" s="35" t="s">
        <v>87</v>
      </c>
      <c r="H678" s="36">
        <v>0.35</v>
      </c>
      <c r="I678" s="35" t="s">
        <v>81</v>
      </c>
      <c r="J678" s="32">
        <v>1</v>
      </c>
      <c r="K678" s="35" t="s">
        <v>64</v>
      </c>
      <c r="L678" s="37">
        <v>1</v>
      </c>
      <c r="M678" s="38">
        <v>0</v>
      </c>
      <c r="N678" s="38">
        <v>0</v>
      </c>
      <c r="O678" s="39">
        <v>41624</v>
      </c>
      <c r="P678" s="40">
        <v>41624</v>
      </c>
      <c r="Q678" s="41" t="s">
        <v>70</v>
      </c>
      <c r="R678" s="42" t="s">
        <v>64</v>
      </c>
      <c r="S678" s="32" t="s">
        <v>71</v>
      </c>
      <c r="T678" s="32" t="s">
        <v>72</v>
      </c>
      <c r="U678" s="32" t="s">
        <v>73</v>
      </c>
      <c r="V678" s="43">
        <v>41624</v>
      </c>
      <c r="W678" s="44">
        <v>41624</v>
      </c>
      <c r="X678" s="44">
        <v>41625</v>
      </c>
      <c r="Y678" s="35" t="s">
        <v>74</v>
      </c>
      <c r="Z678" s="3" t="s">
        <v>75</v>
      </c>
      <c r="AA678" s="3" t="s">
        <v>76</v>
      </c>
      <c r="AB678" s="3" t="s">
        <v>64</v>
      </c>
      <c r="AC678" s="3" t="s">
        <v>64</v>
      </c>
    </row>
    <row r="679" spans="1:29" ht="16.5" customHeight="1" x14ac:dyDescent="0.2">
      <c r="A679" s="32" t="s">
        <v>1758</v>
      </c>
      <c r="B679" s="33" t="s">
        <v>2872</v>
      </c>
      <c r="C679" s="33" t="s">
        <v>64</v>
      </c>
      <c r="D679" s="33" t="s">
        <v>2873</v>
      </c>
      <c r="E679" s="33" t="s">
        <v>2874</v>
      </c>
      <c r="F679" s="34" t="s">
        <v>2875</v>
      </c>
      <c r="G679" s="35" t="s">
        <v>292</v>
      </c>
      <c r="H679" s="36">
        <v>0.35</v>
      </c>
      <c r="I679" s="35" t="s">
        <v>293</v>
      </c>
      <c r="J679" s="32">
        <v>1</v>
      </c>
      <c r="K679" s="35" t="s">
        <v>64</v>
      </c>
      <c r="L679" s="37">
        <v>1</v>
      </c>
      <c r="M679" s="38">
        <v>0</v>
      </c>
      <c r="N679" s="38">
        <v>0</v>
      </c>
      <c r="O679" s="39">
        <v>41624</v>
      </c>
      <c r="P679" s="40">
        <v>41624</v>
      </c>
      <c r="Q679" s="41" t="s">
        <v>70</v>
      </c>
      <c r="R679" s="42" t="s">
        <v>64</v>
      </c>
      <c r="S679" s="32" t="s">
        <v>71</v>
      </c>
      <c r="T679" s="32" t="s">
        <v>72</v>
      </c>
      <c r="U679" s="32" t="s">
        <v>73</v>
      </c>
      <c r="V679" s="43">
        <v>41624</v>
      </c>
      <c r="W679" s="44">
        <v>41624</v>
      </c>
      <c r="X679" s="44">
        <v>41625</v>
      </c>
      <c r="Y679" s="35" t="s">
        <v>74</v>
      </c>
      <c r="Z679" s="3" t="s">
        <v>75</v>
      </c>
      <c r="AA679" s="3" t="s">
        <v>76</v>
      </c>
      <c r="AB679" s="3" t="s">
        <v>64</v>
      </c>
      <c r="AC679" s="3" t="s">
        <v>64</v>
      </c>
    </row>
    <row r="680" spans="1:29" ht="16.5" customHeight="1" x14ac:dyDescent="0.2">
      <c r="A680" s="32" t="s">
        <v>1758</v>
      </c>
      <c r="B680" s="33" t="s">
        <v>2876</v>
      </c>
      <c r="C680" s="33" t="s">
        <v>64</v>
      </c>
      <c r="D680" s="33" t="s">
        <v>2877</v>
      </c>
      <c r="E680" s="33" t="s">
        <v>2878</v>
      </c>
      <c r="F680" s="34" t="s">
        <v>2879</v>
      </c>
      <c r="G680" s="35" t="s">
        <v>2880</v>
      </c>
      <c r="H680" s="36">
        <v>0.35</v>
      </c>
      <c r="I680" s="35" t="s">
        <v>2881</v>
      </c>
      <c r="J680" s="32">
        <v>3</v>
      </c>
      <c r="K680" s="35" t="s">
        <v>64</v>
      </c>
      <c r="L680" s="37">
        <v>3</v>
      </c>
      <c r="M680" s="38">
        <v>0</v>
      </c>
      <c r="N680" s="38">
        <v>0</v>
      </c>
      <c r="O680" s="39">
        <v>41624</v>
      </c>
      <c r="P680" s="40">
        <v>41624</v>
      </c>
      <c r="Q680" s="41" t="s">
        <v>70</v>
      </c>
      <c r="R680" s="42" t="s">
        <v>64</v>
      </c>
      <c r="S680" s="32" t="s">
        <v>71</v>
      </c>
      <c r="T680" s="32" t="s">
        <v>72</v>
      </c>
      <c r="U680" s="32" t="s">
        <v>73</v>
      </c>
      <c r="V680" s="43">
        <v>41624</v>
      </c>
      <c r="W680" s="44">
        <v>41624</v>
      </c>
      <c r="X680" s="44">
        <v>41625</v>
      </c>
      <c r="Y680" s="35" t="s">
        <v>74</v>
      </c>
      <c r="Z680" s="3" t="s">
        <v>75</v>
      </c>
      <c r="AA680" s="3" t="s">
        <v>76</v>
      </c>
      <c r="AB680" s="3" t="s">
        <v>64</v>
      </c>
      <c r="AC680" s="3" t="s">
        <v>64</v>
      </c>
    </row>
    <row r="681" spans="1:29" ht="16.5" customHeight="1" x14ac:dyDescent="0.2">
      <c r="A681" s="32" t="s">
        <v>1758</v>
      </c>
      <c r="B681" s="33" t="s">
        <v>2882</v>
      </c>
      <c r="C681" s="33" t="s">
        <v>64</v>
      </c>
      <c r="D681" s="33" t="s">
        <v>2883</v>
      </c>
      <c r="E681" s="33" t="s">
        <v>2884</v>
      </c>
      <c r="F681" s="34" t="s">
        <v>2885</v>
      </c>
      <c r="G681" s="35" t="s">
        <v>87</v>
      </c>
      <c r="H681" s="36">
        <v>0.35</v>
      </c>
      <c r="I681" s="35" t="s">
        <v>81</v>
      </c>
      <c r="J681" s="32">
        <v>1</v>
      </c>
      <c r="K681" s="35" t="s">
        <v>64</v>
      </c>
      <c r="L681" s="37">
        <v>1</v>
      </c>
      <c r="M681" s="38">
        <v>0</v>
      </c>
      <c r="N681" s="38">
        <v>0</v>
      </c>
      <c r="O681" s="39">
        <v>41624</v>
      </c>
      <c r="P681" s="40">
        <v>41624</v>
      </c>
      <c r="Q681" s="41" t="s">
        <v>70</v>
      </c>
      <c r="R681" s="42" t="s">
        <v>64</v>
      </c>
      <c r="S681" s="32" t="s">
        <v>71</v>
      </c>
      <c r="T681" s="32" t="s">
        <v>72</v>
      </c>
      <c r="U681" s="32" t="s">
        <v>73</v>
      </c>
      <c r="V681" s="43">
        <v>41624</v>
      </c>
      <c r="W681" s="44">
        <v>41624</v>
      </c>
      <c r="X681" s="44">
        <v>41625</v>
      </c>
      <c r="Y681" s="35" t="s">
        <v>74</v>
      </c>
      <c r="Z681" s="3" t="s">
        <v>75</v>
      </c>
      <c r="AA681" s="3" t="s">
        <v>76</v>
      </c>
      <c r="AB681" s="3" t="s">
        <v>64</v>
      </c>
      <c r="AC681" s="3" t="s">
        <v>64</v>
      </c>
    </row>
    <row r="682" spans="1:29" ht="16.5" customHeight="1" x14ac:dyDescent="0.2">
      <c r="A682" s="32" t="s">
        <v>1758</v>
      </c>
      <c r="B682" s="33" t="s">
        <v>2886</v>
      </c>
      <c r="C682" s="33" t="s">
        <v>64</v>
      </c>
      <c r="D682" s="33" t="s">
        <v>2887</v>
      </c>
      <c r="E682" s="33" t="s">
        <v>2888</v>
      </c>
      <c r="F682" s="34" t="s">
        <v>2889</v>
      </c>
      <c r="G682" s="35" t="s">
        <v>1387</v>
      </c>
      <c r="H682" s="36">
        <v>0.35</v>
      </c>
      <c r="I682" s="35" t="s">
        <v>1388</v>
      </c>
      <c r="J682" s="32">
        <v>1</v>
      </c>
      <c r="K682" s="35" t="s">
        <v>64</v>
      </c>
      <c r="L682" s="37">
        <v>1</v>
      </c>
      <c r="M682" s="38">
        <v>0</v>
      </c>
      <c r="N682" s="38">
        <v>0</v>
      </c>
      <c r="O682" s="39">
        <v>41624</v>
      </c>
      <c r="P682" s="40">
        <v>41624</v>
      </c>
      <c r="Q682" s="41" t="s">
        <v>70</v>
      </c>
      <c r="R682" s="42" t="s">
        <v>64</v>
      </c>
      <c r="S682" s="32" t="s">
        <v>71</v>
      </c>
      <c r="T682" s="32" t="s">
        <v>72</v>
      </c>
      <c r="U682" s="32" t="s">
        <v>73</v>
      </c>
      <c r="V682" s="43">
        <v>41624</v>
      </c>
      <c r="W682" s="44">
        <v>41624</v>
      </c>
      <c r="X682" s="44">
        <v>41625</v>
      </c>
      <c r="Y682" s="35" t="s">
        <v>74</v>
      </c>
      <c r="Z682" s="3" t="s">
        <v>75</v>
      </c>
      <c r="AA682" s="3" t="s">
        <v>76</v>
      </c>
      <c r="AB682" s="3" t="s">
        <v>64</v>
      </c>
      <c r="AC682" s="3" t="s">
        <v>64</v>
      </c>
    </row>
    <row r="683" spans="1:29" ht="16.5" customHeight="1" x14ac:dyDescent="0.2">
      <c r="A683" s="32" t="s">
        <v>1758</v>
      </c>
      <c r="B683" s="33" t="s">
        <v>2890</v>
      </c>
      <c r="C683" s="33" t="s">
        <v>64</v>
      </c>
      <c r="D683" s="33" t="s">
        <v>2891</v>
      </c>
      <c r="E683" s="33" t="s">
        <v>2892</v>
      </c>
      <c r="F683" s="34" t="s">
        <v>2893</v>
      </c>
      <c r="G683" s="35" t="s">
        <v>221</v>
      </c>
      <c r="H683" s="36">
        <v>0.35</v>
      </c>
      <c r="I683" s="35" t="s">
        <v>222</v>
      </c>
      <c r="J683" s="32">
        <v>3</v>
      </c>
      <c r="K683" s="35" t="s">
        <v>64</v>
      </c>
      <c r="L683" s="37">
        <v>3</v>
      </c>
      <c r="M683" s="38">
        <v>0</v>
      </c>
      <c r="N683" s="38">
        <v>0</v>
      </c>
      <c r="O683" s="39">
        <v>41624</v>
      </c>
      <c r="P683" s="40">
        <v>41624</v>
      </c>
      <c r="Q683" s="41" t="s">
        <v>70</v>
      </c>
      <c r="R683" s="42" t="s">
        <v>64</v>
      </c>
      <c r="S683" s="32" t="s">
        <v>71</v>
      </c>
      <c r="T683" s="32" t="s">
        <v>72</v>
      </c>
      <c r="U683" s="32" t="s">
        <v>73</v>
      </c>
      <c r="V683" s="43">
        <v>41624</v>
      </c>
      <c r="W683" s="44">
        <v>41624</v>
      </c>
      <c r="X683" s="44">
        <v>41625</v>
      </c>
      <c r="Y683" s="35" t="s">
        <v>74</v>
      </c>
      <c r="Z683" s="3" t="s">
        <v>75</v>
      </c>
      <c r="AA683" s="3" t="s">
        <v>76</v>
      </c>
      <c r="AB683" s="3" t="s">
        <v>64</v>
      </c>
      <c r="AC683" s="3" t="s">
        <v>64</v>
      </c>
    </row>
    <row r="684" spans="1:29" ht="16.5" customHeight="1" x14ac:dyDescent="0.2">
      <c r="A684" s="32" t="s">
        <v>1758</v>
      </c>
      <c r="B684" s="33" t="s">
        <v>2894</v>
      </c>
      <c r="C684" s="33" t="s">
        <v>64</v>
      </c>
      <c r="D684" s="33" t="s">
        <v>2895</v>
      </c>
      <c r="E684" s="33" t="s">
        <v>2896</v>
      </c>
      <c r="F684" s="34" t="s">
        <v>2897</v>
      </c>
      <c r="G684" s="35" t="s">
        <v>561</v>
      </c>
      <c r="H684" s="36">
        <v>0.35</v>
      </c>
      <c r="I684" s="35" t="s">
        <v>562</v>
      </c>
      <c r="J684" s="32">
        <v>1</v>
      </c>
      <c r="K684" s="35" t="s">
        <v>64</v>
      </c>
      <c r="L684" s="37">
        <v>1</v>
      </c>
      <c r="M684" s="38">
        <v>0</v>
      </c>
      <c r="N684" s="38">
        <v>0</v>
      </c>
      <c r="O684" s="39">
        <v>41624</v>
      </c>
      <c r="P684" s="40">
        <v>41624</v>
      </c>
      <c r="Q684" s="41" t="s">
        <v>70</v>
      </c>
      <c r="R684" s="42" t="s">
        <v>64</v>
      </c>
      <c r="S684" s="32" t="s">
        <v>71</v>
      </c>
      <c r="T684" s="32" t="s">
        <v>72</v>
      </c>
      <c r="U684" s="32" t="s">
        <v>73</v>
      </c>
      <c r="V684" s="43">
        <v>41624</v>
      </c>
      <c r="W684" s="44">
        <v>41624</v>
      </c>
      <c r="X684" s="44">
        <v>41625</v>
      </c>
      <c r="Y684" s="35" t="s">
        <v>74</v>
      </c>
      <c r="Z684" s="3" t="s">
        <v>75</v>
      </c>
      <c r="AA684" s="3" t="s">
        <v>76</v>
      </c>
      <c r="AB684" s="3" t="s">
        <v>64</v>
      </c>
      <c r="AC684" s="3" t="s">
        <v>64</v>
      </c>
    </row>
    <row r="685" spans="1:29" ht="16.5" customHeight="1" x14ac:dyDescent="0.2">
      <c r="A685" s="32" t="s">
        <v>1758</v>
      </c>
      <c r="B685" s="33" t="s">
        <v>2898</v>
      </c>
      <c r="C685" s="33" t="s">
        <v>64</v>
      </c>
      <c r="D685" s="33" t="s">
        <v>2899</v>
      </c>
      <c r="E685" s="33" t="s">
        <v>2900</v>
      </c>
      <c r="F685" s="34" t="s">
        <v>2901</v>
      </c>
      <c r="G685" s="35" t="s">
        <v>110</v>
      </c>
      <c r="H685" s="36">
        <v>0.35</v>
      </c>
      <c r="I685" s="35" t="s">
        <v>111</v>
      </c>
      <c r="J685" s="32">
        <v>1</v>
      </c>
      <c r="K685" s="35" t="s">
        <v>64</v>
      </c>
      <c r="L685" s="37">
        <v>1</v>
      </c>
      <c r="M685" s="38">
        <v>0</v>
      </c>
      <c r="N685" s="38">
        <v>0</v>
      </c>
      <c r="O685" s="39">
        <v>41624</v>
      </c>
      <c r="P685" s="40">
        <v>41624</v>
      </c>
      <c r="Q685" s="41" t="s">
        <v>70</v>
      </c>
      <c r="R685" s="42" t="s">
        <v>64</v>
      </c>
      <c r="S685" s="32" t="s">
        <v>71</v>
      </c>
      <c r="T685" s="32" t="s">
        <v>72</v>
      </c>
      <c r="U685" s="32" t="s">
        <v>73</v>
      </c>
      <c r="V685" s="43">
        <v>41624</v>
      </c>
      <c r="W685" s="44">
        <v>41624</v>
      </c>
      <c r="X685" s="44">
        <v>41625</v>
      </c>
      <c r="Y685" s="35" t="s">
        <v>74</v>
      </c>
      <c r="Z685" s="3" t="s">
        <v>75</v>
      </c>
      <c r="AA685" s="3" t="s">
        <v>76</v>
      </c>
      <c r="AB685" s="3" t="s">
        <v>64</v>
      </c>
      <c r="AC685" s="3" t="s">
        <v>64</v>
      </c>
    </row>
    <row r="686" spans="1:29" ht="16.5" customHeight="1" x14ac:dyDescent="0.2">
      <c r="A686" s="32" t="s">
        <v>1758</v>
      </c>
      <c r="B686" s="33" t="s">
        <v>2902</v>
      </c>
      <c r="C686" s="33" t="s">
        <v>64</v>
      </c>
      <c r="D686" s="33" t="s">
        <v>2903</v>
      </c>
      <c r="E686" s="33" t="s">
        <v>2904</v>
      </c>
      <c r="F686" s="34" t="s">
        <v>2905</v>
      </c>
      <c r="G686" s="35" t="s">
        <v>110</v>
      </c>
      <c r="H686" s="36">
        <v>0.35</v>
      </c>
      <c r="I686" s="35" t="s">
        <v>111</v>
      </c>
      <c r="J686" s="32">
        <v>2</v>
      </c>
      <c r="K686" s="35" t="s">
        <v>64</v>
      </c>
      <c r="L686" s="37">
        <v>2</v>
      </c>
      <c r="M686" s="38">
        <v>0</v>
      </c>
      <c r="N686" s="38">
        <v>0</v>
      </c>
      <c r="O686" s="39">
        <v>41624</v>
      </c>
      <c r="P686" s="40">
        <v>41624</v>
      </c>
      <c r="Q686" s="41" t="s">
        <v>70</v>
      </c>
      <c r="R686" s="42" t="s">
        <v>64</v>
      </c>
      <c r="S686" s="32" t="s">
        <v>71</v>
      </c>
      <c r="T686" s="32" t="s">
        <v>72</v>
      </c>
      <c r="U686" s="32" t="s">
        <v>73</v>
      </c>
      <c r="V686" s="43">
        <v>41624</v>
      </c>
      <c r="W686" s="44">
        <v>41624</v>
      </c>
      <c r="X686" s="44">
        <v>41625</v>
      </c>
      <c r="Y686" s="35" t="s">
        <v>74</v>
      </c>
      <c r="Z686" s="3" t="s">
        <v>75</v>
      </c>
      <c r="AA686" s="3" t="s">
        <v>76</v>
      </c>
      <c r="AB686" s="3" t="s">
        <v>64</v>
      </c>
      <c r="AC686" s="3" t="s">
        <v>64</v>
      </c>
    </row>
    <row r="687" spans="1:29" ht="16.5" customHeight="1" x14ac:dyDescent="0.2">
      <c r="A687" s="32" t="s">
        <v>1758</v>
      </c>
      <c r="B687" s="33" t="s">
        <v>2906</v>
      </c>
      <c r="C687" s="33" t="s">
        <v>64</v>
      </c>
      <c r="D687" s="33" t="s">
        <v>2907</v>
      </c>
      <c r="E687" s="33" t="s">
        <v>2908</v>
      </c>
      <c r="F687" s="34" t="s">
        <v>2909</v>
      </c>
      <c r="G687" s="35" t="s">
        <v>110</v>
      </c>
      <c r="H687" s="36">
        <v>0.35</v>
      </c>
      <c r="I687" s="35" t="s">
        <v>111</v>
      </c>
      <c r="J687" s="32">
        <v>3</v>
      </c>
      <c r="K687" s="35" t="s">
        <v>64</v>
      </c>
      <c r="L687" s="37">
        <v>3</v>
      </c>
      <c r="M687" s="38">
        <v>0</v>
      </c>
      <c r="N687" s="38">
        <v>0</v>
      </c>
      <c r="O687" s="39">
        <v>41624</v>
      </c>
      <c r="P687" s="40">
        <v>41624</v>
      </c>
      <c r="Q687" s="41" t="s">
        <v>70</v>
      </c>
      <c r="R687" s="42" t="s">
        <v>64</v>
      </c>
      <c r="S687" s="32" t="s">
        <v>71</v>
      </c>
      <c r="T687" s="32" t="s">
        <v>72</v>
      </c>
      <c r="U687" s="32" t="s">
        <v>73</v>
      </c>
      <c r="V687" s="43">
        <v>41624</v>
      </c>
      <c r="W687" s="44">
        <v>41624</v>
      </c>
      <c r="X687" s="44">
        <v>41625</v>
      </c>
      <c r="Y687" s="35" t="s">
        <v>74</v>
      </c>
      <c r="Z687" s="3" t="s">
        <v>75</v>
      </c>
      <c r="AA687" s="3" t="s">
        <v>76</v>
      </c>
      <c r="AB687" s="3" t="s">
        <v>64</v>
      </c>
      <c r="AC687" s="3" t="s">
        <v>64</v>
      </c>
    </row>
    <row r="688" spans="1:29" ht="16.5" customHeight="1" x14ac:dyDescent="0.2">
      <c r="A688" s="32" t="s">
        <v>1758</v>
      </c>
      <c r="B688" s="33" t="s">
        <v>2910</v>
      </c>
      <c r="C688" s="33" t="s">
        <v>64</v>
      </c>
      <c r="D688" s="33" t="s">
        <v>2911</v>
      </c>
      <c r="E688" s="33" t="s">
        <v>2912</v>
      </c>
      <c r="F688" s="34" t="s">
        <v>2913</v>
      </c>
      <c r="G688" s="35" t="s">
        <v>464</v>
      </c>
      <c r="H688" s="36">
        <v>0.35</v>
      </c>
      <c r="I688" s="35" t="s">
        <v>465</v>
      </c>
      <c r="J688" s="32">
        <v>1</v>
      </c>
      <c r="K688" s="35" t="s">
        <v>64</v>
      </c>
      <c r="L688" s="37">
        <v>1</v>
      </c>
      <c r="M688" s="38">
        <v>0</v>
      </c>
      <c r="N688" s="38">
        <v>0</v>
      </c>
      <c r="O688" s="39">
        <v>41624</v>
      </c>
      <c r="P688" s="40">
        <v>41624</v>
      </c>
      <c r="Q688" s="41" t="s">
        <v>70</v>
      </c>
      <c r="R688" s="42" t="s">
        <v>64</v>
      </c>
      <c r="S688" s="32" t="s">
        <v>71</v>
      </c>
      <c r="T688" s="32" t="s">
        <v>72</v>
      </c>
      <c r="U688" s="32" t="s">
        <v>73</v>
      </c>
      <c r="V688" s="43">
        <v>41624</v>
      </c>
      <c r="W688" s="44">
        <v>41624</v>
      </c>
      <c r="X688" s="44">
        <v>41625</v>
      </c>
      <c r="Y688" s="35" t="s">
        <v>74</v>
      </c>
      <c r="Z688" s="3" t="s">
        <v>75</v>
      </c>
      <c r="AA688" s="3" t="s">
        <v>76</v>
      </c>
      <c r="AB688" s="3" t="s">
        <v>64</v>
      </c>
      <c r="AC688" s="3" t="s">
        <v>64</v>
      </c>
    </row>
    <row r="689" spans="1:29" ht="16.5" customHeight="1" x14ac:dyDescent="0.2">
      <c r="A689" s="32" t="s">
        <v>1758</v>
      </c>
      <c r="B689" s="33" t="s">
        <v>2914</v>
      </c>
      <c r="C689" s="33" t="s">
        <v>64</v>
      </c>
      <c r="D689" s="33" t="s">
        <v>2915</v>
      </c>
      <c r="E689" s="33" t="s">
        <v>2916</v>
      </c>
      <c r="F689" s="34" t="s">
        <v>2917</v>
      </c>
      <c r="G689" s="35" t="s">
        <v>87</v>
      </c>
      <c r="H689" s="36">
        <v>0.35</v>
      </c>
      <c r="I689" s="35" t="s">
        <v>81</v>
      </c>
      <c r="J689" s="32">
        <v>2</v>
      </c>
      <c r="K689" s="35" t="s">
        <v>64</v>
      </c>
      <c r="L689" s="37">
        <v>2</v>
      </c>
      <c r="M689" s="38">
        <v>0</v>
      </c>
      <c r="N689" s="38">
        <v>0</v>
      </c>
      <c r="O689" s="39">
        <v>41624</v>
      </c>
      <c r="P689" s="40">
        <v>41624</v>
      </c>
      <c r="Q689" s="41" t="s">
        <v>70</v>
      </c>
      <c r="R689" s="42" t="s">
        <v>64</v>
      </c>
      <c r="S689" s="32" t="s">
        <v>71</v>
      </c>
      <c r="T689" s="32" t="s">
        <v>72</v>
      </c>
      <c r="U689" s="32" t="s">
        <v>73</v>
      </c>
      <c r="V689" s="43">
        <v>41624</v>
      </c>
      <c r="W689" s="44">
        <v>41624</v>
      </c>
      <c r="X689" s="44">
        <v>41625</v>
      </c>
      <c r="Y689" s="35" t="s">
        <v>74</v>
      </c>
      <c r="Z689" s="3" t="s">
        <v>75</v>
      </c>
      <c r="AA689" s="3" t="s">
        <v>76</v>
      </c>
      <c r="AB689" s="3" t="s">
        <v>64</v>
      </c>
      <c r="AC689" s="3" t="s">
        <v>64</v>
      </c>
    </row>
    <row r="690" spans="1:29" ht="16.5" customHeight="1" x14ac:dyDescent="0.2">
      <c r="A690" s="32" t="s">
        <v>1758</v>
      </c>
      <c r="B690" s="33" t="s">
        <v>2918</v>
      </c>
      <c r="C690" s="33" t="s">
        <v>64</v>
      </c>
      <c r="D690" s="33" t="s">
        <v>2919</v>
      </c>
      <c r="E690" s="33" t="s">
        <v>2920</v>
      </c>
      <c r="F690" s="34" t="s">
        <v>2921</v>
      </c>
      <c r="G690" s="35" t="s">
        <v>2492</v>
      </c>
      <c r="H690" s="36">
        <v>0.35</v>
      </c>
      <c r="I690" s="35" t="s">
        <v>2493</v>
      </c>
      <c r="J690" s="32">
        <v>3</v>
      </c>
      <c r="K690" s="35" t="s">
        <v>64</v>
      </c>
      <c r="L690" s="37">
        <v>3</v>
      </c>
      <c r="M690" s="38">
        <v>0</v>
      </c>
      <c r="N690" s="38">
        <v>0</v>
      </c>
      <c r="O690" s="39">
        <v>41624</v>
      </c>
      <c r="P690" s="40">
        <v>41624</v>
      </c>
      <c r="Q690" s="41" t="s">
        <v>70</v>
      </c>
      <c r="R690" s="42" t="s">
        <v>64</v>
      </c>
      <c r="S690" s="32" t="s">
        <v>71</v>
      </c>
      <c r="T690" s="32" t="s">
        <v>72</v>
      </c>
      <c r="U690" s="32" t="s">
        <v>73</v>
      </c>
      <c r="V690" s="43">
        <v>41624</v>
      </c>
      <c r="W690" s="44">
        <v>41624</v>
      </c>
      <c r="X690" s="44">
        <v>41625</v>
      </c>
      <c r="Y690" s="35" t="s">
        <v>74</v>
      </c>
      <c r="Z690" s="3" t="s">
        <v>75</v>
      </c>
      <c r="AA690" s="3" t="s">
        <v>76</v>
      </c>
      <c r="AB690" s="3" t="s">
        <v>64</v>
      </c>
      <c r="AC690" s="3" t="s">
        <v>64</v>
      </c>
    </row>
    <row r="691" spans="1:29" ht="16.5" customHeight="1" x14ac:dyDescent="0.2">
      <c r="A691" s="32" t="s">
        <v>1758</v>
      </c>
      <c r="B691" s="33" t="s">
        <v>2922</v>
      </c>
      <c r="C691" s="33" t="s">
        <v>64</v>
      </c>
      <c r="D691" s="33" t="s">
        <v>2923</v>
      </c>
      <c r="E691" s="33" t="s">
        <v>2924</v>
      </c>
      <c r="F691" s="34" t="s">
        <v>2925</v>
      </c>
      <c r="G691" s="35" t="s">
        <v>257</v>
      </c>
      <c r="H691" s="36">
        <v>0.35</v>
      </c>
      <c r="I691" s="35" t="s">
        <v>258</v>
      </c>
      <c r="J691" s="32">
        <v>1</v>
      </c>
      <c r="K691" s="35" t="s">
        <v>64</v>
      </c>
      <c r="L691" s="37">
        <v>1</v>
      </c>
      <c r="M691" s="38">
        <v>0</v>
      </c>
      <c r="N691" s="38">
        <v>0</v>
      </c>
      <c r="O691" s="39">
        <v>41624</v>
      </c>
      <c r="P691" s="40">
        <v>41624</v>
      </c>
      <c r="Q691" s="41" t="s">
        <v>70</v>
      </c>
      <c r="R691" s="42" t="s">
        <v>64</v>
      </c>
      <c r="S691" s="32" t="s">
        <v>71</v>
      </c>
      <c r="T691" s="32" t="s">
        <v>72</v>
      </c>
      <c r="U691" s="32" t="s">
        <v>73</v>
      </c>
      <c r="V691" s="43">
        <v>41624</v>
      </c>
      <c r="W691" s="44">
        <v>41624</v>
      </c>
      <c r="X691" s="44">
        <v>41625</v>
      </c>
      <c r="Y691" s="35" t="s">
        <v>74</v>
      </c>
      <c r="Z691" s="3" t="s">
        <v>75</v>
      </c>
      <c r="AA691" s="3" t="s">
        <v>76</v>
      </c>
      <c r="AB691" s="3" t="s">
        <v>64</v>
      </c>
      <c r="AC691" s="3" t="s">
        <v>64</v>
      </c>
    </row>
    <row r="692" spans="1:29" ht="16.5" customHeight="1" x14ac:dyDescent="0.2">
      <c r="A692" s="32" t="s">
        <v>1758</v>
      </c>
      <c r="B692" s="33" t="s">
        <v>2926</v>
      </c>
      <c r="C692" s="33" t="s">
        <v>64</v>
      </c>
      <c r="D692" s="33" t="s">
        <v>2927</v>
      </c>
      <c r="E692" s="33" t="s">
        <v>2928</v>
      </c>
      <c r="F692" s="34" t="s">
        <v>2929</v>
      </c>
      <c r="G692" s="35" t="s">
        <v>292</v>
      </c>
      <c r="H692" s="36">
        <v>0.35</v>
      </c>
      <c r="I692" s="35" t="s">
        <v>293</v>
      </c>
      <c r="J692" s="32">
        <v>1</v>
      </c>
      <c r="K692" s="35" t="s">
        <v>64</v>
      </c>
      <c r="L692" s="37">
        <v>1</v>
      </c>
      <c r="M692" s="38">
        <v>0</v>
      </c>
      <c r="N692" s="38">
        <v>0</v>
      </c>
      <c r="O692" s="39">
        <v>41624</v>
      </c>
      <c r="P692" s="40">
        <v>41624</v>
      </c>
      <c r="Q692" s="41" t="s">
        <v>70</v>
      </c>
      <c r="R692" s="42" t="s">
        <v>64</v>
      </c>
      <c r="S692" s="32" t="s">
        <v>71</v>
      </c>
      <c r="T692" s="32" t="s">
        <v>72</v>
      </c>
      <c r="U692" s="32" t="s">
        <v>73</v>
      </c>
      <c r="V692" s="43">
        <v>41624</v>
      </c>
      <c r="W692" s="44">
        <v>41624</v>
      </c>
      <c r="X692" s="44">
        <v>41625</v>
      </c>
      <c r="Y692" s="35" t="s">
        <v>74</v>
      </c>
      <c r="Z692" s="3" t="s">
        <v>75</v>
      </c>
      <c r="AA692" s="3" t="s">
        <v>76</v>
      </c>
      <c r="AB692" s="3" t="s">
        <v>64</v>
      </c>
      <c r="AC692" s="3" t="s">
        <v>64</v>
      </c>
    </row>
    <row r="693" spans="1:29" ht="16.5" customHeight="1" x14ac:dyDescent="0.2">
      <c r="A693" s="32" t="s">
        <v>1758</v>
      </c>
      <c r="B693" s="33" t="s">
        <v>2930</v>
      </c>
      <c r="C693" s="33" t="s">
        <v>64</v>
      </c>
      <c r="D693" s="33" t="s">
        <v>2931</v>
      </c>
      <c r="E693" s="33" t="s">
        <v>2932</v>
      </c>
      <c r="F693" s="34" t="s">
        <v>2933</v>
      </c>
      <c r="G693" s="35" t="s">
        <v>1151</v>
      </c>
      <c r="H693" s="36">
        <v>0.35</v>
      </c>
      <c r="I693" s="35" t="s">
        <v>68</v>
      </c>
      <c r="J693" s="32">
        <v>3</v>
      </c>
      <c r="K693" s="35" t="s">
        <v>64</v>
      </c>
      <c r="L693" s="37">
        <v>3</v>
      </c>
      <c r="M693" s="38">
        <v>0</v>
      </c>
      <c r="N693" s="38">
        <v>0</v>
      </c>
      <c r="O693" s="39">
        <v>41624</v>
      </c>
      <c r="P693" s="40">
        <v>41624</v>
      </c>
      <c r="Q693" s="41" t="s">
        <v>70</v>
      </c>
      <c r="R693" s="42" t="s">
        <v>64</v>
      </c>
      <c r="S693" s="32" t="s">
        <v>71</v>
      </c>
      <c r="T693" s="32" t="s">
        <v>72</v>
      </c>
      <c r="U693" s="32" t="s">
        <v>73</v>
      </c>
      <c r="V693" s="43">
        <v>41624</v>
      </c>
      <c r="W693" s="44">
        <v>41624</v>
      </c>
      <c r="X693" s="44">
        <v>41625</v>
      </c>
      <c r="Y693" s="35" t="s">
        <v>74</v>
      </c>
      <c r="Z693" s="3" t="s">
        <v>75</v>
      </c>
      <c r="AA693" s="3" t="s">
        <v>76</v>
      </c>
      <c r="AB693" s="3" t="s">
        <v>64</v>
      </c>
      <c r="AC693" s="3" t="s">
        <v>64</v>
      </c>
    </row>
    <row r="694" spans="1:29" ht="16.5" customHeight="1" x14ac:dyDescent="0.2">
      <c r="A694" s="32" t="s">
        <v>1758</v>
      </c>
      <c r="B694" s="33" t="s">
        <v>2934</v>
      </c>
      <c r="C694" s="33" t="s">
        <v>64</v>
      </c>
      <c r="D694" s="33" t="s">
        <v>2935</v>
      </c>
      <c r="E694" s="33" t="s">
        <v>2936</v>
      </c>
      <c r="F694" s="34" t="s">
        <v>2937</v>
      </c>
      <c r="G694" s="35" t="s">
        <v>257</v>
      </c>
      <c r="H694" s="36">
        <v>0.35</v>
      </c>
      <c r="I694" s="35" t="s">
        <v>258</v>
      </c>
      <c r="J694" s="32">
        <v>3</v>
      </c>
      <c r="K694" s="35" t="s">
        <v>64</v>
      </c>
      <c r="L694" s="37">
        <v>3</v>
      </c>
      <c r="M694" s="38">
        <v>0</v>
      </c>
      <c r="N694" s="38">
        <v>0</v>
      </c>
      <c r="O694" s="39">
        <v>41624</v>
      </c>
      <c r="P694" s="40">
        <v>41624</v>
      </c>
      <c r="Q694" s="41" t="s">
        <v>70</v>
      </c>
      <c r="R694" s="42" t="s">
        <v>64</v>
      </c>
      <c r="S694" s="32" t="s">
        <v>71</v>
      </c>
      <c r="T694" s="32" t="s">
        <v>72</v>
      </c>
      <c r="U694" s="32" t="s">
        <v>73</v>
      </c>
      <c r="V694" s="43">
        <v>41624</v>
      </c>
      <c r="W694" s="44">
        <v>41624</v>
      </c>
      <c r="X694" s="44">
        <v>41625</v>
      </c>
      <c r="Y694" s="35" t="s">
        <v>74</v>
      </c>
      <c r="Z694" s="3" t="s">
        <v>75</v>
      </c>
      <c r="AA694" s="3" t="s">
        <v>76</v>
      </c>
      <c r="AB694" s="3" t="s">
        <v>64</v>
      </c>
      <c r="AC694" s="3" t="s">
        <v>64</v>
      </c>
    </row>
    <row r="695" spans="1:29" ht="16.5" customHeight="1" x14ac:dyDescent="0.2">
      <c r="A695" s="32" t="s">
        <v>1758</v>
      </c>
      <c r="B695" s="33" t="s">
        <v>2938</v>
      </c>
      <c r="C695" s="33" t="s">
        <v>64</v>
      </c>
      <c r="D695" s="33" t="s">
        <v>2939</v>
      </c>
      <c r="E695" s="33" t="s">
        <v>2940</v>
      </c>
      <c r="F695" s="34" t="s">
        <v>2941</v>
      </c>
      <c r="G695" s="35" t="s">
        <v>138</v>
      </c>
      <c r="H695" s="36">
        <v>0.35</v>
      </c>
      <c r="I695" s="35" t="s">
        <v>139</v>
      </c>
      <c r="J695" s="32">
        <v>1</v>
      </c>
      <c r="K695" s="35" t="s">
        <v>64</v>
      </c>
      <c r="L695" s="37">
        <v>1</v>
      </c>
      <c r="M695" s="38">
        <v>0</v>
      </c>
      <c r="N695" s="38">
        <v>0</v>
      </c>
      <c r="O695" s="39">
        <v>41624</v>
      </c>
      <c r="P695" s="40">
        <v>41624</v>
      </c>
      <c r="Q695" s="41" t="s">
        <v>70</v>
      </c>
      <c r="R695" s="42" t="s">
        <v>64</v>
      </c>
      <c r="S695" s="32" t="s">
        <v>71</v>
      </c>
      <c r="T695" s="32" t="s">
        <v>72</v>
      </c>
      <c r="U695" s="32" t="s">
        <v>73</v>
      </c>
      <c r="V695" s="43">
        <v>41624</v>
      </c>
      <c r="W695" s="44">
        <v>41624</v>
      </c>
      <c r="X695" s="44">
        <v>41625</v>
      </c>
      <c r="Y695" s="35" t="s">
        <v>74</v>
      </c>
      <c r="Z695" s="3" t="s">
        <v>75</v>
      </c>
      <c r="AA695" s="3" t="s">
        <v>76</v>
      </c>
      <c r="AB695" s="3" t="s">
        <v>64</v>
      </c>
      <c r="AC695" s="3" t="s">
        <v>64</v>
      </c>
    </row>
    <row r="696" spans="1:29" ht="16.5" customHeight="1" x14ac:dyDescent="0.2">
      <c r="A696" s="32" t="s">
        <v>1758</v>
      </c>
      <c r="B696" s="33" t="s">
        <v>2942</v>
      </c>
      <c r="C696" s="33" t="s">
        <v>64</v>
      </c>
      <c r="D696" s="33" t="s">
        <v>2943</v>
      </c>
      <c r="E696" s="33" t="s">
        <v>2944</v>
      </c>
      <c r="F696" s="34" t="s">
        <v>2945</v>
      </c>
      <c r="G696" s="35" t="s">
        <v>110</v>
      </c>
      <c r="H696" s="36">
        <v>0.35</v>
      </c>
      <c r="I696" s="35" t="s">
        <v>111</v>
      </c>
      <c r="J696" s="32">
        <v>2</v>
      </c>
      <c r="K696" s="35" t="s">
        <v>64</v>
      </c>
      <c r="L696" s="37">
        <v>2</v>
      </c>
      <c r="M696" s="38">
        <v>0</v>
      </c>
      <c r="N696" s="38">
        <v>0</v>
      </c>
      <c r="O696" s="39">
        <v>41624</v>
      </c>
      <c r="P696" s="40">
        <v>41624</v>
      </c>
      <c r="Q696" s="41" t="s">
        <v>70</v>
      </c>
      <c r="R696" s="42" t="s">
        <v>64</v>
      </c>
      <c r="S696" s="32" t="s">
        <v>71</v>
      </c>
      <c r="T696" s="32" t="s">
        <v>72</v>
      </c>
      <c r="U696" s="32" t="s">
        <v>73</v>
      </c>
      <c r="V696" s="43">
        <v>41624</v>
      </c>
      <c r="W696" s="44">
        <v>41624</v>
      </c>
      <c r="X696" s="44">
        <v>41625</v>
      </c>
      <c r="Y696" s="35" t="s">
        <v>74</v>
      </c>
      <c r="Z696" s="3" t="s">
        <v>75</v>
      </c>
      <c r="AA696" s="3" t="s">
        <v>76</v>
      </c>
      <c r="AB696" s="3" t="s">
        <v>64</v>
      </c>
      <c r="AC696" s="3" t="s">
        <v>64</v>
      </c>
    </row>
    <row r="697" spans="1:29" ht="16.5" customHeight="1" x14ac:dyDescent="0.2">
      <c r="A697" s="32" t="s">
        <v>1758</v>
      </c>
      <c r="B697" s="33" t="s">
        <v>2946</v>
      </c>
      <c r="C697" s="33" t="s">
        <v>64</v>
      </c>
      <c r="D697" s="33" t="s">
        <v>2947</v>
      </c>
      <c r="E697" s="33" t="s">
        <v>2948</v>
      </c>
      <c r="F697" s="34" t="s">
        <v>2949</v>
      </c>
      <c r="G697" s="35" t="s">
        <v>87</v>
      </c>
      <c r="H697" s="36">
        <v>0.35</v>
      </c>
      <c r="I697" s="35" t="s">
        <v>81</v>
      </c>
      <c r="J697" s="32">
        <v>20</v>
      </c>
      <c r="K697" s="35" t="s">
        <v>64</v>
      </c>
      <c r="L697" s="37">
        <v>20</v>
      </c>
      <c r="M697" s="38">
        <v>0</v>
      </c>
      <c r="N697" s="38">
        <v>0</v>
      </c>
      <c r="O697" s="39">
        <v>41624</v>
      </c>
      <c r="P697" s="40">
        <v>41624</v>
      </c>
      <c r="Q697" s="41" t="s">
        <v>70</v>
      </c>
      <c r="R697" s="42" t="s">
        <v>64</v>
      </c>
      <c r="S697" s="32" t="s">
        <v>71</v>
      </c>
      <c r="T697" s="32" t="s">
        <v>72</v>
      </c>
      <c r="U697" s="32" t="s">
        <v>73</v>
      </c>
      <c r="V697" s="43">
        <v>41624</v>
      </c>
      <c r="W697" s="44">
        <v>41624</v>
      </c>
      <c r="X697" s="44">
        <v>41625</v>
      </c>
      <c r="Y697" s="35" t="s">
        <v>74</v>
      </c>
      <c r="Z697" s="3" t="s">
        <v>75</v>
      </c>
      <c r="AA697" s="3" t="s">
        <v>76</v>
      </c>
      <c r="AB697" s="3" t="s">
        <v>64</v>
      </c>
      <c r="AC697" s="3" t="s">
        <v>64</v>
      </c>
    </row>
    <row r="698" spans="1:29" ht="16.5" customHeight="1" x14ac:dyDescent="0.2">
      <c r="A698" s="32" t="s">
        <v>1758</v>
      </c>
      <c r="B698" s="33" t="s">
        <v>2950</v>
      </c>
      <c r="C698" s="33" t="s">
        <v>64</v>
      </c>
      <c r="D698" s="33" t="s">
        <v>2951</v>
      </c>
      <c r="E698" s="33" t="s">
        <v>2952</v>
      </c>
      <c r="F698" s="34" t="s">
        <v>2953</v>
      </c>
      <c r="G698" s="35" t="s">
        <v>87</v>
      </c>
      <c r="H698" s="36">
        <v>0.35</v>
      </c>
      <c r="I698" s="35" t="s">
        <v>81</v>
      </c>
      <c r="J698" s="32">
        <v>6</v>
      </c>
      <c r="K698" s="35" t="s">
        <v>64</v>
      </c>
      <c r="L698" s="37">
        <v>6</v>
      </c>
      <c r="M698" s="38">
        <v>0</v>
      </c>
      <c r="N698" s="38">
        <v>0</v>
      </c>
      <c r="O698" s="39">
        <v>41624</v>
      </c>
      <c r="P698" s="40">
        <v>41624</v>
      </c>
      <c r="Q698" s="41" t="s">
        <v>70</v>
      </c>
      <c r="R698" s="42" t="s">
        <v>64</v>
      </c>
      <c r="S698" s="32" t="s">
        <v>71</v>
      </c>
      <c r="T698" s="32" t="s">
        <v>72</v>
      </c>
      <c r="U698" s="32" t="s">
        <v>73</v>
      </c>
      <c r="V698" s="43">
        <v>41624</v>
      </c>
      <c r="W698" s="44">
        <v>41624</v>
      </c>
      <c r="X698" s="44">
        <v>41625</v>
      </c>
      <c r="Y698" s="35" t="s">
        <v>74</v>
      </c>
      <c r="Z698" s="3" t="s">
        <v>75</v>
      </c>
      <c r="AA698" s="3" t="s">
        <v>76</v>
      </c>
      <c r="AB698" s="3" t="s">
        <v>64</v>
      </c>
      <c r="AC698" s="3" t="s">
        <v>64</v>
      </c>
    </row>
    <row r="699" spans="1:29" ht="16.5" customHeight="1" x14ac:dyDescent="0.2">
      <c r="A699" s="32" t="s">
        <v>1758</v>
      </c>
      <c r="B699" s="33" t="s">
        <v>2954</v>
      </c>
      <c r="C699" s="33" t="s">
        <v>64</v>
      </c>
      <c r="D699" s="33" t="s">
        <v>2955</v>
      </c>
      <c r="E699" s="33" t="s">
        <v>2956</v>
      </c>
      <c r="F699" s="34" t="s">
        <v>2957</v>
      </c>
      <c r="G699" s="35" t="s">
        <v>184</v>
      </c>
      <c r="H699" s="36">
        <v>0.35</v>
      </c>
      <c r="I699" s="35" t="s">
        <v>68</v>
      </c>
      <c r="J699" s="32">
        <v>5</v>
      </c>
      <c r="K699" s="35" t="s">
        <v>64</v>
      </c>
      <c r="L699" s="37">
        <v>5</v>
      </c>
      <c r="M699" s="38">
        <v>0</v>
      </c>
      <c r="N699" s="38">
        <v>0</v>
      </c>
      <c r="O699" s="39">
        <v>41624</v>
      </c>
      <c r="P699" s="40">
        <v>41624</v>
      </c>
      <c r="Q699" s="41" t="s">
        <v>70</v>
      </c>
      <c r="R699" s="42" t="s">
        <v>64</v>
      </c>
      <c r="S699" s="32" t="s">
        <v>71</v>
      </c>
      <c r="T699" s="32" t="s">
        <v>72</v>
      </c>
      <c r="U699" s="32" t="s">
        <v>73</v>
      </c>
      <c r="V699" s="43">
        <v>41624</v>
      </c>
      <c r="W699" s="44">
        <v>41624</v>
      </c>
      <c r="X699" s="44">
        <v>41625</v>
      </c>
      <c r="Y699" s="35" t="s">
        <v>74</v>
      </c>
      <c r="Z699" s="3" t="s">
        <v>75</v>
      </c>
      <c r="AA699" s="3" t="s">
        <v>76</v>
      </c>
      <c r="AB699" s="3" t="s">
        <v>64</v>
      </c>
      <c r="AC699" s="3" t="s">
        <v>64</v>
      </c>
    </row>
    <row r="700" spans="1:29" ht="16.5" customHeight="1" x14ac:dyDescent="0.2">
      <c r="A700" s="32" t="s">
        <v>1758</v>
      </c>
      <c r="B700" s="33" t="s">
        <v>2958</v>
      </c>
      <c r="C700" s="33" t="s">
        <v>64</v>
      </c>
      <c r="D700" s="33" t="s">
        <v>2959</v>
      </c>
      <c r="E700" s="33" t="s">
        <v>2960</v>
      </c>
      <c r="F700" s="34" t="s">
        <v>2961</v>
      </c>
      <c r="G700" s="35" t="s">
        <v>287</v>
      </c>
      <c r="H700" s="36">
        <v>0.35</v>
      </c>
      <c r="I700" s="35" t="s">
        <v>82</v>
      </c>
      <c r="J700" s="32">
        <v>1</v>
      </c>
      <c r="K700" s="35" t="s">
        <v>64</v>
      </c>
      <c r="L700" s="37">
        <v>1</v>
      </c>
      <c r="M700" s="38">
        <v>0</v>
      </c>
      <c r="N700" s="38">
        <v>0</v>
      </c>
      <c r="O700" s="39">
        <v>41624</v>
      </c>
      <c r="P700" s="40">
        <v>41624</v>
      </c>
      <c r="Q700" s="41" t="s">
        <v>70</v>
      </c>
      <c r="R700" s="42" t="s">
        <v>64</v>
      </c>
      <c r="S700" s="32" t="s">
        <v>71</v>
      </c>
      <c r="T700" s="32" t="s">
        <v>72</v>
      </c>
      <c r="U700" s="32" t="s">
        <v>73</v>
      </c>
      <c r="V700" s="43">
        <v>41624</v>
      </c>
      <c r="W700" s="44">
        <v>41624</v>
      </c>
      <c r="X700" s="44">
        <v>41625</v>
      </c>
      <c r="Y700" s="35" t="s">
        <v>74</v>
      </c>
      <c r="Z700" s="3" t="s">
        <v>75</v>
      </c>
      <c r="AA700" s="3" t="s">
        <v>76</v>
      </c>
      <c r="AB700" s="3" t="s">
        <v>64</v>
      </c>
      <c r="AC700" s="3" t="s">
        <v>64</v>
      </c>
    </row>
    <row r="701" spans="1:29" ht="16.5" customHeight="1" x14ac:dyDescent="0.2">
      <c r="A701" s="32" t="s">
        <v>1758</v>
      </c>
      <c r="B701" s="33" t="s">
        <v>2962</v>
      </c>
      <c r="C701" s="33" t="s">
        <v>64</v>
      </c>
      <c r="D701" s="33" t="s">
        <v>2963</v>
      </c>
      <c r="E701" s="33" t="s">
        <v>2964</v>
      </c>
      <c r="F701" s="34" t="s">
        <v>2965</v>
      </c>
      <c r="G701" s="35" t="s">
        <v>287</v>
      </c>
      <c r="H701" s="36">
        <v>0.35</v>
      </c>
      <c r="I701" s="35" t="s">
        <v>82</v>
      </c>
      <c r="J701" s="32">
        <v>1</v>
      </c>
      <c r="K701" s="35" t="s">
        <v>64</v>
      </c>
      <c r="L701" s="37">
        <v>1</v>
      </c>
      <c r="M701" s="38">
        <v>0</v>
      </c>
      <c r="N701" s="38">
        <v>0</v>
      </c>
      <c r="O701" s="39">
        <v>41624</v>
      </c>
      <c r="P701" s="40">
        <v>41624</v>
      </c>
      <c r="Q701" s="41" t="s">
        <v>70</v>
      </c>
      <c r="R701" s="42" t="s">
        <v>64</v>
      </c>
      <c r="S701" s="32" t="s">
        <v>71</v>
      </c>
      <c r="T701" s="32" t="s">
        <v>72</v>
      </c>
      <c r="U701" s="32" t="s">
        <v>73</v>
      </c>
      <c r="V701" s="43">
        <v>41624</v>
      </c>
      <c r="W701" s="44">
        <v>41624</v>
      </c>
      <c r="X701" s="44">
        <v>41625</v>
      </c>
      <c r="Y701" s="35" t="s">
        <v>74</v>
      </c>
      <c r="Z701" s="3" t="s">
        <v>75</v>
      </c>
      <c r="AA701" s="3" t="s">
        <v>76</v>
      </c>
      <c r="AB701" s="3" t="s">
        <v>64</v>
      </c>
      <c r="AC701" s="3" t="s">
        <v>64</v>
      </c>
    </row>
    <row r="702" spans="1:29" ht="16.5" customHeight="1" x14ac:dyDescent="0.2">
      <c r="A702" s="32" t="s">
        <v>1758</v>
      </c>
      <c r="B702" s="33" t="s">
        <v>2966</v>
      </c>
      <c r="C702" s="33" t="s">
        <v>64</v>
      </c>
      <c r="D702" s="33" t="s">
        <v>2967</v>
      </c>
      <c r="E702" s="33" t="s">
        <v>2968</v>
      </c>
      <c r="F702" s="34" t="s">
        <v>2969</v>
      </c>
      <c r="G702" s="35" t="s">
        <v>221</v>
      </c>
      <c r="H702" s="36">
        <v>0.35</v>
      </c>
      <c r="I702" s="35" t="s">
        <v>222</v>
      </c>
      <c r="J702" s="32">
        <v>1</v>
      </c>
      <c r="K702" s="35" t="s">
        <v>64</v>
      </c>
      <c r="L702" s="37">
        <v>1</v>
      </c>
      <c r="M702" s="38">
        <v>0</v>
      </c>
      <c r="N702" s="38">
        <v>0</v>
      </c>
      <c r="O702" s="39">
        <v>41624</v>
      </c>
      <c r="P702" s="40">
        <v>41624</v>
      </c>
      <c r="Q702" s="41" t="s">
        <v>70</v>
      </c>
      <c r="R702" s="42" t="s">
        <v>64</v>
      </c>
      <c r="S702" s="32" t="s">
        <v>71</v>
      </c>
      <c r="T702" s="32" t="s">
        <v>72</v>
      </c>
      <c r="U702" s="32" t="s">
        <v>73</v>
      </c>
      <c r="V702" s="43">
        <v>41624</v>
      </c>
      <c r="W702" s="44">
        <v>41624</v>
      </c>
      <c r="X702" s="44">
        <v>41625</v>
      </c>
      <c r="Y702" s="35" t="s">
        <v>74</v>
      </c>
      <c r="Z702" s="3" t="s">
        <v>75</v>
      </c>
      <c r="AA702" s="3" t="s">
        <v>76</v>
      </c>
      <c r="AB702" s="3" t="s">
        <v>64</v>
      </c>
      <c r="AC702" s="3" t="s">
        <v>64</v>
      </c>
    </row>
    <row r="703" spans="1:29" ht="16.5" customHeight="1" x14ac:dyDescent="0.2">
      <c r="A703" s="32" t="s">
        <v>1758</v>
      </c>
      <c r="B703" s="33" t="s">
        <v>2970</v>
      </c>
      <c r="C703" s="33" t="s">
        <v>64</v>
      </c>
      <c r="D703" s="33" t="s">
        <v>2971</v>
      </c>
      <c r="E703" s="33" t="s">
        <v>2972</v>
      </c>
      <c r="F703" s="34" t="s">
        <v>2973</v>
      </c>
      <c r="G703" s="35" t="s">
        <v>221</v>
      </c>
      <c r="H703" s="36">
        <v>0.35</v>
      </c>
      <c r="I703" s="35" t="s">
        <v>222</v>
      </c>
      <c r="J703" s="32">
        <v>1</v>
      </c>
      <c r="K703" s="35" t="s">
        <v>64</v>
      </c>
      <c r="L703" s="37">
        <v>1</v>
      </c>
      <c r="M703" s="38">
        <v>0</v>
      </c>
      <c r="N703" s="38">
        <v>0</v>
      </c>
      <c r="O703" s="39">
        <v>41624</v>
      </c>
      <c r="P703" s="40">
        <v>41624</v>
      </c>
      <c r="Q703" s="41" t="s">
        <v>70</v>
      </c>
      <c r="R703" s="42" t="s">
        <v>64</v>
      </c>
      <c r="S703" s="32" t="s">
        <v>71</v>
      </c>
      <c r="T703" s="32" t="s">
        <v>72</v>
      </c>
      <c r="U703" s="32" t="s">
        <v>73</v>
      </c>
      <c r="V703" s="43">
        <v>41624</v>
      </c>
      <c r="W703" s="44">
        <v>41624</v>
      </c>
      <c r="X703" s="44">
        <v>41625</v>
      </c>
      <c r="Y703" s="35" t="s">
        <v>74</v>
      </c>
      <c r="Z703" s="3" t="s">
        <v>75</v>
      </c>
      <c r="AA703" s="3" t="s">
        <v>76</v>
      </c>
      <c r="AB703" s="3" t="s">
        <v>64</v>
      </c>
      <c r="AC703" s="3" t="s">
        <v>64</v>
      </c>
    </row>
    <row r="704" spans="1:29" ht="16.5" customHeight="1" x14ac:dyDescent="0.2">
      <c r="A704" s="32" t="s">
        <v>1758</v>
      </c>
      <c r="B704" s="33" t="s">
        <v>2974</v>
      </c>
      <c r="C704" s="33" t="s">
        <v>64</v>
      </c>
      <c r="D704" s="33" t="s">
        <v>2975</v>
      </c>
      <c r="E704" s="33" t="s">
        <v>2976</v>
      </c>
      <c r="F704" s="34" t="s">
        <v>2977</v>
      </c>
      <c r="G704" s="35" t="s">
        <v>110</v>
      </c>
      <c r="H704" s="36">
        <v>0.35</v>
      </c>
      <c r="I704" s="35" t="s">
        <v>111</v>
      </c>
      <c r="J704" s="32">
        <v>1</v>
      </c>
      <c r="K704" s="35" t="s">
        <v>64</v>
      </c>
      <c r="L704" s="37">
        <v>1</v>
      </c>
      <c r="M704" s="38">
        <v>0</v>
      </c>
      <c r="N704" s="38">
        <v>0</v>
      </c>
      <c r="O704" s="39">
        <v>41624</v>
      </c>
      <c r="P704" s="40">
        <v>41624</v>
      </c>
      <c r="Q704" s="41" t="s">
        <v>70</v>
      </c>
      <c r="R704" s="42" t="s">
        <v>64</v>
      </c>
      <c r="S704" s="32" t="s">
        <v>71</v>
      </c>
      <c r="T704" s="32" t="s">
        <v>72</v>
      </c>
      <c r="U704" s="32" t="s">
        <v>73</v>
      </c>
      <c r="V704" s="43">
        <v>41624</v>
      </c>
      <c r="W704" s="44">
        <v>41624</v>
      </c>
      <c r="X704" s="44">
        <v>41625</v>
      </c>
      <c r="Y704" s="35" t="s">
        <v>74</v>
      </c>
      <c r="Z704" s="3" t="s">
        <v>75</v>
      </c>
      <c r="AA704" s="3" t="s">
        <v>76</v>
      </c>
      <c r="AB704" s="3" t="s">
        <v>64</v>
      </c>
      <c r="AC704" s="3" t="s">
        <v>64</v>
      </c>
    </row>
    <row r="705" spans="1:29" ht="16.5" customHeight="1" x14ac:dyDescent="0.2">
      <c r="A705" s="32" t="s">
        <v>1758</v>
      </c>
      <c r="B705" s="33" t="s">
        <v>2978</v>
      </c>
      <c r="C705" s="33" t="s">
        <v>64</v>
      </c>
      <c r="D705" s="33" t="s">
        <v>2979</v>
      </c>
      <c r="E705" s="33" t="s">
        <v>2980</v>
      </c>
      <c r="F705" s="34" t="s">
        <v>2981</v>
      </c>
      <c r="G705" s="35" t="s">
        <v>104</v>
      </c>
      <c r="H705" s="36">
        <v>0.35</v>
      </c>
      <c r="I705" s="35" t="s">
        <v>105</v>
      </c>
      <c r="J705" s="32">
        <v>1</v>
      </c>
      <c r="K705" s="35" t="s">
        <v>64</v>
      </c>
      <c r="L705" s="37">
        <v>1</v>
      </c>
      <c r="M705" s="38">
        <v>0</v>
      </c>
      <c r="N705" s="38">
        <v>0</v>
      </c>
      <c r="O705" s="39">
        <v>41624</v>
      </c>
      <c r="P705" s="40">
        <v>41624</v>
      </c>
      <c r="Q705" s="41" t="s">
        <v>70</v>
      </c>
      <c r="R705" s="42" t="s">
        <v>64</v>
      </c>
      <c r="S705" s="32" t="s">
        <v>71</v>
      </c>
      <c r="T705" s="32" t="s">
        <v>72</v>
      </c>
      <c r="U705" s="32" t="s">
        <v>73</v>
      </c>
      <c r="V705" s="43">
        <v>41624</v>
      </c>
      <c r="W705" s="44">
        <v>41624</v>
      </c>
      <c r="X705" s="44">
        <v>41625</v>
      </c>
      <c r="Y705" s="35" t="s">
        <v>74</v>
      </c>
      <c r="Z705" s="3" t="s">
        <v>75</v>
      </c>
      <c r="AA705" s="3" t="s">
        <v>76</v>
      </c>
      <c r="AB705" s="3" t="s">
        <v>64</v>
      </c>
      <c r="AC705" s="3" t="s">
        <v>64</v>
      </c>
    </row>
    <row r="706" spans="1:29" ht="16.5" customHeight="1" x14ac:dyDescent="0.2">
      <c r="A706" s="32" t="s">
        <v>1758</v>
      </c>
      <c r="B706" s="33" t="s">
        <v>2982</v>
      </c>
      <c r="C706" s="33" t="s">
        <v>64</v>
      </c>
      <c r="D706" s="33" t="s">
        <v>2983</v>
      </c>
      <c r="E706" s="33" t="s">
        <v>2984</v>
      </c>
      <c r="F706" s="34" t="s">
        <v>2985</v>
      </c>
      <c r="G706" s="35" t="s">
        <v>87</v>
      </c>
      <c r="H706" s="36">
        <v>0.35</v>
      </c>
      <c r="I706" s="35" t="s">
        <v>81</v>
      </c>
      <c r="J706" s="32">
        <v>3</v>
      </c>
      <c r="K706" s="35" t="s">
        <v>64</v>
      </c>
      <c r="L706" s="37">
        <v>3</v>
      </c>
      <c r="M706" s="38">
        <v>0</v>
      </c>
      <c r="N706" s="38">
        <v>0</v>
      </c>
      <c r="O706" s="39">
        <v>41624</v>
      </c>
      <c r="P706" s="40">
        <v>41624</v>
      </c>
      <c r="Q706" s="41" t="s">
        <v>70</v>
      </c>
      <c r="R706" s="42" t="s">
        <v>64</v>
      </c>
      <c r="S706" s="32" t="s">
        <v>71</v>
      </c>
      <c r="T706" s="32" t="s">
        <v>72</v>
      </c>
      <c r="U706" s="32" t="s">
        <v>73</v>
      </c>
      <c r="V706" s="43">
        <v>41624</v>
      </c>
      <c r="W706" s="44">
        <v>41624</v>
      </c>
      <c r="X706" s="44">
        <v>41625</v>
      </c>
      <c r="Y706" s="35" t="s">
        <v>74</v>
      </c>
      <c r="Z706" s="3" t="s">
        <v>75</v>
      </c>
      <c r="AA706" s="3" t="s">
        <v>76</v>
      </c>
      <c r="AB706" s="3" t="s">
        <v>64</v>
      </c>
      <c r="AC706" s="3" t="s">
        <v>64</v>
      </c>
    </row>
    <row r="707" spans="1:29" ht="16.5" customHeight="1" x14ac:dyDescent="0.2">
      <c r="A707" s="32" t="s">
        <v>1758</v>
      </c>
      <c r="B707" s="33" t="s">
        <v>2986</v>
      </c>
      <c r="C707" s="33" t="s">
        <v>64</v>
      </c>
      <c r="D707" s="33" t="s">
        <v>2987</v>
      </c>
      <c r="E707" s="33" t="s">
        <v>2988</v>
      </c>
      <c r="F707" s="34" t="s">
        <v>2989</v>
      </c>
      <c r="G707" s="35" t="s">
        <v>1066</v>
      </c>
      <c r="H707" s="36">
        <v>0.35</v>
      </c>
      <c r="I707" s="35" t="s">
        <v>1067</v>
      </c>
      <c r="J707" s="32">
        <v>1</v>
      </c>
      <c r="K707" s="35" t="s">
        <v>64</v>
      </c>
      <c r="L707" s="37">
        <v>1</v>
      </c>
      <c r="M707" s="38">
        <v>0</v>
      </c>
      <c r="N707" s="38">
        <v>0</v>
      </c>
      <c r="O707" s="39">
        <v>41624</v>
      </c>
      <c r="P707" s="40">
        <v>41624</v>
      </c>
      <c r="Q707" s="41" t="s">
        <v>70</v>
      </c>
      <c r="R707" s="42" t="s">
        <v>64</v>
      </c>
      <c r="S707" s="32" t="s">
        <v>71</v>
      </c>
      <c r="T707" s="32" t="s">
        <v>72</v>
      </c>
      <c r="U707" s="32" t="s">
        <v>73</v>
      </c>
      <c r="V707" s="43">
        <v>41624</v>
      </c>
      <c r="W707" s="44">
        <v>41624</v>
      </c>
      <c r="X707" s="44">
        <v>41625</v>
      </c>
      <c r="Y707" s="35" t="s">
        <v>74</v>
      </c>
      <c r="Z707" s="3" t="s">
        <v>75</v>
      </c>
      <c r="AA707" s="3" t="s">
        <v>76</v>
      </c>
      <c r="AB707" s="3" t="s">
        <v>64</v>
      </c>
      <c r="AC707" s="3" t="s">
        <v>64</v>
      </c>
    </row>
    <row r="708" spans="1:29" ht="16.5" customHeight="1" x14ac:dyDescent="0.2">
      <c r="A708" s="32" t="s">
        <v>1758</v>
      </c>
      <c r="B708" s="33" t="s">
        <v>2990</v>
      </c>
      <c r="C708" s="33" t="s">
        <v>64</v>
      </c>
      <c r="D708" s="33" t="s">
        <v>2991</v>
      </c>
      <c r="E708" s="33" t="s">
        <v>2992</v>
      </c>
      <c r="F708" s="34" t="s">
        <v>2993</v>
      </c>
      <c r="G708" s="35" t="s">
        <v>1066</v>
      </c>
      <c r="H708" s="36">
        <v>0.35</v>
      </c>
      <c r="I708" s="35" t="s">
        <v>1067</v>
      </c>
      <c r="J708" s="32">
        <v>1</v>
      </c>
      <c r="K708" s="35" t="s">
        <v>64</v>
      </c>
      <c r="L708" s="37">
        <v>1</v>
      </c>
      <c r="M708" s="38">
        <v>0</v>
      </c>
      <c r="N708" s="38">
        <v>0</v>
      </c>
      <c r="O708" s="39">
        <v>41624</v>
      </c>
      <c r="P708" s="40">
        <v>41624</v>
      </c>
      <c r="Q708" s="41" t="s">
        <v>70</v>
      </c>
      <c r="R708" s="42" t="s">
        <v>64</v>
      </c>
      <c r="S708" s="32" t="s">
        <v>71</v>
      </c>
      <c r="T708" s="32" t="s">
        <v>72</v>
      </c>
      <c r="U708" s="32" t="s">
        <v>73</v>
      </c>
      <c r="V708" s="43">
        <v>41624</v>
      </c>
      <c r="W708" s="44">
        <v>41624</v>
      </c>
      <c r="X708" s="44">
        <v>41625</v>
      </c>
      <c r="Y708" s="35" t="s">
        <v>74</v>
      </c>
      <c r="Z708" s="3" t="s">
        <v>75</v>
      </c>
      <c r="AA708" s="3" t="s">
        <v>76</v>
      </c>
      <c r="AB708" s="3" t="s">
        <v>64</v>
      </c>
      <c r="AC708" s="3" t="s">
        <v>64</v>
      </c>
    </row>
    <row r="709" spans="1:29" ht="16.5" customHeight="1" x14ac:dyDescent="0.2">
      <c r="A709" s="32" t="s">
        <v>1758</v>
      </c>
      <c r="B709" s="33" t="s">
        <v>2994</v>
      </c>
      <c r="C709" s="33" t="s">
        <v>64</v>
      </c>
      <c r="D709" s="33" t="s">
        <v>2995</v>
      </c>
      <c r="E709" s="33" t="s">
        <v>2996</v>
      </c>
      <c r="F709" s="34" t="s">
        <v>2997</v>
      </c>
      <c r="G709" s="35" t="s">
        <v>1066</v>
      </c>
      <c r="H709" s="36">
        <v>0.35</v>
      </c>
      <c r="I709" s="35" t="s">
        <v>1067</v>
      </c>
      <c r="J709" s="32">
        <v>1</v>
      </c>
      <c r="K709" s="35" t="s">
        <v>64</v>
      </c>
      <c r="L709" s="37">
        <v>1</v>
      </c>
      <c r="M709" s="38">
        <v>0</v>
      </c>
      <c r="N709" s="38">
        <v>0</v>
      </c>
      <c r="O709" s="39">
        <v>41624</v>
      </c>
      <c r="P709" s="40">
        <v>41624</v>
      </c>
      <c r="Q709" s="41" t="s">
        <v>70</v>
      </c>
      <c r="R709" s="42" t="s">
        <v>64</v>
      </c>
      <c r="S709" s="32" t="s">
        <v>71</v>
      </c>
      <c r="T709" s="32" t="s">
        <v>72</v>
      </c>
      <c r="U709" s="32" t="s">
        <v>73</v>
      </c>
      <c r="V709" s="43">
        <v>41624</v>
      </c>
      <c r="W709" s="44">
        <v>41624</v>
      </c>
      <c r="X709" s="44">
        <v>41625</v>
      </c>
      <c r="Y709" s="35" t="s">
        <v>74</v>
      </c>
      <c r="Z709" s="3" t="s">
        <v>75</v>
      </c>
      <c r="AA709" s="3" t="s">
        <v>76</v>
      </c>
      <c r="AB709" s="3" t="s">
        <v>64</v>
      </c>
      <c r="AC709" s="3" t="s">
        <v>64</v>
      </c>
    </row>
    <row r="710" spans="1:29" ht="16.5" customHeight="1" x14ac:dyDescent="0.2">
      <c r="A710" s="32" t="s">
        <v>1758</v>
      </c>
      <c r="B710" s="33" t="s">
        <v>2998</v>
      </c>
      <c r="C710" s="33" t="s">
        <v>64</v>
      </c>
      <c r="D710" s="33" t="s">
        <v>2999</v>
      </c>
      <c r="E710" s="33" t="s">
        <v>3000</v>
      </c>
      <c r="F710" s="34" t="s">
        <v>3001</v>
      </c>
      <c r="G710" s="35" t="s">
        <v>221</v>
      </c>
      <c r="H710" s="36">
        <v>0.35</v>
      </c>
      <c r="I710" s="35" t="s">
        <v>222</v>
      </c>
      <c r="J710" s="32">
        <v>1</v>
      </c>
      <c r="K710" s="35" t="s">
        <v>64</v>
      </c>
      <c r="L710" s="37">
        <v>1</v>
      </c>
      <c r="M710" s="38">
        <v>0</v>
      </c>
      <c r="N710" s="38">
        <v>0</v>
      </c>
      <c r="O710" s="39">
        <v>41624</v>
      </c>
      <c r="P710" s="40">
        <v>41624</v>
      </c>
      <c r="Q710" s="41" t="s">
        <v>70</v>
      </c>
      <c r="R710" s="42" t="s">
        <v>64</v>
      </c>
      <c r="S710" s="32" t="s">
        <v>71</v>
      </c>
      <c r="T710" s="32" t="s">
        <v>72</v>
      </c>
      <c r="U710" s="32" t="s">
        <v>73</v>
      </c>
      <c r="V710" s="43">
        <v>41624</v>
      </c>
      <c r="W710" s="44">
        <v>41624</v>
      </c>
      <c r="X710" s="44">
        <v>41625</v>
      </c>
      <c r="Y710" s="35" t="s">
        <v>74</v>
      </c>
      <c r="Z710" s="3" t="s">
        <v>75</v>
      </c>
      <c r="AA710" s="3" t="s">
        <v>76</v>
      </c>
      <c r="AB710" s="3" t="s">
        <v>64</v>
      </c>
      <c r="AC710" s="3" t="s">
        <v>64</v>
      </c>
    </row>
    <row r="711" spans="1:29" ht="16.5" customHeight="1" x14ac:dyDescent="0.2">
      <c r="A711" s="32" t="s">
        <v>1758</v>
      </c>
      <c r="B711" s="33" t="s">
        <v>3002</v>
      </c>
      <c r="C711" s="33" t="s">
        <v>64</v>
      </c>
      <c r="D711" s="33" t="s">
        <v>3003</v>
      </c>
      <c r="E711" s="33" t="s">
        <v>3004</v>
      </c>
      <c r="F711" s="34" t="s">
        <v>3005</v>
      </c>
      <c r="G711" s="35" t="s">
        <v>184</v>
      </c>
      <c r="H711" s="36">
        <v>0.35</v>
      </c>
      <c r="I711" s="35" t="s">
        <v>68</v>
      </c>
      <c r="J711" s="32">
        <v>3</v>
      </c>
      <c r="K711" s="35" t="s">
        <v>64</v>
      </c>
      <c r="L711" s="37">
        <v>3</v>
      </c>
      <c r="M711" s="38">
        <v>0</v>
      </c>
      <c r="N711" s="38">
        <v>0</v>
      </c>
      <c r="O711" s="39">
        <v>41624</v>
      </c>
      <c r="P711" s="40">
        <v>41624</v>
      </c>
      <c r="Q711" s="41" t="s">
        <v>70</v>
      </c>
      <c r="R711" s="42" t="s">
        <v>64</v>
      </c>
      <c r="S711" s="32" t="s">
        <v>71</v>
      </c>
      <c r="T711" s="32" t="s">
        <v>72</v>
      </c>
      <c r="U711" s="32" t="s">
        <v>73</v>
      </c>
      <c r="V711" s="43">
        <v>41624</v>
      </c>
      <c r="W711" s="44">
        <v>41624</v>
      </c>
      <c r="X711" s="44">
        <v>41625</v>
      </c>
      <c r="Y711" s="35" t="s">
        <v>74</v>
      </c>
      <c r="Z711" s="3" t="s">
        <v>75</v>
      </c>
      <c r="AA711" s="3" t="s">
        <v>76</v>
      </c>
      <c r="AB711" s="3" t="s">
        <v>64</v>
      </c>
      <c r="AC711" s="3" t="s">
        <v>64</v>
      </c>
    </row>
    <row r="712" spans="1:29" ht="16.5" customHeight="1" x14ac:dyDescent="0.2">
      <c r="A712" s="32" t="s">
        <v>1758</v>
      </c>
      <c r="B712" s="33" t="s">
        <v>3006</v>
      </c>
      <c r="C712" s="33" t="s">
        <v>64</v>
      </c>
      <c r="D712" s="33" t="s">
        <v>3007</v>
      </c>
      <c r="E712" s="33" t="s">
        <v>3008</v>
      </c>
      <c r="F712" s="34" t="s">
        <v>3009</v>
      </c>
      <c r="G712" s="35" t="s">
        <v>184</v>
      </c>
      <c r="H712" s="36">
        <v>0.35</v>
      </c>
      <c r="I712" s="35" t="s">
        <v>68</v>
      </c>
      <c r="J712" s="32">
        <v>5</v>
      </c>
      <c r="K712" s="35" t="s">
        <v>64</v>
      </c>
      <c r="L712" s="37">
        <v>5</v>
      </c>
      <c r="M712" s="38">
        <v>0</v>
      </c>
      <c r="N712" s="38">
        <v>0</v>
      </c>
      <c r="O712" s="39">
        <v>41624</v>
      </c>
      <c r="P712" s="40">
        <v>41624</v>
      </c>
      <c r="Q712" s="41" t="s">
        <v>70</v>
      </c>
      <c r="R712" s="42" t="s">
        <v>64</v>
      </c>
      <c r="S712" s="32" t="s">
        <v>71</v>
      </c>
      <c r="T712" s="32" t="s">
        <v>72</v>
      </c>
      <c r="U712" s="32" t="s">
        <v>73</v>
      </c>
      <c r="V712" s="43">
        <v>41624</v>
      </c>
      <c r="W712" s="44">
        <v>41624</v>
      </c>
      <c r="X712" s="44">
        <v>41625</v>
      </c>
      <c r="Y712" s="35" t="s">
        <v>74</v>
      </c>
      <c r="Z712" s="3" t="s">
        <v>75</v>
      </c>
      <c r="AA712" s="3" t="s">
        <v>76</v>
      </c>
      <c r="AB712" s="3" t="s">
        <v>64</v>
      </c>
      <c r="AC712" s="3" t="s">
        <v>64</v>
      </c>
    </row>
    <row r="713" spans="1:29" ht="16.5" customHeight="1" x14ac:dyDescent="0.2">
      <c r="A713" s="32" t="s">
        <v>1758</v>
      </c>
      <c r="B713" s="33" t="s">
        <v>3010</v>
      </c>
      <c r="C713" s="33" t="s">
        <v>64</v>
      </c>
      <c r="D713" s="33" t="s">
        <v>3011</v>
      </c>
      <c r="E713" s="33" t="s">
        <v>3012</v>
      </c>
      <c r="F713" s="34" t="s">
        <v>3013</v>
      </c>
      <c r="G713" s="35" t="s">
        <v>184</v>
      </c>
      <c r="H713" s="36">
        <v>0.35</v>
      </c>
      <c r="I713" s="35" t="s">
        <v>68</v>
      </c>
      <c r="J713" s="32">
        <v>1</v>
      </c>
      <c r="K713" s="35" t="s">
        <v>64</v>
      </c>
      <c r="L713" s="37">
        <v>1</v>
      </c>
      <c r="M713" s="38">
        <v>0</v>
      </c>
      <c r="N713" s="38">
        <v>0</v>
      </c>
      <c r="O713" s="39">
        <v>41624</v>
      </c>
      <c r="P713" s="40">
        <v>41624</v>
      </c>
      <c r="Q713" s="41" t="s">
        <v>70</v>
      </c>
      <c r="R713" s="42" t="s">
        <v>64</v>
      </c>
      <c r="S713" s="32" t="s">
        <v>71</v>
      </c>
      <c r="T713" s="32" t="s">
        <v>72</v>
      </c>
      <c r="U713" s="32" t="s">
        <v>73</v>
      </c>
      <c r="V713" s="43">
        <v>41624</v>
      </c>
      <c r="W713" s="44">
        <v>41624</v>
      </c>
      <c r="X713" s="44">
        <v>41625</v>
      </c>
      <c r="Y713" s="35" t="s">
        <v>74</v>
      </c>
      <c r="Z713" s="3" t="s">
        <v>75</v>
      </c>
      <c r="AA713" s="3" t="s">
        <v>76</v>
      </c>
      <c r="AB713" s="3" t="s">
        <v>64</v>
      </c>
      <c r="AC713" s="3" t="s">
        <v>64</v>
      </c>
    </row>
    <row r="714" spans="1:29" ht="16.5" customHeight="1" x14ac:dyDescent="0.2">
      <c r="A714" s="32" t="s">
        <v>1758</v>
      </c>
      <c r="B714" s="33" t="s">
        <v>3014</v>
      </c>
      <c r="C714" s="33" t="s">
        <v>64</v>
      </c>
      <c r="D714" s="33" t="s">
        <v>3015</v>
      </c>
      <c r="E714" s="33" t="s">
        <v>3016</v>
      </c>
      <c r="F714" s="34" t="s">
        <v>3017</v>
      </c>
      <c r="G714" s="35" t="s">
        <v>221</v>
      </c>
      <c r="H714" s="36">
        <v>0.35</v>
      </c>
      <c r="I714" s="35" t="s">
        <v>222</v>
      </c>
      <c r="J714" s="32">
        <v>39</v>
      </c>
      <c r="K714" s="35" t="s">
        <v>64</v>
      </c>
      <c r="L714" s="37">
        <v>39</v>
      </c>
      <c r="M714" s="38">
        <v>0</v>
      </c>
      <c r="N714" s="38">
        <v>0</v>
      </c>
      <c r="O714" s="39">
        <v>41624</v>
      </c>
      <c r="P714" s="40">
        <v>41624</v>
      </c>
      <c r="Q714" s="41" t="s">
        <v>70</v>
      </c>
      <c r="R714" s="42" t="s">
        <v>64</v>
      </c>
      <c r="S714" s="32" t="s">
        <v>71</v>
      </c>
      <c r="T714" s="32" t="s">
        <v>72</v>
      </c>
      <c r="U714" s="32" t="s">
        <v>73</v>
      </c>
      <c r="V714" s="43">
        <v>41624</v>
      </c>
      <c r="W714" s="44">
        <v>41624</v>
      </c>
      <c r="X714" s="44">
        <v>41625</v>
      </c>
      <c r="Y714" s="35" t="s">
        <v>74</v>
      </c>
      <c r="Z714" s="3" t="s">
        <v>75</v>
      </c>
      <c r="AA714" s="3" t="s">
        <v>76</v>
      </c>
      <c r="AB714" s="3" t="s">
        <v>64</v>
      </c>
      <c r="AC714" s="3" t="s">
        <v>64</v>
      </c>
    </row>
    <row r="715" spans="1:29" ht="16.5" customHeight="1" x14ac:dyDescent="0.2">
      <c r="A715" s="32" t="s">
        <v>1758</v>
      </c>
      <c r="B715" s="33" t="s">
        <v>3018</v>
      </c>
      <c r="C715" s="33" t="s">
        <v>64</v>
      </c>
      <c r="D715" s="33" t="s">
        <v>3019</v>
      </c>
      <c r="E715" s="33" t="s">
        <v>3020</v>
      </c>
      <c r="F715" s="34" t="s">
        <v>3021</v>
      </c>
      <c r="G715" s="35" t="s">
        <v>184</v>
      </c>
      <c r="H715" s="36">
        <v>0.35</v>
      </c>
      <c r="I715" s="35" t="s">
        <v>68</v>
      </c>
      <c r="J715" s="32">
        <v>1</v>
      </c>
      <c r="K715" s="35" t="s">
        <v>64</v>
      </c>
      <c r="L715" s="37">
        <v>1</v>
      </c>
      <c r="M715" s="38">
        <v>0</v>
      </c>
      <c r="N715" s="38">
        <v>0</v>
      </c>
      <c r="O715" s="39">
        <v>41624</v>
      </c>
      <c r="P715" s="40">
        <v>41624</v>
      </c>
      <c r="Q715" s="41" t="s">
        <v>70</v>
      </c>
      <c r="R715" s="42" t="s">
        <v>64</v>
      </c>
      <c r="S715" s="32" t="s">
        <v>71</v>
      </c>
      <c r="T715" s="32" t="s">
        <v>72</v>
      </c>
      <c r="U715" s="32" t="s">
        <v>73</v>
      </c>
      <c r="V715" s="43">
        <v>41624</v>
      </c>
      <c r="W715" s="44">
        <v>41624</v>
      </c>
      <c r="X715" s="44">
        <v>41625</v>
      </c>
      <c r="Y715" s="35" t="s">
        <v>74</v>
      </c>
      <c r="Z715" s="3" t="s">
        <v>75</v>
      </c>
      <c r="AA715" s="3" t="s">
        <v>76</v>
      </c>
      <c r="AB715" s="3" t="s">
        <v>64</v>
      </c>
      <c r="AC715" s="3" t="s">
        <v>64</v>
      </c>
    </row>
    <row r="716" spans="1:29" ht="16.5" customHeight="1" x14ac:dyDescent="0.2">
      <c r="A716" s="32" t="s">
        <v>1758</v>
      </c>
      <c r="B716" s="33" t="s">
        <v>3022</v>
      </c>
      <c r="C716" s="33" t="s">
        <v>64</v>
      </c>
      <c r="D716" s="33" t="s">
        <v>3023</v>
      </c>
      <c r="E716" s="33" t="s">
        <v>3024</v>
      </c>
      <c r="F716" s="34" t="s">
        <v>3025</v>
      </c>
      <c r="G716" s="35" t="s">
        <v>184</v>
      </c>
      <c r="H716" s="36">
        <v>0.35</v>
      </c>
      <c r="I716" s="35" t="s">
        <v>68</v>
      </c>
      <c r="J716" s="32">
        <v>2</v>
      </c>
      <c r="K716" s="35" t="s">
        <v>64</v>
      </c>
      <c r="L716" s="37">
        <v>2</v>
      </c>
      <c r="M716" s="38">
        <v>0</v>
      </c>
      <c r="N716" s="38">
        <v>0</v>
      </c>
      <c r="O716" s="39">
        <v>41624</v>
      </c>
      <c r="P716" s="40">
        <v>41624</v>
      </c>
      <c r="Q716" s="41" t="s">
        <v>70</v>
      </c>
      <c r="R716" s="42" t="s">
        <v>64</v>
      </c>
      <c r="S716" s="32" t="s">
        <v>71</v>
      </c>
      <c r="T716" s="32" t="s">
        <v>72</v>
      </c>
      <c r="U716" s="32" t="s">
        <v>73</v>
      </c>
      <c r="V716" s="43">
        <v>41624</v>
      </c>
      <c r="W716" s="44">
        <v>41624</v>
      </c>
      <c r="X716" s="44">
        <v>41625</v>
      </c>
      <c r="Y716" s="35" t="s">
        <v>74</v>
      </c>
      <c r="Z716" s="3" t="s">
        <v>75</v>
      </c>
      <c r="AA716" s="3" t="s">
        <v>76</v>
      </c>
      <c r="AB716" s="3" t="s">
        <v>64</v>
      </c>
      <c r="AC716" s="3" t="s">
        <v>64</v>
      </c>
    </row>
    <row r="717" spans="1:29" ht="16.5" customHeight="1" x14ac:dyDescent="0.2">
      <c r="A717" s="32" t="s">
        <v>1758</v>
      </c>
      <c r="B717" s="33" t="s">
        <v>3026</v>
      </c>
      <c r="C717" s="33" t="s">
        <v>64</v>
      </c>
      <c r="D717" s="33" t="s">
        <v>3027</v>
      </c>
      <c r="E717" s="33" t="s">
        <v>3028</v>
      </c>
      <c r="F717" s="34" t="s">
        <v>3029</v>
      </c>
      <c r="G717" s="35" t="s">
        <v>110</v>
      </c>
      <c r="H717" s="36">
        <v>0.35</v>
      </c>
      <c r="I717" s="35" t="s">
        <v>111</v>
      </c>
      <c r="J717" s="32">
        <v>1</v>
      </c>
      <c r="K717" s="35" t="s">
        <v>64</v>
      </c>
      <c r="L717" s="37">
        <v>1</v>
      </c>
      <c r="M717" s="38">
        <v>0</v>
      </c>
      <c r="N717" s="38">
        <v>0</v>
      </c>
      <c r="O717" s="39">
        <v>41624</v>
      </c>
      <c r="P717" s="40">
        <v>41624</v>
      </c>
      <c r="Q717" s="41" t="s">
        <v>70</v>
      </c>
      <c r="R717" s="42" t="s">
        <v>64</v>
      </c>
      <c r="S717" s="32" t="s">
        <v>71</v>
      </c>
      <c r="T717" s="32" t="s">
        <v>72</v>
      </c>
      <c r="U717" s="32" t="s">
        <v>73</v>
      </c>
      <c r="V717" s="43">
        <v>41624</v>
      </c>
      <c r="W717" s="44">
        <v>41624</v>
      </c>
      <c r="X717" s="44">
        <v>41625</v>
      </c>
      <c r="Y717" s="35" t="s">
        <v>74</v>
      </c>
      <c r="Z717" s="3" t="s">
        <v>75</v>
      </c>
      <c r="AA717" s="3" t="s">
        <v>76</v>
      </c>
      <c r="AB717" s="3" t="s">
        <v>64</v>
      </c>
      <c r="AC717" s="3" t="s">
        <v>64</v>
      </c>
    </row>
    <row r="718" spans="1:29" ht="16.5" customHeight="1" x14ac:dyDescent="0.2">
      <c r="A718" s="32" t="s">
        <v>1758</v>
      </c>
      <c r="B718" s="33" t="s">
        <v>3030</v>
      </c>
      <c r="C718" s="33" t="s">
        <v>64</v>
      </c>
      <c r="D718" s="33" t="s">
        <v>3031</v>
      </c>
      <c r="E718" s="33" t="s">
        <v>3032</v>
      </c>
      <c r="F718" s="34" t="s">
        <v>3033</v>
      </c>
      <c r="G718" s="35" t="s">
        <v>1066</v>
      </c>
      <c r="H718" s="36">
        <v>0.35</v>
      </c>
      <c r="I718" s="35" t="s">
        <v>1067</v>
      </c>
      <c r="J718" s="32">
        <v>14</v>
      </c>
      <c r="K718" s="35" t="s">
        <v>64</v>
      </c>
      <c r="L718" s="37">
        <v>14</v>
      </c>
      <c r="M718" s="38">
        <v>0</v>
      </c>
      <c r="N718" s="38">
        <v>0</v>
      </c>
      <c r="O718" s="39">
        <v>41624</v>
      </c>
      <c r="P718" s="40">
        <v>41624</v>
      </c>
      <c r="Q718" s="41" t="s">
        <v>70</v>
      </c>
      <c r="R718" s="42" t="s">
        <v>64</v>
      </c>
      <c r="S718" s="32" t="s">
        <v>71</v>
      </c>
      <c r="T718" s="32" t="s">
        <v>72</v>
      </c>
      <c r="U718" s="32" t="s">
        <v>73</v>
      </c>
      <c r="V718" s="43">
        <v>41624</v>
      </c>
      <c r="W718" s="44">
        <v>41624</v>
      </c>
      <c r="X718" s="44">
        <v>41625</v>
      </c>
      <c r="Y718" s="35" t="s">
        <v>74</v>
      </c>
      <c r="Z718" s="3" t="s">
        <v>75</v>
      </c>
      <c r="AA718" s="3" t="s">
        <v>76</v>
      </c>
      <c r="AB718" s="3" t="s">
        <v>64</v>
      </c>
      <c r="AC718" s="3" t="s">
        <v>64</v>
      </c>
    </row>
    <row r="719" spans="1:29" ht="16.5" customHeight="1" x14ac:dyDescent="0.2">
      <c r="A719" s="32" t="s">
        <v>1758</v>
      </c>
      <c r="B719" s="33" t="s">
        <v>3034</v>
      </c>
      <c r="C719" s="33" t="s">
        <v>64</v>
      </c>
      <c r="D719" s="33" t="s">
        <v>3035</v>
      </c>
      <c r="E719" s="33" t="s">
        <v>3036</v>
      </c>
      <c r="F719" s="34" t="s">
        <v>3037</v>
      </c>
      <c r="G719" s="35" t="s">
        <v>2772</v>
      </c>
      <c r="H719" s="36">
        <v>0.35</v>
      </c>
      <c r="I719" s="35" t="s">
        <v>2773</v>
      </c>
      <c r="J719" s="32">
        <v>3</v>
      </c>
      <c r="K719" s="35" t="s">
        <v>64</v>
      </c>
      <c r="L719" s="37">
        <v>3</v>
      </c>
      <c r="M719" s="38">
        <v>0</v>
      </c>
      <c r="N719" s="38">
        <v>0</v>
      </c>
      <c r="O719" s="39">
        <v>41624</v>
      </c>
      <c r="P719" s="40">
        <v>41624</v>
      </c>
      <c r="Q719" s="41" t="s">
        <v>70</v>
      </c>
      <c r="R719" s="42" t="s">
        <v>64</v>
      </c>
      <c r="S719" s="32" t="s">
        <v>71</v>
      </c>
      <c r="T719" s="32" t="s">
        <v>72</v>
      </c>
      <c r="U719" s="32" t="s">
        <v>73</v>
      </c>
      <c r="V719" s="43">
        <v>41624</v>
      </c>
      <c r="W719" s="44">
        <v>41624</v>
      </c>
      <c r="X719" s="44">
        <v>41625</v>
      </c>
      <c r="Y719" s="35" t="s">
        <v>74</v>
      </c>
      <c r="Z719" s="3" t="s">
        <v>75</v>
      </c>
      <c r="AA719" s="3" t="s">
        <v>76</v>
      </c>
      <c r="AB719" s="3" t="s">
        <v>64</v>
      </c>
      <c r="AC719" s="3" t="s">
        <v>64</v>
      </c>
    </row>
    <row r="720" spans="1:29" ht="16.5" customHeight="1" x14ac:dyDescent="0.2">
      <c r="A720" s="32" t="s">
        <v>1758</v>
      </c>
      <c r="B720" s="33" t="s">
        <v>3038</v>
      </c>
      <c r="C720" s="33" t="s">
        <v>64</v>
      </c>
      <c r="D720" s="33" t="s">
        <v>3039</v>
      </c>
      <c r="E720" s="33" t="s">
        <v>3040</v>
      </c>
      <c r="F720" s="34" t="s">
        <v>3041</v>
      </c>
      <c r="G720" s="35" t="s">
        <v>464</v>
      </c>
      <c r="H720" s="36">
        <v>0.35</v>
      </c>
      <c r="I720" s="35" t="s">
        <v>465</v>
      </c>
      <c r="J720" s="32">
        <v>1</v>
      </c>
      <c r="K720" s="35" t="s">
        <v>64</v>
      </c>
      <c r="L720" s="37">
        <v>1</v>
      </c>
      <c r="M720" s="38">
        <v>0</v>
      </c>
      <c r="N720" s="38">
        <v>0</v>
      </c>
      <c r="O720" s="39">
        <v>41624</v>
      </c>
      <c r="P720" s="40">
        <v>41624</v>
      </c>
      <c r="Q720" s="41" t="s">
        <v>70</v>
      </c>
      <c r="R720" s="42" t="s">
        <v>64</v>
      </c>
      <c r="S720" s="32" t="s">
        <v>71</v>
      </c>
      <c r="T720" s="32" t="s">
        <v>72</v>
      </c>
      <c r="U720" s="32" t="s">
        <v>73</v>
      </c>
      <c r="V720" s="43">
        <v>41624</v>
      </c>
      <c r="W720" s="44">
        <v>41624</v>
      </c>
      <c r="X720" s="44">
        <v>41625</v>
      </c>
      <c r="Y720" s="35" t="s">
        <v>74</v>
      </c>
      <c r="Z720" s="3" t="s">
        <v>75</v>
      </c>
      <c r="AA720" s="3" t="s">
        <v>76</v>
      </c>
      <c r="AB720" s="3" t="s">
        <v>64</v>
      </c>
      <c r="AC720" s="3" t="s">
        <v>64</v>
      </c>
    </row>
    <row r="721" spans="1:29" ht="16.5" customHeight="1" x14ac:dyDescent="0.2">
      <c r="A721" s="32" t="s">
        <v>1758</v>
      </c>
      <c r="B721" s="33" t="s">
        <v>3042</v>
      </c>
      <c r="C721" s="33" t="s">
        <v>64</v>
      </c>
      <c r="D721" s="33" t="s">
        <v>3043</v>
      </c>
      <c r="E721" s="33" t="s">
        <v>3044</v>
      </c>
      <c r="F721" s="34" t="s">
        <v>3045</v>
      </c>
      <c r="G721" s="35" t="s">
        <v>1066</v>
      </c>
      <c r="H721" s="36">
        <v>0.35</v>
      </c>
      <c r="I721" s="35" t="s">
        <v>1067</v>
      </c>
      <c r="J721" s="32">
        <v>6</v>
      </c>
      <c r="K721" s="35" t="s">
        <v>64</v>
      </c>
      <c r="L721" s="37">
        <v>6</v>
      </c>
      <c r="M721" s="38">
        <v>0</v>
      </c>
      <c r="N721" s="38">
        <v>0</v>
      </c>
      <c r="O721" s="39">
        <v>41624</v>
      </c>
      <c r="P721" s="40">
        <v>41624</v>
      </c>
      <c r="Q721" s="41" t="s">
        <v>70</v>
      </c>
      <c r="R721" s="42" t="s">
        <v>64</v>
      </c>
      <c r="S721" s="32" t="s">
        <v>71</v>
      </c>
      <c r="T721" s="32" t="s">
        <v>72</v>
      </c>
      <c r="U721" s="32" t="s">
        <v>73</v>
      </c>
      <c r="V721" s="43">
        <v>41624</v>
      </c>
      <c r="W721" s="44">
        <v>41624</v>
      </c>
      <c r="X721" s="44">
        <v>41625</v>
      </c>
      <c r="Y721" s="35" t="s">
        <v>74</v>
      </c>
      <c r="Z721" s="3" t="s">
        <v>75</v>
      </c>
      <c r="AA721" s="3" t="s">
        <v>76</v>
      </c>
      <c r="AB721" s="3" t="s">
        <v>64</v>
      </c>
      <c r="AC721" s="3" t="s">
        <v>64</v>
      </c>
    </row>
    <row r="722" spans="1:29" ht="16.5" customHeight="1" x14ac:dyDescent="0.2">
      <c r="A722" s="32" t="s">
        <v>1758</v>
      </c>
      <c r="B722" s="33" t="s">
        <v>3046</v>
      </c>
      <c r="C722" s="33" t="s">
        <v>64</v>
      </c>
      <c r="D722" s="33" t="s">
        <v>3047</v>
      </c>
      <c r="E722" s="33" t="s">
        <v>3048</v>
      </c>
      <c r="F722" s="34" t="s">
        <v>3049</v>
      </c>
      <c r="G722" s="35" t="s">
        <v>110</v>
      </c>
      <c r="H722" s="36">
        <v>0.35</v>
      </c>
      <c r="I722" s="35" t="s">
        <v>111</v>
      </c>
      <c r="J722" s="32">
        <v>1</v>
      </c>
      <c r="K722" s="35" t="s">
        <v>64</v>
      </c>
      <c r="L722" s="37">
        <v>1</v>
      </c>
      <c r="M722" s="38">
        <v>0</v>
      </c>
      <c r="N722" s="38">
        <v>0</v>
      </c>
      <c r="O722" s="39">
        <v>41624</v>
      </c>
      <c r="P722" s="40">
        <v>41624</v>
      </c>
      <c r="Q722" s="41" t="s">
        <v>70</v>
      </c>
      <c r="R722" s="42" t="s">
        <v>64</v>
      </c>
      <c r="S722" s="32" t="s">
        <v>71</v>
      </c>
      <c r="T722" s="32" t="s">
        <v>72</v>
      </c>
      <c r="U722" s="32" t="s">
        <v>73</v>
      </c>
      <c r="V722" s="43">
        <v>41624</v>
      </c>
      <c r="W722" s="44">
        <v>41624</v>
      </c>
      <c r="X722" s="44">
        <v>41625</v>
      </c>
      <c r="Y722" s="35" t="s">
        <v>74</v>
      </c>
      <c r="Z722" s="3" t="s">
        <v>75</v>
      </c>
      <c r="AA722" s="3" t="s">
        <v>76</v>
      </c>
      <c r="AB722" s="3" t="s">
        <v>64</v>
      </c>
      <c r="AC722" s="3" t="s">
        <v>64</v>
      </c>
    </row>
    <row r="723" spans="1:29" ht="16.5" customHeight="1" x14ac:dyDescent="0.2">
      <c r="A723" s="32" t="s">
        <v>1758</v>
      </c>
      <c r="B723" s="33" t="s">
        <v>3050</v>
      </c>
      <c r="C723" s="33" t="s">
        <v>64</v>
      </c>
      <c r="D723" s="33" t="s">
        <v>3051</v>
      </c>
      <c r="E723" s="33" t="s">
        <v>3052</v>
      </c>
      <c r="F723" s="34" t="s">
        <v>3053</v>
      </c>
      <c r="G723" s="35" t="s">
        <v>87</v>
      </c>
      <c r="H723" s="36">
        <v>0.35</v>
      </c>
      <c r="I723" s="35" t="s">
        <v>81</v>
      </c>
      <c r="J723" s="32">
        <v>2</v>
      </c>
      <c r="K723" s="35" t="s">
        <v>64</v>
      </c>
      <c r="L723" s="37">
        <v>2</v>
      </c>
      <c r="M723" s="38">
        <v>0</v>
      </c>
      <c r="N723" s="38">
        <v>0</v>
      </c>
      <c r="O723" s="39">
        <v>41624</v>
      </c>
      <c r="P723" s="40">
        <v>41624</v>
      </c>
      <c r="Q723" s="41" t="s">
        <v>70</v>
      </c>
      <c r="R723" s="42" t="s">
        <v>64</v>
      </c>
      <c r="S723" s="32" t="s">
        <v>71</v>
      </c>
      <c r="T723" s="32" t="s">
        <v>72</v>
      </c>
      <c r="U723" s="32" t="s">
        <v>73</v>
      </c>
      <c r="V723" s="43">
        <v>41624</v>
      </c>
      <c r="W723" s="44">
        <v>41624</v>
      </c>
      <c r="X723" s="44">
        <v>41625</v>
      </c>
      <c r="Y723" s="35" t="s">
        <v>74</v>
      </c>
      <c r="Z723" s="3" t="s">
        <v>75</v>
      </c>
      <c r="AA723" s="3" t="s">
        <v>76</v>
      </c>
      <c r="AB723" s="3" t="s">
        <v>64</v>
      </c>
      <c r="AC723" s="3" t="s">
        <v>64</v>
      </c>
    </row>
    <row r="724" spans="1:29" ht="16.5" customHeight="1" x14ac:dyDescent="0.2">
      <c r="A724" s="32" t="s">
        <v>1758</v>
      </c>
      <c r="B724" s="33" t="s">
        <v>3054</v>
      </c>
      <c r="C724" s="33" t="s">
        <v>64</v>
      </c>
      <c r="D724" s="33" t="s">
        <v>3055</v>
      </c>
      <c r="E724" s="33" t="s">
        <v>3056</v>
      </c>
      <c r="F724" s="34" t="s">
        <v>3057</v>
      </c>
      <c r="G724" s="35" t="s">
        <v>138</v>
      </c>
      <c r="H724" s="36">
        <v>0.35</v>
      </c>
      <c r="I724" s="35" t="s">
        <v>139</v>
      </c>
      <c r="J724" s="32">
        <v>2</v>
      </c>
      <c r="K724" s="35" t="s">
        <v>64</v>
      </c>
      <c r="L724" s="37">
        <v>2</v>
      </c>
      <c r="M724" s="38">
        <v>0</v>
      </c>
      <c r="N724" s="38">
        <v>0</v>
      </c>
      <c r="O724" s="39">
        <v>41624</v>
      </c>
      <c r="P724" s="40">
        <v>41624</v>
      </c>
      <c r="Q724" s="41" t="s">
        <v>70</v>
      </c>
      <c r="R724" s="42" t="s">
        <v>64</v>
      </c>
      <c r="S724" s="32" t="s">
        <v>71</v>
      </c>
      <c r="T724" s="32" t="s">
        <v>72</v>
      </c>
      <c r="U724" s="32" t="s">
        <v>73</v>
      </c>
      <c r="V724" s="43">
        <v>41624</v>
      </c>
      <c r="W724" s="44">
        <v>41624</v>
      </c>
      <c r="X724" s="44">
        <v>41625</v>
      </c>
      <c r="Y724" s="35" t="s">
        <v>74</v>
      </c>
      <c r="Z724" s="3" t="s">
        <v>75</v>
      </c>
      <c r="AA724" s="3" t="s">
        <v>76</v>
      </c>
      <c r="AB724" s="3" t="s">
        <v>64</v>
      </c>
      <c r="AC724" s="3" t="s">
        <v>64</v>
      </c>
    </row>
    <row r="725" spans="1:29" ht="16.5" customHeight="1" x14ac:dyDescent="0.2">
      <c r="A725" s="32" t="s">
        <v>1758</v>
      </c>
      <c r="B725" s="33" t="s">
        <v>3058</v>
      </c>
      <c r="C725" s="33" t="s">
        <v>64</v>
      </c>
      <c r="D725" s="33" t="s">
        <v>3059</v>
      </c>
      <c r="E725" s="33" t="s">
        <v>3060</v>
      </c>
      <c r="F725" s="34" t="s">
        <v>3061</v>
      </c>
      <c r="G725" s="35" t="s">
        <v>138</v>
      </c>
      <c r="H725" s="36">
        <v>0.35</v>
      </c>
      <c r="I725" s="35" t="s">
        <v>139</v>
      </c>
      <c r="J725" s="32">
        <v>1</v>
      </c>
      <c r="K725" s="35" t="s">
        <v>64</v>
      </c>
      <c r="L725" s="37">
        <v>1</v>
      </c>
      <c r="M725" s="38">
        <v>0</v>
      </c>
      <c r="N725" s="38">
        <v>0</v>
      </c>
      <c r="O725" s="39">
        <v>41624</v>
      </c>
      <c r="P725" s="40">
        <v>41624</v>
      </c>
      <c r="Q725" s="41" t="s">
        <v>70</v>
      </c>
      <c r="R725" s="42" t="s">
        <v>64</v>
      </c>
      <c r="S725" s="32" t="s">
        <v>71</v>
      </c>
      <c r="T725" s="32" t="s">
        <v>72</v>
      </c>
      <c r="U725" s="32" t="s">
        <v>73</v>
      </c>
      <c r="V725" s="43">
        <v>41624</v>
      </c>
      <c r="W725" s="44">
        <v>41624</v>
      </c>
      <c r="X725" s="44">
        <v>41625</v>
      </c>
      <c r="Y725" s="35" t="s">
        <v>74</v>
      </c>
      <c r="Z725" s="3" t="s">
        <v>75</v>
      </c>
      <c r="AA725" s="3" t="s">
        <v>76</v>
      </c>
      <c r="AB725" s="3" t="s">
        <v>64</v>
      </c>
      <c r="AC725" s="3" t="s">
        <v>64</v>
      </c>
    </row>
    <row r="726" spans="1:29" ht="16.5" customHeight="1" x14ac:dyDescent="0.2">
      <c r="A726" s="32" t="s">
        <v>1758</v>
      </c>
      <c r="B726" s="33" t="s">
        <v>3062</v>
      </c>
      <c r="C726" s="33" t="s">
        <v>64</v>
      </c>
      <c r="D726" s="33" t="s">
        <v>3063</v>
      </c>
      <c r="E726" s="33" t="s">
        <v>3064</v>
      </c>
      <c r="F726" s="34" t="s">
        <v>3065</v>
      </c>
      <c r="G726" s="35" t="s">
        <v>464</v>
      </c>
      <c r="H726" s="36">
        <v>0.35</v>
      </c>
      <c r="I726" s="35" t="s">
        <v>465</v>
      </c>
      <c r="J726" s="32">
        <v>1</v>
      </c>
      <c r="K726" s="35" t="s">
        <v>64</v>
      </c>
      <c r="L726" s="37">
        <v>1</v>
      </c>
      <c r="M726" s="38">
        <v>0</v>
      </c>
      <c r="N726" s="38">
        <v>0</v>
      </c>
      <c r="O726" s="39">
        <v>41624</v>
      </c>
      <c r="P726" s="40">
        <v>41624</v>
      </c>
      <c r="Q726" s="41" t="s">
        <v>70</v>
      </c>
      <c r="R726" s="42" t="s">
        <v>64</v>
      </c>
      <c r="S726" s="32" t="s">
        <v>71</v>
      </c>
      <c r="T726" s="32" t="s">
        <v>72</v>
      </c>
      <c r="U726" s="32" t="s">
        <v>73</v>
      </c>
      <c r="V726" s="43">
        <v>41624</v>
      </c>
      <c r="W726" s="44">
        <v>41624</v>
      </c>
      <c r="X726" s="44">
        <v>41625</v>
      </c>
      <c r="Y726" s="35" t="s">
        <v>74</v>
      </c>
      <c r="Z726" s="3" t="s">
        <v>75</v>
      </c>
      <c r="AA726" s="3" t="s">
        <v>76</v>
      </c>
      <c r="AB726" s="3" t="s">
        <v>64</v>
      </c>
      <c r="AC726" s="3" t="s">
        <v>64</v>
      </c>
    </row>
    <row r="727" spans="1:29" ht="16.5" customHeight="1" x14ac:dyDescent="0.2">
      <c r="A727" s="32" t="s">
        <v>1758</v>
      </c>
      <c r="B727" s="33" t="s">
        <v>3066</v>
      </c>
      <c r="C727" s="33" t="s">
        <v>64</v>
      </c>
      <c r="D727" s="33" t="s">
        <v>3067</v>
      </c>
      <c r="E727" s="33" t="s">
        <v>3068</v>
      </c>
      <c r="F727" s="34" t="s">
        <v>3069</v>
      </c>
      <c r="G727" s="35" t="s">
        <v>184</v>
      </c>
      <c r="H727" s="36">
        <v>0.35</v>
      </c>
      <c r="I727" s="35" t="s">
        <v>68</v>
      </c>
      <c r="J727" s="32">
        <v>2</v>
      </c>
      <c r="K727" s="35" t="s">
        <v>64</v>
      </c>
      <c r="L727" s="37">
        <v>2</v>
      </c>
      <c r="M727" s="38">
        <v>0</v>
      </c>
      <c r="N727" s="38">
        <v>0</v>
      </c>
      <c r="O727" s="39">
        <v>41624</v>
      </c>
      <c r="P727" s="40">
        <v>41624</v>
      </c>
      <c r="Q727" s="41" t="s">
        <v>70</v>
      </c>
      <c r="R727" s="42" t="s">
        <v>64</v>
      </c>
      <c r="S727" s="32" t="s">
        <v>71</v>
      </c>
      <c r="T727" s="32" t="s">
        <v>72</v>
      </c>
      <c r="U727" s="32" t="s">
        <v>73</v>
      </c>
      <c r="V727" s="43">
        <v>41624</v>
      </c>
      <c r="W727" s="44">
        <v>41624</v>
      </c>
      <c r="X727" s="44">
        <v>41625</v>
      </c>
      <c r="Y727" s="35" t="s">
        <v>74</v>
      </c>
      <c r="Z727" s="3" t="s">
        <v>75</v>
      </c>
      <c r="AA727" s="3" t="s">
        <v>76</v>
      </c>
      <c r="AB727" s="3" t="s">
        <v>64</v>
      </c>
      <c r="AC727" s="3" t="s">
        <v>64</v>
      </c>
    </row>
    <row r="728" spans="1:29" ht="16.5" customHeight="1" x14ac:dyDescent="0.2">
      <c r="A728" s="32" t="s">
        <v>1758</v>
      </c>
      <c r="B728" s="33" t="s">
        <v>3070</v>
      </c>
      <c r="C728" s="33" t="s">
        <v>64</v>
      </c>
      <c r="D728" s="33" t="s">
        <v>3071</v>
      </c>
      <c r="E728" s="33" t="s">
        <v>3072</v>
      </c>
      <c r="F728" s="34" t="s">
        <v>3073</v>
      </c>
      <c r="G728" s="35" t="s">
        <v>287</v>
      </c>
      <c r="H728" s="36">
        <v>0.35</v>
      </c>
      <c r="I728" s="35" t="s">
        <v>82</v>
      </c>
      <c r="J728" s="32">
        <v>1</v>
      </c>
      <c r="K728" s="35" t="s">
        <v>64</v>
      </c>
      <c r="L728" s="37">
        <v>1</v>
      </c>
      <c r="M728" s="38">
        <v>0</v>
      </c>
      <c r="N728" s="38">
        <v>0</v>
      </c>
      <c r="O728" s="39">
        <v>41624</v>
      </c>
      <c r="P728" s="40">
        <v>41624</v>
      </c>
      <c r="Q728" s="41" t="s">
        <v>70</v>
      </c>
      <c r="R728" s="42" t="s">
        <v>64</v>
      </c>
      <c r="S728" s="32" t="s">
        <v>71</v>
      </c>
      <c r="T728" s="32" t="s">
        <v>72</v>
      </c>
      <c r="U728" s="32" t="s">
        <v>73</v>
      </c>
      <c r="V728" s="43">
        <v>41624</v>
      </c>
      <c r="W728" s="44">
        <v>41624</v>
      </c>
      <c r="X728" s="44">
        <v>41625</v>
      </c>
      <c r="Y728" s="35" t="s">
        <v>74</v>
      </c>
      <c r="Z728" s="3" t="s">
        <v>75</v>
      </c>
      <c r="AA728" s="3" t="s">
        <v>76</v>
      </c>
      <c r="AB728" s="3" t="s">
        <v>64</v>
      </c>
      <c r="AC728" s="3" t="s">
        <v>64</v>
      </c>
    </row>
    <row r="729" spans="1:29" ht="16.5" customHeight="1" x14ac:dyDescent="0.2">
      <c r="A729" s="32" t="s">
        <v>1758</v>
      </c>
      <c r="B729" s="33" t="s">
        <v>3074</v>
      </c>
      <c r="C729" s="33" t="s">
        <v>64</v>
      </c>
      <c r="D729" s="33" t="s">
        <v>3075</v>
      </c>
      <c r="E729" s="33" t="s">
        <v>3076</v>
      </c>
      <c r="F729" s="34" t="s">
        <v>3077</v>
      </c>
      <c r="G729" s="35" t="s">
        <v>221</v>
      </c>
      <c r="H729" s="36">
        <v>0.35</v>
      </c>
      <c r="I729" s="35" t="s">
        <v>222</v>
      </c>
      <c r="J729" s="32">
        <v>2</v>
      </c>
      <c r="K729" s="35" t="s">
        <v>64</v>
      </c>
      <c r="L729" s="37">
        <v>2</v>
      </c>
      <c r="M729" s="38">
        <v>0</v>
      </c>
      <c r="N729" s="38">
        <v>0</v>
      </c>
      <c r="O729" s="39">
        <v>41624</v>
      </c>
      <c r="P729" s="40">
        <v>41624</v>
      </c>
      <c r="Q729" s="41" t="s">
        <v>70</v>
      </c>
      <c r="R729" s="42" t="s">
        <v>64</v>
      </c>
      <c r="S729" s="32" t="s">
        <v>71</v>
      </c>
      <c r="T729" s="32" t="s">
        <v>72</v>
      </c>
      <c r="U729" s="32" t="s">
        <v>73</v>
      </c>
      <c r="V729" s="43">
        <v>41624</v>
      </c>
      <c r="W729" s="44">
        <v>41624</v>
      </c>
      <c r="X729" s="44">
        <v>41625</v>
      </c>
      <c r="Y729" s="35" t="s">
        <v>74</v>
      </c>
      <c r="Z729" s="3" t="s">
        <v>75</v>
      </c>
      <c r="AA729" s="3" t="s">
        <v>76</v>
      </c>
      <c r="AB729" s="3" t="s">
        <v>64</v>
      </c>
      <c r="AC729" s="3" t="s">
        <v>64</v>
      </c>
    </row>
    <row r="730" spans="1:29" ht="16.5" customHeight="1" x14ac:dyDescent="0.2">
      <c r="A730" s="32" t="s">
        <v>1758</v>
      </c>
      <c r="B730" s="33" t="s">
        <v>3078</v>
      </c>
      <c r="C730" s="33" t="s">
        <v>64</v>
      </c>
      <c r="D730" s="33" t="s">
        <v>3079</v>
      </c>
      <c r="E730" s="33" t="s">
        <v>3080</v>
      </c>
      <c r="F730" s="34" t="s">
        <v>3081</v>
      </c>
      <c r="G730" s="35" t="s">
        <v>138</v>
      </c>
      <c r="H730" s="36">
        <v>0.35</v>
      </c>
      <c r="I730" s="35" t="s">
        <v>139</v>
      </c>
      <c r="J730" s="32">
        <v>1</v>
      </c>
      <c r="K730" s="35" t="s">
        <v>64</v>
      </c>
      <c r="L730" s="37">
        <v>1</v>
      </c>
      <c r="M730" s="38">
        <v>0</v>
      </c>
      <c r="N730" s="38">
        <v>0</v>
      </c>
      <c r="O730" s="39">
        <v>41624</v>
      </c>
      <c r="P730" s="40">
        <v>41624</v>
      </c>
      <c r="Q730" s="41" t="s">
        <v>70</v>
      </c>
      <c r="R730" s="42" t="s">
        <v>64</v>
      </c>
      <c r="S730" s="32" t="s">
        <v>71</v>
      </c>
      <c r="T730" s="32" t="s">
        <v>72</v>
      </c>
      <c r="U730" s="32" t="s">
        <v>73</v>
      </c>
      <c r="V730" s="43">
        <v>41624</v>
      </c>
      <c r="W730" s="44">
        <v>41624</v>
      </c>
      <c r="X730" s="44">
        <v>41625</v>
      </c>
      <c r="Y730" s="35" t="s">
        <v>74</v>
      </c>
      <c r="Z730" s="3" t="s">
        <v>75</v>
      </c>
      <c r="AA730" s="3" t="s">
        <v>76</v>
      </c>
      <c r="AB730" s="3" t="s">
        <v>64</v>
      </c>
      <c r="AC730" s="3" t="s">
        <v>64</v>
      </c>
    </row>
    <row r="731" spans="1:29" ht="16.5" customHeight="1" x14ac:dyDescent="0.2">
      <c r="A731" s="32" t="s">
        <v>1758</v>
      </c>
      <c r="B731" s="33" t="s">
        <v>3082</v>
      </c>
      <c r="C731" s="33" t="s">
        <v>64</v>
      </c>
      <c r="D731" s="33" t="s">
        <v>3083</v>
      </c>
      <c r="E731" s="33" t="s">
        <v>3084</v>
      </c>
      <c r="F731" s="34" t="s">
        <v>3085</v>
      </c>
      <c r="G731" s="35" t="s">
        <v>1686</v>
      </c>
      <c r="H731" s="36">
        <v>0.35</v>
      </c>
      <c r="I731" s="35" t="s">
        <v>1687</v>
      </c>
      <c r="J731" s="32">
        <v>1</v>
      </c>
      <c r="K731" s="35" t="s">
        <v>64</v>
      </c>
      <c r="L731" s="37">
        <v>1</v>
      </c>
      <c r="M731" s="38">
        <v>0</v>
      </c>
      <c r="N731" s="38">
        <v>0</v>
      </c>
      <c r="O731" s="39">
        <v>41624</v>
      </c>
      <c r="P731" s="40">
        <v>41624</v>
      </c>
      <c r="Q731" s="41" t="s">
        <v>70</v>
      </c>
      <c r="R731" s="42" t="s">
        <v>64</v>
      </c>
      <c r="S731" s="32" t="s">
        <v>71</v>
      </c>
      <c r="T731" s="32" t="s">
        <v>72</v>
      </c>
      <c r="U731" s="32" t="s">
        <v>73</v>
      </c>
      <c r="V731" s="43">
        <v>41624</v>
      </c>
      <c r="W731" s="44">
        <v>41624</v>
      </c>
      <c r="X731" s="44">
        <v>41625</v>
      </c>
      <c r="Y731" s="35" t="s">
        <v>74</v>
      </c>
      <c r="Z731" s="3" t="s">
        <v>75</v>
      </c>
      <c r="AA731" s="3" t="s">
        <v>76</v>
      </c>
      <c r="AB731" s="3" t="s">
        <v>64</v>
      </c>
      <c r="AC731" s="3" t="s">
        <v>64</v>
      </c>
    </row>
    <row r="732" spans="1:29" ht="16.5" customHeight="1" x14ac:dyDescent="0.2">
      <c r="A732" s="32" t="s">
        <v>1758</v>
      </c>
      <c r="B732" s="33" t="s">
        <v>3086</v>
      </c>
      <c r="C732" s="33" t="s">
        <v>64</v>
      </c>
      <c r="D732" s="33" t="s">
        <v>3087</v>
      </c>
      <c r="E732" s="33" t="s">
        <v>3088</v>
      </c>
      <c r="F732" s="34" t="s">
        <v>3089</v>
      </c>
      <c r="G732" s="35" t="s">
        <v>1686</v>
      </c>
      <c r="H732" s="36">
        <v>0.35</v>
      </c>
      <c r="I732" s="35" t="s">
        <v>1687</v>
      </c>
      <c r="J732" s="32">
        <v>1</v>
      </c>
      <c r="K732" s="35" t="s">
        <v>64</v>
      </c>
      <c r="L732" s="37">
        <v>1</v>
      </c>
      <c r="M732" s="38">
        <v>0</v>
      </c>
      <c r="N732" s="38">
        <v>0</v>
      </c>
      <c r="O732" s="39">
        <v>41624</v>
      </c>
      <c r="P732" s="40">
        <v>41624</v>
      </c>
      <c r="Q732" s="41" t="s">
        <v>70</v>
      </c>
      <c r="R732" s="42" t="s">
        <v>64</v>
      </c>
      <c r="S732" s="32" t="s">
        <v>71</v>
      </c>
      <c r="T732" s="32" t="s">
        <v>72</v>
      </c>
      <c r="U732" s="32" t="s">
        <v>73</v>
      </c>
      <c r="V732" s="43">
        <v>41624</v>
      </c>
      <c r="W732" s="44">
        <v>41624</v>
      </c>
      <c r="X732" s="44">
        <v>41625</v>
      </c>
      <c r="Y732" s="35" t="s">
        <v>74</v>
      </c>
      <c r="Z732" s="3" t="s">
        <v>75</v>
      </c>
      <c r="AA732" s="3" t="s">
        <v>76</v>
      </c>
      <c r="AB732" s="3" t="s">
        <v>64</v>
      </c>
      <c r="AC732" s="3" t="s">
        <v>64</v>
      </c>
    </row>
    <row r="733" spans="1:29" ht="16.5" customHeight="1" x14ac:dyDescent="0.2">
      <c r="A733" s="32" t="s">
        <v>1758</v>
      </c>
      <c r="B733" s="33" t="s">
        <v>3090</v>
      </c>
      <c r="C733" s="33" t="s">
        <v>64</v>
      </c>
      <c r="D733" s="33" t="s">
        <v>3091</v>
      </c>
      <c r="E733" s="33" t="s">
        <v>3092</v>
      </c>
      <c r="F733" s="34" t="s">
        <v>3093</v>
      </c>
      <c r="G733" s="35" t="s">
        <v>1700</v>
      </c>
      <c r="H733" s="36">
        <v>0.35</v>
      </c>
      <c r="I733" s="35" t="s">
        <v>1701</v>
      </c>
      <c r="J733" s="32">
        <v>2</v>
      </c>
      <c r="K733" s="35" t="s">
        <v>64</v>
      </c>
      <c r="L733" s="37">
        <v>2</v>
      </c>
      <c r="M733" s="38">
        <v>0</v>
      </c>
      <c r="N733" s="38">
        <v>0</v>
      </c>
      <c r="O733" s="39">
        <v>41624</v>
      </c>
      <c r="P733" s="40">
        <v>41624</v>
      </c>
      <c r="Q733" s="41" t="s">
        <v>70</v>
      </c>
      <c r="R733" s="42" t="s">
        <v>64</v>
      </c>
      <c r="S733" s="32" t="s">
        <v>71</v>
      </c>
      <c r="T733" s="32" t="s">
        <v>72</v>
      </c>
      <c r="U733" s="32" t="s">
        <v>73</v>
      </c>
      <c r="V733" s="43">
        <v>41624</v>
      </c>
      <c r="W733" s="44">
        <v>41624</v>
      </c>
      <c r="X733" s="44">
        <v>41625</v>
      </c>
      <c r="Y733" s="35" t="s">
        <v>74</v>
      </c>
      <c r="Z733" s="3" t="s">
        <v>75</v>
      </c>
      <c r="AA733" s="3" t="s">
        <v>76</v>
      </c>
      <c r="AB733" s="3" t="s">
        <v>64</v>
      </c>
      <c r="AC733" s="3" t="s">
        <v>64</v>
      </c>
    </row>
    <row r="734" spans="1:29" ht="16.5" customHeight="1" x14ac:dyDescent="0.2">
      <c r="A734" s="32" t="s">
        <v>1758</v>
      </c>
      <c r="B734" s="33" t="s">
        <v>3094</v>
      </c>
      <c r="C734" s="33" t="s">
        <v>64</v>
      </c>
      <c r="D734" s="33" t="s">
        <v>3095</v>
      </c>
      <c r="E734" s="33" t="s">
        <v>3096</v>
      </c>
      <c r="F734" s="34" t="s">
        <v>3097</v>
      </c>
      <c r="G734" s="35" t="s">
        <v>1272</v>
      </c>
      <c r="H734" s="36">
        <v>0.35</v>
      </c>
      <c r="I734" s="35" t="s">
        <v>1066</v>
      </c>
      <c r="J734" s="32">
        <v>1</v>
      </c>
      <c r="K734" s="35" t="s">
        <v>64</v>
      </c>
      <c r="L734" s="37">
        <v>1</v>
      </c>
      <c r="M734" s="38">
        <v>0</v>
      </c>
      <c r="N734" s="38">
        <v>0</v>
      </c>
      <c r="O734" s="39">
        <v>41624</v>
      </c>
      <c r="P734" s="40">
        <v>41624</v>
      </c>
      <c r="Q734" s="41" t="s">
        <v>70</v>
      </c>
      <c r="R734" s="42" t="s">
        <v>64</v>
      </c>
      <c r="S734" s="32" t="s">
        <v>71</v>
      </c>
      <c r="T734" s="32" t="s">
        <v>72</v>
      </c>
      <c r="U734" s="32" t="s">
        <v>73</v>
      </c>
      <c r="V734" s="43">
        <v>41624</v>
      </c>
      <c r="W734" s="44">
        <v>41624</v>
      </c>
      <c r="X734" s="44">
        <v>41625</v>
      </c>
      <c r="Y734" s="35" t="s">
        <v>74</v>
      </c>
      <c r="Z734" s="3" t="s">
        <v>75</v>
      </c>
      <c r="AA734" s="3" t="s">
        <v>76</v>
      </c>
      <c r="AB734" s="3" t="s">
        <v>64</v>
      </c>
      <c r="AC734" s="3" t="s">
        <v>64</v>
      </c>
    </row>
    <row r="735" spans="1:29" ht="16.5" customHeight="1" x14ac:dyDescent="0.2">
      <c r="A735" s="32" t="s">
        <v>1758</v>
      </c>
      <c r="B735" s="33" t="s">
        <v>3098</v>
      </c>
      <c r="C735" s="33" t="s">
        <v>64</v>
      </c>
      <c r="D735" s="33" t="s">
        <v>3099</v>
      </c>
      <c r="E735" s="33" t="s">
        <v>3100</v>
      </c>
      <c r="F735" s="34" t="s">
        <v>3101</v>
      </c>
      <c r="G735" s="35" t="s">
        <v>1272</v>
      </c>
      <c r="H735" s="36">
        <v>0.35</v>
      </c>
      <c r="I735" s="35" t="s">
        <v>1066</v>
      </c>
      <c r="J735" s="32">
        <v>1</v>
      </c>
      <c r="K735" s="35" t="s">
        <v>64</v>
      </c>
      <c r="L735" s="37">
        <v>1</v>
      </c>
      <c r="M735" s="38">
        <v>0</v>
      </c>
      <c r="N735" s="38">
        <v>0</v>
      </c>
      <c r="O735" s="39">
        <v>41624</v>
      </c>
      <c r="P735" s="40">
        <v>41624</v>
      </c>
      <c r="Q735" s="41" t="s">
        <v>70</v>
      </c>
      <c r="R735" s="42" t="s">
        <v>64</v>
      </c>
      <c r="S735" s="32" t="s">
        <v>71</v>
      </c>
      <c r="T735" s="32" t="s">
        <v>72</v>
      </c>
      <c r="U735" s="32" t="s">
        <v>73</v>
      </c>
      <c r="V735" s="43">
        <v>41624</v>
      </c>
      <c r="W735" s="44">
        <v>41624</v>
      </c>
      <c r="X735" s="44">
        <v>41625</v>
      </c>
      <c r="Y735" s="35" t="s">
        <v>74</v>
      </c>
      <c r="Z735" s="3" t="s">
        <v>75</v>
      </c>
      <c r="AA735" s="3" t="s">
        <v>76</v>
      </c>
      <c r="AB735" s="3" t="s">
        <v>64</v>
      </c>
      <c r="AC735" s="3" t="s">
        <v>64</v>
      </c>
    </row>
    <row r="736" spans="1:29" ht="16.5" customHeight="1" x14ac:dyDescent="0.2">
      <c r="A736" s="32" t="s">
        <v>1758</v>
      </c>
      <c r="B736" s="33" t="s">
        <v>3102</v>
      </c>
      <c r="C736" s="33" t="s">
        <v>64</v>
      </c>
      <c r="D736" s="33" t="s">
        <v>3103</v>
      </c>
      <c r="E736" s="33" t="s">
        <v>3104</v>
      </c>
      <c r="F736" s="34" t="s">
        <v>3105</v>
      </c>
      <c r="G736" s="35" t="s">
        <v>1066</v>
      </c>
      <c r="H736" s="36">
        <v>0.35</v>
      </c>
      <c r="I736" s="35" t="s">
        <v>1067</v>
      </c>
      <c r="J736" s="32">
        <v>3</v>
      </c>
      <c r="K736" s="35" t="s">
        <v>64</v>
      </c>
      <c r="L736" s="37">
        <v>3</v>
      </c>
      <c r="M736" s="38">
        <v>0</v>
      </c>
      <c r="N736" s="38">
        <v>0</v>
      </c>
      <c r="O736" s="39">
        <v>41624</v>
      </c>
      <c r="P736" s="40">
        <v>41624</v>
      </c>
      <c r="Q736" s="41" t="s">
        <v>70</v>
      </c>
      <c r="R736" s="42" t="s">
        <v>64</v>
      </c>
      <c r="S736" s="32" t="s">
        <v>71</v>
      </c>
      <c r="T736" s="32" t="s">
        <v>72</v>
      </c>
      <c r="U736" s="32" t="s">
        <v>73</v>
      </c>
      <c r="V736" s="43">
        <v>41624</v>
      </c>
      <c r="W736" s="44">
        <v>41624</v>
      </c>
      <c r="X736" s="44">
        <v>41625</v>
      </c>
      <c r="Y736" s="35" t="s">
        <v>74</v>
      </c>
      <c r="Z736" s="3" t="s">
        <v>75</v>
      </c>
      <c r="AA736" s="3" t="s">
        <v>76</v>
      </c>
      <c r="AB736" s="3" t="s">
        <v>64</v>
      </c>
      <c r="AC736" s="3" t="s">
        <v>64</v>
      </c>
    </row>
    <row r="737" spans="1:29" ht="16.5" customHeight="1" x14ac:dyDescent="0.2">
      <c r="A737" s="32" t="s">
        <v>1758</v>
      </c>
      <c r="B737" s="33" t="s">
        <v>3106</v>
      </c>
      <c r="C737" s="33" t="s">
        <v>64</v>
      </c>
      <c r="D737" s="33" t="s">
        <v>3107</v>
      </c>
      <c r="E737" s="33" t="s">
        <v>3108</v>
      </c>
      <c r="F737" s="34" t="s">
        <v>3109</v>
      </c>
      <c r="G737" s="35" t="s">
        <v>138</v>
      </c>
      <c r="H737" s="36">
        <v>0.35</v>
      </c>
      <c r="I737" s="35" t="s">
        <v>139</v>
      </c>
      <c r="J737" s="32">
        <v>1</v>
      </c>
      <c r="K737" s="35" t="s">
        <v>64</v>
      </c>
      <c r="L737" s="37">
        <v>1</v>
      </c>
      <c r="M737" s="38">
        <v>0</v>
      </c>
      <c r="N737" s="38">
        <v>0</v>
      </c>
      <c r="O737" s="39">
        <v>41624</v>
      </c>
      <c r="P737" s="40">
        <v>41624</v>
      </c>
      <c r="Q737" s="41" t="s">
        <v>70</v>
      </c>
      <c r="R737" s="42" t="s">
        <v>64</v>
      </c>
      <c r="S737" s="32" t="s">
        <v>71</v>
      </c>
      <c r="T737" s="32" t="s">
        <v>72</v>
      </c>
      <c r="U737" s="32" t="s">
        <v>73</v>
      </c>
      <c r="V737" s="43">
        <v>41624</v>
      </c>
      <c r="W737" s="44">
        <v>41624</v>
      </c>
      <c r="X737" s="44">
        <v>41625</v>
      </c>
      <c r="Y737" s="35" t="s">
        <v>74</v>
      </c>
      <c r="Z737" s="3" t="s">
        <v>75</v>
      </c>
      <c r="AA737" s="3" t="s">
        <v>76</v>
      </c>
      <c r="AB737" s="3" t="s">
        <v>64</v>
      </c>
      <c r="AC737" s="3" t="s">
        <v>64</v>
      </c>
    </row>
    <row r="738" spans="1:29" ht="16.5" customHeight="1" x14ac:dyDescent="0.2">
      <c r="A738" s="32" t="s">
        <v>1758</v>
      </c>
      <c r="B738" s="33" t="s">
        <v>3110</v>
      </c>
      <c r="C738" s="33" t="s">
        <v>64</v>
      </c>
      <c r="D738" s="33" t="s">
        <v>3111</v>
      </c>
      <c r="E738" s="33" t="s">
        <v>3112</v>
      </c>
      <c r="F738" s="34" t="s">
        <v>3113</v>
      </c>
      <c r="G738" s="35" t="s">
        <v>1272</v>
      </c>
      <c r="H738" s="36">
        <v>0.35</v>
      </c>
      <c r="I738" s="35" t="s">
        <v>1066</v>
      </c>
      <c r="J738" s="32">
        <v>1</v>
      </c>
      <c r="K738" s="35" t="s">
        <v>64</v>
      </c>
      <c r="L738" s="37">
        <v>1</v>
      </c>
      <c r="M738" s="38">
        <v>0</v>
      </c>
      <c r="N738" s="38">
        <v>0</v>
      </c>
      <c r="O738" s="39">
        <v>41624</v>
      </c>
      <c r="P738" s="40">
        <v>41624</v>
      </c>
      <c r="Q738" s="41" t="s">
        <v>70</v>
      </c>
      <c r="R738" s="42" t="s">
        <v>64</v>
      </c>
      <c r="S738" s="32" t="s">
        <v>71</v>
      </c>
      <c r="T738" s="32" t="s">
        <v>72</v>
      </c>
      <c r="U738" s="32" t="s">
        <v>73</v>
      </c>
      <c r="V738" s="43">
        <v>41624</v>
      </c>
      <c r="W738" s="44">
        <v>41624</v>
      </c>
      <c r="X738" s="44">
        <v>41625</v>
      </c>
      <c r="Y738" s="35" t="s">
        <v>74</v>
      </c>
      <c r="Z738" s="3" t="s">
        <v>75</v>
      </c>
      <c r="AA738" s="3" t="s">
        <v>76</v>
      </c>
      <c r="AB738" s="3" t="s">
        <v>64</v>
      </c>
      <c r="AC738" s="3" t="s">
        <v>64</v>
      </c>
    </row>
    <row r="739" spans="1:29" ht="16.5" customHeight="1" x14ac:dyDescent="0.2">
      <c r="A739" s="32" t="s">
        <v>1758</v>
      </c>
      <c r="B739" s="33" t="s">
        <v>3114</v>
      </c>
      <c r="C739" s="33" t="s">
        <v>64</v>
      </c>
      <c r="D739" s="33" t="s">
        <v>3115</v>
      </c>
      <c r="E739" s="33" t="s">
        <v>3116</v>
      </c>
      <c r="F739" s="34" t="s">
        <v>3117</v>
      </c>
      <c r="G739" s="35" t="s">
        <v>510</v>
      </c>
      <c r="H739" s="36">
        <v>0.35</v>
      </c>
      <c r="I739" s="35" t="s">
        <v>511</v>
      </c>
      <c r="J739" s="32">
        <v>2</v>
      </c>
      <c r="K739" s="35" t="s">
        <v>64</v>
      </c>
      <c r="L739" s="37">
        <v>2</v>
      </c>
      <c r="M739" s="38">
        <v>0</v>
      </c>
      <c r="N739" s="38">
        <v>0</v>
      </c>
      <c r="O739" s="39">
        <v>41624</v>
      </c>
      <c r="P739" s="40">
        <v>41624</v>
      </c>
      <c r="Q739" s="41" t="s">
        <v>70</v>
      </c>
      <c r="R739" s="42" t="s">
        <v>64</v>
      </c>
      <c r="S739" s="32" t="s">
        <v>71</v>
      </c>
      <c r="T739" s="32" t="s">
        <v>72</v>
      </c>
      <c r="U739" s="32" t="s">
        <v>73</v>
      </c>
      <c r="V739" s="43">
        <v>41624</v>
      </c>
      <c r="W739" s="44">
        <v>41624</v>
      </c>
      <c r="X739" s="44">
        <v>41625</v>
      </c>
      <c r="Y739" s="35" t="s">
        <v>74</v>
      </c>
      <c r="Z739" s="3" t="s">
        <v>75</v>
      </c>
      <c r="AA739" s="3" t="s">
        <v>76</v>
      </c>
      <c r="AB739" s="3" t="s">
        <v>64</v>
      </c>
      <c r="AC739" s="3" t="s">
        <v>64</v>
      </c>
    </row>
    <row r="740" spans="1:29" ht="16.5" customHeight="1" x14ac:dyDescent="0.2">
      <c r="A740" s="32" t="s">
        <v>1758</v>
      </c>
      <c r="B740" s="33" t="s">
        <v>3118</v>
      </c>
      <c r="C740" s="33" t="s">
        <v>64</v>
      </c>
      <c r="D740" s="33" t="s">
        <v>3119</v>
      </c>
      <c r="E740" s="33" t="s">
        <v>3120</v>
      </c>
      <c r="F740" s="34" t="s">
        <v>3121</v>
      </c>
      <c r="G740" s="35" t="s">
        <v>1686</v>
      </c>
      <c r="H740" s="36">
        <v>0.35</v>
      </c>
      <c r="I740" s="35" t="s">
        <v>1687</v>
      </c>
      <c r="J740" s="32">
        <v>2</v>
      </c>
      <c r="K740" s="35" t="s">
        <v>64</v>
      </c>
      <c r="L740" s="37">
        <v>2</v>
      </c>
      <c r="M740" s="38">
        <v>0</v>
      </c>
      <c r="N740" s="38">
        <v>0</v>
      </c>
      <c r="O740" s="39">
        <v>41624</v>
      </c>
      <c r="P740" s="40">
        <v>41624</v>
      </c>
      <c r="Q740" s="41" t="s">
        <v>70</v>
      </c>
      <c r="R740" s="42" t="s">
        <v>64</v>
      </c>
      <c r="S740" s="32" t="s">
        <v>71</v>
      </c>
      <c r="T740" s="32" t="s">
        <v>72</v>
      </c>
      <c r="U740" s="32" t="s">
        <v>73</v>
      </c>
      <c r="V740" s="43">
        <v>41624</v>
      </c>
      <c r="W740" s="44">
        <v>41624</v>
      </c>
      <c r="X740" s="44">
        <v>41625</v>
      </c>
      <c r="Y740" s="35" t="s">
        <v>74</v>
      </c>
      <c r="Z740" s="3" t="s">
        <v>75</v>
      </c>
      <c r="AA740" s="3" t="s">
        <v>76</v>
      </c>
      <c r="AB740" s="3" t="s">
        <v>64</v>
      </c>
      <c r="AC740" s="3" t="s">
        <v>64</v>
      </c>
    </row>
    <row r="741" spans="1:29" ht="16.5" customHeight="1" x14ac:dyDescent="0.2">
      <c r="A741" s="32" t="s">
        <v>1758</v>
      </c>
      <c r="B741" s="33" t="s">
        <v>3122</v>
      </c>
      <c r="C741" s="33" t="s">
        <v>64</v>
      </c>
      <c r="D741" s="33" t="s">
        <v>3123</v>
      </c>
      <c r="E741" s="33" t="s">
        <v>3124</v>
      </c>
      <c r="F741" s="34" t="s">
        <v>3125</v>
      </c>
      <c r="G741" s="35" t="s">
        <v>138</v>
      </c>
      <c r="H741" s="36">
        <v>0.35</v>
      </c>
      <c r="I741" s="35" t="s">
        <v>139</v>
      </c>
      <c r="J741" s="32">
        <v>1</v>
      </c>
      <c r="K741" s="35" t="s">
        <v>64</v>
      </c>
      <c r="L741" s="37">
        <v>1</v>
      </c>
      <c r="M741" s="38">
        <v>0</v>
      </c>
      <c r="N741" s="38">
        <v>0</v>
      </c>
      <c r="O741" s="39">
        <v>41624</v>
      </c>
      <c r="P741" s="40">
        <v>41624</v>
      </c>
      <c r="Q741" s="41" t="s">
        <v>70</v>
      </c>
      <c r="R741" s="42" t="s">
        <v>64</v>
      </c>
      <c r="S741" s="32" t="s">
        <v>71</v>
      </c>
      <c r="T741" s="32" t="s">
        <v>72</v>
      </c>
      <c r="U741" s="32" t="s">
        <v>73</v>
      </c>
      <c r="V741" s="43">
        <v>41624</v>
      </c>
      <c r="W741" s="44">
        <v>41624</v>
      </c>
      <c r="X741" s="44">
        <v>41625</v>
      </c>
      <c r="Y741" s="35" t="s">
        <v>74</v>
      </c>
      <c r="Z741" s="3" t="s">
        <v>75</v>
      </c>
      <c r="AA741" s="3" t="s">
        <v>76</v>
      </c>
      <c r="AB741" s="3" t="s">
        <v>64</v>
      </c>
      <c r="AC741" s="3" t="s">
        <v>64</v>
      </c>
    </row>
    <row r="742" spans="1:29" ht="16.5" customHeight="1" x14ac:dyDescent="0.2">
      <c r="A742" s="32" t="s">
        <v>1758</v>
      </c>
      <c r="B742" s="33" t="s">
        <v>3126</v>
      </c>
      <c r="C742" s="33" t="s">
        <v>64</v>
      </c>
      <c r="D742" s="33" t="s">
        <v>3127</v>
      </c>
      <c r="E742" s="33" t="s">
        <v>3128</v>
      </c>
      <c r="F742" s="34" t="s">
        <v>3129</v>
      </c>
      <c r="G742" s="35" t="s">
        <v>138</v>
      </c>
      <c r="H742" s="36">
        <v>0.35</v>
      </c>
      <c r="I742" s="35" t="s">
        <v>139</v>
      </c>
      <c r="J742" s="32">
        <v>1</v>
      </c>
      <c r="K742" s="35" t="s">
        <v>64</v>
      </c>
      <c r="L742" s="37">
        <v>1</v>
      </c>
      <c r="M742" s="38">
        <v>0</v>
      </c>
      <c r="N742" s="38">
        <v>0</v>
      </c>
      <c r="O742" s="39">
        <v>41624</v>
      </c>
      <c r="P742" s="40">
        <v>41624</v>
      </c>
      <c r="Q742" s="41" t="s">
        <v>70</v>
      </c>
      <c r="R742" s="42" t="s">
        <v>64</v>
      </c>
      <c r="S742" s="32" t="s">
        <v>71</v>
      </c>
      <c r="T742" s="32" t="s">
        <v>72</v>
      </c>
      <c r="U742" s="32" t="s">
        <v>73</v>
      </c>
      <c r="V742" s="43">
        <v>41624</v>
      </c>
      <c r="W742" s="44">
        <v>41624</v>
      </c>
      <c r="X742" s="44">
        <v>41625</v>
      </c>
      <c r="Y742" s="35" t="s">
        <v>74</v>
      </c>
      <c r="Z742" s="3" t="s">
        <v>75</v>
      </c>
      <c r="AA742" s="3" t="s">
        <v>76</v>
      </c>
      <c r="AB742" s="3" t="s">
        <v>64</v>
      </c>
      <c r="AC742" s="3" t="s">
        <v>64</v>
      </c>
    </row>
    <row r="743" spans="1:29" ht="16.5" customHeight="1" x14ac:dyDescent="0.2">
      <c r="A743" s="32" t="s">
        <v>1758</v>
      </c>
      <c r="B743" s="33" t="s">
        <v>3130</v>
      </c>
      <c r="C743" s="33" t="s">
        <v>64</v>
      </c>
      <c r="D743" s="33" t="s">
        <v>3131</v>
      </c>
      <c r="E743" s="33" t="s">
        <v>3132</v>
      </c>
      <c r="F743" s="34" t="s">
        <v>3133</v>
      </c>
      <c r="G743" s="35" t="s">
        <v>138</v>
      </c>
      <c r="H743" s="36">
        <v>0.35</v>
      </c>
      <c r="I743" s="35" t="s">
        <v>139</v>
      </c>
      <c r="J743" s="32">
        <v>1</v>
      </c>
      <c r="K743" s="35" t="s">
        <v>64</v>
      </c>
      <c r="L743" s="37">
        <v>1</v>
      </c>
      <c r="M743" s="38">
        <v>0</v>
      </c>
      <c r="N743" s="38">
        <v>0</v>
      </c>
      <c r="O743" s="39">
        <v>41624</v>
      </c>
      <c r="P743" s="40">
        <v>41624</v>
      </c>
      <c r="Q743" s="41" t="s">
        <v>70</v>
      </c>
      <c r="R743" s="42" t="s">
        <v>64</v>
      </c>
      <c r="S743" s="32" t="s">
        <v>71</v>
      </c>
      <c r="T743" s="32" t="s">
        <v>72</v>
      </c>
      <c r="U743" s="32" t="s">
        <v>73</v>
      </c>
      <c r="V743" s="43">
        <v>41624</v>
      </c>
      <c r="W743" s="44">
        <v>41624</v>
      </c>
      <c r="X743" s="44">
        <v>41625</v>
      </c>
      <c r="Y743" s="35" t="s">
        <v>74</v>
      </c>
      <c r="Z743" s="3" t="s">
        <v>75</v>
      </c>
      <c r="AA743" s="3" t="s">
        <v>76</v>
      </c>
      <c r="AB743" s="3" t="s">
        <v>64</v>
      </c>
      <c r="AC743" s="3" t="s">
        <v>64</v>
      </c>
    </row>
    <row r="744" spans="1:29" ht="16.5" customHeight="1" x14ac:dyDescent="0.2">
      <c r="A744" s="32" t="s">
        <v>1758</v>
      </c>
      <c r="B744" s="33" t="s">
        <v>3134</v>
      </c>
      <c r="C744" s="33" t="s">
        <v>64</v>
      </c>
      <c r="D744" s="33" t="s">
        <v>3135</v>
      </c>
      <c r="E744" s="33" t="s">
        <v>3136</v>
      </c>
      <c r="F744" s="34" t="s">
        <v>3137</v>
      </c>
      <c r="G744" s="35" t="s">
        <v>138</v>
      </c>
      <c r="H744" s="36">
        <v>0.35</v>
      </c>
      <c r="I744" s="35" t="s">
        <v>139</v>
      </c>
      <c r="J744" s="32">
        <v>1</v>
      </c>
      <c r="K744" s="35" t="s">
        <v>64</v>
      </c>
      <c r="L744" s="37">
        <v>1</v>
      </c>
      <c r="M744" s="38">
        <v>0</v>
      </c>
      <c r="N744" s="38">
        <v>0</v>
      </c>
      <c r="O744" s="39">
        <v>41624</v>
      </c>
      <c r="P744" s="40">
        <v>41624</v>
      </c>
      <c r="Q744" s="41" t="s">
        <v>70</v>
      </c>
      <c r="R744" s="42" t="s">
        <v>64</v>
      </c>
      <c r="S744" s="32" t="s">
        <v>71</v>
      </c>
      <c r="T744" s="32" t="s">
        <v>72</v>
      </c>
      <c r="U744" s="32" t="s">
        <v>73</v>
      </c>
      <c r="V744" s="43">
        <v>41624</v>
      </c>
      <c r="W744" s="44">
        <v>41624</v>
      </c>
      <c r="X744" s="44">
        <v>41625</v>
      </c>
      <c r="Y744" s="35" t="s">
        <v>74</v>
      </c>
      <c r="Z744" s="3" t="s">
        <v>75</v>
      </c>
      <c r="AA744" s="3" t="s">
        <v>76</v>
      </c>
      <c r="AB744" s="3" t="s">
        <v>64</v>
      </c>
      <c r="AC744" s="3" t="s">
        <v>64</v>
      </c>
    </row>
    <row r="745" spans="1:29" ht="16.5" customHeight="1" x14ac:dyDescent="0.2">
      <c r="A745" s="32" t="s">
        <v>1758</v>
      </c>
      <c r="B745" s="33" t="s">
        <v>3138</v>
      </c>
      <c r="C745" s="33" t="s">
        <v>64</v>
      </c>
      <c r="D745" s="33" t="s">
        <v>3139</v>
      </c>
      <c r="E745" s="33" t="s">
        <v>3140</v>
      </c>
      <c r="F745" s="34" t="s">
        <v>3141</v>
      </c>
      <c r="G745" s="35" t="s">
        <v>138</v>
      </c>
      <c r="H745" s="36">
        <v>0.35</v>
      </c>
      <c r="I745" s="35" t="s">
        <v>139</v>
      </c>
      <c r="J745" s="32">
        <v>1</v>
      </c>
      <c r="K745" s="35" t="s">
        <v>64</v>
      </c>
      <c r="L745" s="37">
        <v>1</v>
      </c>
      <c r="M745" s="38">
        <v>0</v>
      </c>
      <c r="N745" s="38">
        <v>0</v>
      </c>
      <c r="O745" s="39">
        <v>41624</v>
      </c>
      <c r="P745" s="40">
        <v>41624</v>
      </c>
      <c r="Q745" s="41" t="s">
        <v>70</v>
      </c>
      <c r="R745" s="42" t="s">
        <v>64</v>
      </c>
      <c r="S745" s="32" t="s">
        <v>71</v>
      </c>
      <c r="T745" s="32" t="s">
        <v>72</v>
      </c>
      <c r="U745" s="32" t="s">
        <v>73</v>
      </c>
      <c r="V745" s="43">
        <v>41624</v>
      </c>
      <c r="W745" s="44">
        <v>41624</v>
      </c>
      <c r="X745" s="44">
        <v>41625</v>
      </c>
      <c r="Y745" s="35" t="s">
        <v>74</v>
      </c>
      <c r="Z745" s="3" t="s">
        <v>75</v>
      </c>
      <c r="AA745" s="3" t="s">
        <v>76</v>
      </c>
      <c r="AB745" s="3" t="s">
        <v>64</v>
      </c>
      <c r="AC745" s="3" t="s">
        <v>64</v>
      </c>
    </row>
    <row r="746" spans="1:29" ht="16.5" customHeight="1" x14ac:dyDescent="0.2">
      <c r="A746" s="32" t="s">
        <v>1758</v>
      </c>
      <c r="B746" s="33" t="s">
        <v>3142</v>
      </c>
      <c r="C746" s="33" t="s">
        <v>64</v>
      </c>
      <c r="D746" s="33" t="s">
        <v>3143</v>
      </c>
      <c r="E746" s="33" t="s">
        <v>3144</v>
      </c>
      <c r="F746" s="34" t="s">
        <v>3145</v>
      </c>
      <c r="G746" s="35" t="s">
        <v>138</v>
      </c>
      <c r="H746" s="36">
        <v>0.35</v>
      </c>
      <c r="I746" s="35" t="s">
        <v>139</v>
      </c>
      <c r="J746" s="32">
        <v>1</v>
      </c>
      <c r="K746" s="35" t="s">
        <v>64</v>
      </c>
      <c r="L746" s="37">
        <v>1</v>
      </c>
      <c r="M746" s="38">
        <v>0</v>
      </c>
      <c r="N746" s="38">
        <v>0</v>
      </c>
      <c r="O746" s="39">
        <v>41624</v>
      </c>
      <c r="P746" s="40">
        <v>41624</v>
      </c>
      <c r="Q746" s="41" t="s">
        <v>70</v>
      </c>
      <c r="R746" s="42" t="s">
        <v>64</v>
      </c>
      <c r="S746" s="32" t="s">
        <v>71</v>
      </c>
      <c r="T746" s="32" t="s">
        <v>72</v>
      </c>
      <c r="U746" s="32" t="s">
        <v>73</v>
      </c>
      <c r="V746" s="43">
        <v>41624</v>
      </c>
      <c r="W746" s="44">
        <v>41624</v>
      </c>
      <c r="X746" s="44">
        <v>41625</v>
      </c>
      <c r="Y746" s="35" t="s">
        <v>74</v>
      </c>
      <c r="Z746" s="3" t="s">
        <v>75</v>
      </c>
      <c r="AA746" s="3" t="s">
        <v>76</v>
      </c>
      <c r="AB746" s="3" t="s">
        <v>64</v>
      </c>
      <c r="AC746" s="3" t="s">
        <v>64</v>
      </c>
    </row>
    <row r="747" spans="1:29" ht="16.5" customHeight="1" x14ac:dyDescent="0.2">
      <c r="A747" s="32" t="s">
        <v>1758</v>
      </c>
      <c r="B747" s="33" t="s">
        <v>3146</v>
      </c>
      <c r="C747" s="33" t="s">
        <v>64</v>
      </c>
      <c r="D747" s="33" t="s">
        <v>3147</v>
      </c>
      <c r="E747" s="33" t="s">
        <v>3148</v>
      </c>
      <c r="F747" s="34" t="s">
        <v>3149</v>
      </c>
      <c r="G747" s="35" t="s">
        <v>138</v>
      </c>
      <c r="H747" s="36">
        <v>0.35</v>
      </c>
      <c r="I747" s="35" t="s">
        <v>139</v>
      </c>
      <c r="J747" s="32">
        <v>1</v>
      </c>
      <c r="K747" s="35" t="s">
        <v>64</v>
      </c>
      <c r="L747" s="37">
        <v>1</v>
      </c>
      <c r="M747" s="38">
        <v>0</v>
      </c>
      <c r="N747" s="38">
        <v>0</v>
      </c>
      <c r="O747" s="39">
        <v>41624</v>
      </c>
      <c r="P747" s="40">
        <v>41624</v>
      </c>
      <c r="Q747" s="41" t="s">
        <v>70</v>
      </c>
      <c r="R747" s="42" t="s">
        <v>64</v>
      </c>
      <c r="S747" s="32" t="s">
        <v>71</v>
      </c>
      <c r="T747" s="32" t="s">
        <v>72</v>
      </c>
      <c r="U747" s="32" t="s">
        <v>73</v>
      </c>
      <c r="V747" s="43">
        <v>41624</v>
      </c>
      <c r="W747" s="44">
        <v>41624</v>
      </c>
      <c r="X747" s="44">
        <v>41625</v>
      </c>
      <c r="Y747" s="35" t="s">
        <v>74</v>
      </c>
      <c r="Z747" s="3" t="s">
        <v>75</v>
      </c>
      <c r="AA747" s="3" t="s">
        <v>76</v>
      </c>
      <c r="AB747" s="3" t="s">
        <v>64</v>
      </c>
      <c r="AC747" s="3" t="s">
        <v>64</v>
      </c>
    </row>
    <row r="748" spans="1:29" ht="16.5" customHeight="1" x14ac:dyDescent="0.2">
      <c r="A748" s="32" t="s">
        <v>1758</v>
      </c>
      <c r="B748" s="33" t="s">
        <v>3150</v>
      </c>
      <c r="C748" s="33" t="s">
        <v>64</v>
      </c>
      <c r="D748" s="33" t="s">
        <v>3151</v>
      </c>
      <c r="E748" s="33" t="s">
        <v>3152</v>
      </c>
      <c r="F748" s="34" t="s">
        <v>3153</v>
      </c>
      <c r="G748" s="35" t="s">
        <v>138</v>
      </c>
      <c r="H748" s="36">
        <v>0.35</v>
      </c>
      <c r="I748" s="35" t="s">
        <v>139</v>
      </c>
      <c r="J748" s="32">
        <v>1</v>
      </c>
      <c r="K748" s="35" t="s">
        <v>64</v>
      </c>
      <c r="L748" s="37">
        <v>1</v>
      </c>
      <c r="M748" s="38">
        <v>0</v>
      </c>
      <c r="N748" s="38">
        <v>0</v>
      </c>
      <c r="O748" s="39">
        <v>41624</v>
      </c>
      <c r="P748" s="40">
        <v>41624</v>
      </c>
      <c r="Q748" s="41" t="s">
        <v>70</v>
      </c>
      <c r="R748" s="42" t="s">
        <v>64</v>
      </c>
      <c r="S748" s="32" t="s">
        <v>71</v>
      </c>
      <c r="T748" s="32" t="s">
        <v>72</v>
      </c>
      <c r="U748" s="32" t="s">
        <v>73</v>
      </c>
      <c r="V748" s="43">
        <v>41624</v>
      </c>
      <c r="W748" s="44">
        <v>41624</v>
      </c>
      <c r="X748" s="44">
        <v>41625</v>
      </c>
      <c r="Y748" s="35" t="s">
        <v>74</v>
      </c>
      <c r="Z748" s="3" t="s">
        <v>75</v>
      </c>
      <c r="AA748" s="3" t="s">
        <v>76</v>
      </c>
      <c r="AB748" s="3" t="s">
        <v>64</v>
      </c>
      <c r="AC748" s="3" t="s">
        <v>64</v>
      </c>
    </row>
    <row r="749" spans="1:29" ht="16.5" customHeight="1" x14ac:dyDescent="0.2">
      <c r="A749" s="32" t="s">
        <v>1758</v>
      </c>
      <c r="B749" s="33" t="s">
        <v>3154</v>
      </c>
      <c r="C749" s="33" t="s">
        <v>64</v>
      </c>
      <c r="D749" s="33" t="s">
        <v>3155</v>
      </c>
      <c r="E749" s="33" t="s">
        <v>3156</v>
      </c>
      <c r="F749" s="34" t="s">
        <v>3157</v>
      </c>
      <c r="G749" s="35" t="s">
        <v>138</v>
      </c>
      <c r="H749" s="36">
        <v>0.35</v>
      </c>
      <c r="I749" s="35" t="s">
        <v>139</v>
      </c>
      <c r="J749" s="32">
        <v>1</v>
      </c>
      <c r="K749" s="35" t="s">
        <v>64</v>
      </c>
      <c r="L749" s="37">
        <v>1</v>
      </c>
      <c r="M749" s="38">
        <v>0</v>
      </c>
      <c r="N749" s="38">
        <v>0</v>
      </c>
      <c r="O749" s="39">
        <v>41624</v>
      </c>
      <c r="P749" s="40">
        <v>41624</v>
      </c>
      <c r="Q749" s="41" t="s">
        <v>70</v>
      </c>
      <c r="R749" s="42" t="s">
        <v>64</v>
      </c>
      <c r="S749" s="32" t="s">
        <v>71</v>
      </c>
      <c r="T749" s="32" t="s">
        <v>72</v>
      </c>
      <c r="U749" s="32" t="s">
        <v>73</v>
      </c>
      <c r="V749" s="43">
        <v>41624</v>
      </c>
      <c r="W749" s="44">
        <v>41624</v>
      </c>
      <c r="X749" s="44">
        <v>41625</v>
      </c>
      <c r="Y749" s="35" t="s">
        <v>74</v>
      </c>
      <c r="Z749" s="3" t="s">
        <v>75</v>
      </c>
      <c r="AA749" s="3" t="s">
        <v>76</v>
      </c>
      <c r="AB749" s="3" t="s">
        <v>64</v>
      </c>
      <c r="AC749" s="3" t="s">
        <v>64</v>
      </c>
    </row>
    <row r="750" spans="1:29" ht="16.5" customHeight="1" x14ac:dyDescent="0.2">
      <c r="A750" s="32" t="s">
        <v>1758</v>
      </c>
      <c r="B750" s="33" t="s">
        <v>3158</v>
      </c>
      <c r="C750" s="33" t="s">
        <v>64</v>
      </c>
      <c r="D750" s="33" t="s">
        <v>3159</v>
      </c>
      <c r="E750" s="33" t="s">
        <v>3160</v>
      </c>
      <c r="F750" s="34" t="s">
        <v>3161</v>
      </c>
      <c r="G750" s="35" t="s">
        <v>138</v>
      </c>
      <c r="H750" s="36">
        <v>0.35</v>
      </c>
      <c r="I750" s="35" t="s">
        <v>139</v>
      </c>
      <c r="J750" s="32">
        <v>1</v>
      </c>
      <c r="K750" s="35" t="s">
        <v>64</v>
      </c>
      <c r="L750" s="37">
        <v>1</v>
      </c>
      <c r="M750" s="38">
        <v>0</v>
      </c>
      <c r="N750" s="38">
        <v>0</v>
      </c>
      <c r="O750" s="39">
        <v>41624</v>
      </c>
      <c r="P750" s="40">
        <v>41624</v>
      </c>
      <c r="Q750" s="41" t="s">
        <v>70</v>
      </c>
      <c r="R750" s="42" t="s">
        <v>64</v>
      </c>
      <c r="S750" s="32" t="s">
        <v>71</v>
      </c>
      <c r="T750" s="32" t="s">
        <v>72</v>
      </c>
      <c r="U750" s="32" t="s">
        <v>73</v>
      </c>
      <c r="V750" s="43">
        <v>41624</v>
      </c>
      <c r="W750" s="44">
        <v>41624</v>
      </c>
      <c r="X750" s="44">
        <v>41625</v>
      </c>
      <c r="Y750" s="35" t="s">
        <v>74</v>
      </c>
      <c r="Z750" s="3" t="s">
        <v>75</v>
      </c>
      <c r="AA750" s="3" t="s">
        <v>76</v>
      </c>
      <c r="AB750" s="3" t="s">
        <v>64</v>
      </c>
      <c r="AC750" s="3" t="s">
        <v>64</v>
      </c>
    </row>
    <row r="751" spans="1:29" ht="16.5" customHeight="1" x14ac:dyDescent="0.2">
      <c r="A751" s="32" t="s">
        <v>1758</v>
      </c>
      <c r="B751" s="33" t="s">
        <v>3162</v>
      </c>
      <c r="C751" s="33" t="s">
        <v>64</v>
      </c>
      <c r="D751" s="33" t="s">
        <v>3163</v>
      </c>
      <c r="E751" s="33" t="s">
        <v>3164</v>
      </c>
      <c r="F751" s="34" t="s">
        <v>3165</v>
      </c>
      <c r="G751" s="35" t="s">
        <v>138</v>
      </c>
      <c r="H751" s="36">
        <v>0.35</v>
      </c>
      <c r="I751" s="35" t="s">
        <v>139</v>
      </c>
      <c r="J751" s="32">
        <v>1</v>
      </c>
      <c r="K751" s="35" t="s">
        <v>64</v>
      </c>
      <c r="L751" s="37">
        <v>1</v>
      </c>
      <c r="M751" s="38">
        <v>0</v>
      </c>
      <c r="N751" s="38">
        <v>0</v>
      </c>
      <c r="O751" s="39">
        <v>41624</v>
      </c>
      <c r="P751" s="40">
        <v>41624</v>
      </c>
      <c r="Q751" s="41" t="s">
        <v>70</v>
      </c>
      <c r="R751" s="42" t="s">
        <v>64</v>
      </c>
      <c r="S751" s="32" t="s">
        <v>71</v>
      </c>
      <c r="T751" s="32" t="s">
        <v>72</v>
      </c>
      <c r="U751" s="32" t="s">
        <v>73</v>
      </c>
      <c r="V751" s="43">
        <v>41624</v>
      </c>
      <c r="W751" s="44">
        <v>41624</v>
      </c>
      <c r="X751" s="44">
        <v>41625</v>
      </c>
      <c r="Y751" s="35" t="s">
        <v>74</v>
      </c>
      <c r="Z751" s="3" t="s">
        <v>75</v>
      </c>
      <c r="AA751" s="3" t="s">
        <v>76</v>
      </c>
      <c r="AB751" s="3" t="s">
        <v>64</v>
      </c>
      <c r="AC751" s="3" t="s">
        <v>64</v>
      </c>
    </row>
    <row r="752" spans="1:29" ht="16.5" customHeight="1" x14ac:dyDescent="0.2">
      <c r="A752" s="32" t="s">
        <v>1758</v>
      </c>
      <c r="B752" s="33" t="s">
        <v>3166</v>
      </c>
      <c r="C752" s="33" t="s">
        <v>64</v>
      </c>
      <c r="D752" s="33" t="s">
        <v>3167</v>
      </c>
      <c r="E752" s="33" t="s">
        <v>3168</v>
      </c>
      <c r="F752" s="34" t="s">
        <v>3169</v>
      </c>
      <c r="G752" s="35" t="s">
        <v>1686</v>
      </c>
      <c r="H752" s="36">
        <v>0.35</v>
      </c>
      <c r="I752" s="35" t="s">
        <v>1687</v>
      </c>
      <c r="J752" s="32">
        <v>1</v>
      </c>
      <c r="K752" s="35" t="s">
        <v>64</v>
      </c>
      <c r="L752" s="37">
        <v>1</v>
      </c>
      <c r="M752" s="38">
        <v>0</v>
      </c>
      <c r="N752" s="38">
        <v>0</v>
      </c>
      <c r="O752" s="39">
        <v>41624</v>
      </c>
      <c r="P752" s="40">
        <v>41624</v>
      </c>
      <c r="Q752" s="41" t="s">
        <v>70</v>
      </c>
      <c r="R752" s="42" t="s">
        <v>64</v>
      </c>
      <c r="S752" s="32" t="s">
        <v>71</v>
      </c>
      <c r="T752" s="32" t="s">
        <v>72</v>
      </c>
      <c r="U752" s="32" t="s">
        <v>73</v>
      </c>
      <c r="V752" s="43">
        <v>41624</v>
      </c>
      <c r="W752" s="44">
        <v>41624</v>
      </c>
      <c r="X752" s="44">
        <v>41625</v>
      </c>
      <c r="Y752" s="35" t="s">
        <v>74</v>
      </c>
      <c r="Z752" s="3" t="s">
        <v>75</v>
      </c>
      <c r="AA752" s="3" t="s">
        <v>76</v>
      </c>
      <c r="AB752" s="3" t="s">
        <v>64</v>
      </c>
      <c r="AC752" s="3" t="s">
        <v>64</v>
      </c>
    </row>
    <row r="753" spans="1:29" ht="16.5" customHeight="1" x14ac:dyDescent="0.2">
      <c r="A753" s="32" t="s">
        <v>1758</v>
      </c>
      <c r="B753" s="33" t="s">
        <v>3170</v>
      </c>
      <c r="C753" s="33" t="s">
        <v>64</v>
      </c>
      <c r="D753" s="33" t="s">
        <v>3171</v>
      </c>
      <c r="E753" s="33" t="s">
        <v>3172</v>
      </c>
      <c r="F753" s="34" t="s">
        <v>3173</v>
      </c>
      <c r="G753" s="35" t="s">
        <v>138</v>
      </c>
      <c r="H753" s="36">
        <v>0.35</v>
      </c>
      <c r="I753" s="35" t="s">
        <v>139</v>
      </c>
      <c r="J753" s="32">
        <v>1</v>
      </c>
      <c r="K753" s="35" t="s">
        <v>64</v>
      </c>
      <c r="L753" s="37">
        <v>1</v>
      </c>
      <c r="M753" s="38">
        <v>0</v>
      </c>
      <c r="N753" s="38">
        <v>0</v>
      </c>
      <c r="O753" s="39">
        <v>41624</v>
      </c>
      <c r="P753" s="40">
        <v>41624</v>
      </c>
      <c r="Q753" s="41" t="s">
        <v>70</v>
      </c>
      <c r="R753" s="42" t="s">
        <v>64</v>
      </c>
      <c r="S753" s="32" t="s">
        <v>71</v>
      </c>
      <c r="T753" s="32" t="s">
        <v>72</v>
      </c>
      <c r="U753" s="32" t="s">
        <v>73</v>
      </c>
      <c r="V753" s="43">
        <v>41624</v>
      </c>
      <c r="W753" s="44">
        <v>41624</v>
      </c>
      <c r="X753" s="44">
        <v>41625</v>
      </c>
      <c r="Y753" s="35" t="s">
        <v>74</v>
      </c>
      <c r="Z753" s="3" t="s">
        <v>75</v>
      </c>
      <c r="AA753" s="3" t="s">
        <v>76</v>
      </c>
      <c r="AB753" s="3" t="s">
        <v>64</v>
      </c>
      <c r="AC753" s="3" t="s">
        <v>64</v>
      </c>
    </row>
    <row r="754" spans="1:29" ht="16.5" customHeight="1" x14ac:dyDescent="0.2">
      <c r="A754" s="32" t="s">
        <v>1758</v>
      </c>
      <c r="B754" s="33" t="s">
        <v>3174</v>
      </c>
      <c r="C754" s="33" t="s">
        <v>64</v>
      </c>
      <c r="D754" s="33" t="s">
        <v>3175</v>
      </c>
      <c r="E754" s="33" t="s">
        <v>3176</v>
      </c>
      <c r="F754" s="34" t="s">
        <v>3177</v>
      </c>
      <c r="G754" s="35" t="s">
        <v>138</v>
      </c>
      <c r="H754" s="36">
        <v>0.35</v>
      </c>
      <c r="I754" s="35" t="s">
        <v>139</v>
      </c>
      <c r="J754" s="32">
        <v>1</v>
      </c>
      <c r="K754" s="35" t="s">
        <v>64</v>
      </c>
      <c r="L754" s="37">
        <v>1</v>
      </c>
      <c r="M754" s="38">
        <v>0</v>
      </c>
      <c r="N754" s="38">
        <v>0</v>
      </c>
      <c r="O754" s="39">
        <v>41624</v>
      </c>
      <c r="P754" s="40">
        <v>41624</v>
      </c>
      <c r="Q754" s="41" t="s">
        <v>70</v>
      </c>
      <c r="R754" s="42" t="s">
        <v>64</v>
      </c>
      <c r="S754" s="32" t="s">
        <v>71</v>
      </c>
      <c r="T754" s="32" t="s">
        <v>72</v>
      </c>
      <c r="U754" s="32" t="s">
        <v>73</v>
      </c>
      <c r="V754" s="43">
        <v>41624</v>
      </c>
      <c r="W754" s="44">
        <v>41624</v>
      </c>
      <c r="X754" s="44">
        <v>41625</v>
      </c>
      <c r="Y754" s="35" t="s">
        <v>74</v>
      </c>
      <c r="Z754" s="3" t="s">
        <v>75</v>
      </c>
      <c r="AA754" s="3" t="s">
        <v>76</v>
      </c>
      <c r="AB754" s="3" t="s">
        <v>64</v>
      </c>
      <c r="AC754" s="3" t="s">
        <v>64</v>
      </c>
    </row>
    <row r="755" spans="1:29" ht="16.5" customHeight="1" x14ac:dyDescent="0.2">
      <c r="A755" s="32" t="s">
        <v>3178</v>
      </c>
      <c r="B755" s="33" t="s">
        <v>3179</v>
      </c>
      <c r="C755" s="33" t="s">
        <v>64</v>
      </c>
      <c r="D755" s="33" t="s">
        <v>3180</v>
      </c>
      <c r="E755" s="33" t="s">
        <v>3181</v>
      </c>
      <c r="F755" s="34" t="s">
        <v>3182</v>
      </c>
      <c r="G755" s="35" t="s">
        <v>257</v>
      </c>
      <c r="H755" s="36">
        <v>0.3</v>
      </c>
      <c r="I755" s="35" t="s">
        <v>3183</v>
      </c>
      <c r="J755" s="32">
        <v>1</v>
      </c>
      <c r="K755" s="35" t="s">
        <v>64</v>
      </c>
      <c r="L755" s="37">
        <v>1</v>
      </c>
      <c r="M755" s="38">
        <v>0</v>
      </c>
      <c r="N755" s="38">
        <v>0</v>
      </c>
      <c r="O755" s="39">
        <v>41624</v>
      </c>
      <c r="P755" s="40">
        <v>41624</v>
      </c>
      <c r="Q755" s="41" t="s">
        <v>70</v>
      </c>
      <c r="R755" s="42" t="s">
        <v>64</v>
      </c>
      <c r="S755" s="32" t="s">
        <v>71</v>
      </c>
      <c r="T755" s="32" t="s">
        <v>72</v>
      </c>
      <c r="U755" s="32" t="s">
        <v>73</v>
      </c>
      <c r="V755" s="43">
        <v>41624</v>
      </c>
      <c r="W755" s="44">
        <v>41624</v>
      </c>
      <c r="X755" s="44">
        <v>41625</v>
      </c>
      <c r="Y755" s="35" t="s">
        <v>74</v>
      </c>
      <c r="Z755" s="3" t="s">
        <v>75</v>
      </c>
      <c r="AA755" s="3" t="s">
        <v>76</v>
      </c>
      <c r="AB755" s="3" t="s">
        <v>64</v>
      </c>
      <c r="AC755" s="3" t="s">
        <v>64</v>
      </c>
    </row>
    <row r="756" spans="1:29" ht="16.5" customHeight="1" x14ac:dyDescent="0.2">
      <c r="A756" s="32" t="s">
        <v>3178</v>
      </c>
      <c r="B756" s="33" t="s">
        <v>3184</v>
      </c>
      <c r="C756" s="33" t="s">
        <v>64</v>
      </c>
      <c r="D756" s="33" t="s">
        <v>3185</v>
      </c>
      <c r="E756" s="33" t="s">
        <v>3186</v>
      </c>
      <c r="F756" s="34" t="s">
        <v>3187</v>
      </c>
      <c r="G756" s="35" t="s">
        <v>3188</v>
      </c>
      <c r="H756" s="36">
        <v>0.3</v>
      </c>
      <c r="I756" s="35" t="s">
        <v>3189</v>
      </c>
      <c r="J756" s="32">
        <v>1</v>
      </c>
      <c r="K756" s="35" t="s">
        <v>64</v>
      </c>
      <c r="L756" s="37">
        <v>1</v>
      </c>
      <c r="M756" s="38">
        <v>0</v>
      </c>
      <c r="N756" s="38">
        <v>0</v>
      </c>
      <c r="O756" s="39">
        <v>41624</v>
      </c>
      <c r="P756" s="40">
        <v>41624</v>
      </c>
      <c r="Q756" s="41" t="s">
        <v>70</v>
      </c>
      <c r="R756" s="42" t="s">
        <v>64</v>
      </c>
      <c r="S756" s="32" t="s">
        <v>71</v>
      </c>
      <c r="T756" s="32" t="s">
        <v>72</v>
      </c>
      <c r="U756" s="32" t="s">
        <v>73</v>
      </c>
      <c r="V756" s="43">
        <v>41624</v>
      </c>
      <c r="W756" s="44">
        <v>41624</v>
      </c>
      <c r="X756" s="44">
        <v>41625</v>
      </c>
      <c r="Y756" s="35" t="s">
        <v>74</v>
      </c>
      <c r="Z756" s="3" t="s">
        <v>75</v>
      </c>
      <c r="AA756" s="3" t="s">
        <v>76</v>
      </c>
      <c r="AB756" s="3" t="s">
        <v>64</v>
      </c>
      <c r="AC756" s="3" t="s">
        <v>64</v>
      </c>
    </row>
  </sheetData>
  <conditionalFormatting sqref="L5:L756">
    <cfRule type="cellIs" dxfId="2" priority="0" operator="equal">
      <formula>0</formula>
    </cfRule>
    <cfRule type="cellIs" dxfId="1" priority="0" operator="between">
      <formula>$J5-1</formula>
      <formula>0</formula>
    </cfRule>
  </conditionalFormatting>
  <conditionalFormatting sqref="Q5:Q756">
    <cfRule type="cellIs" dxfId="0" priority="0" operator="equal">
      <formula>ACKCODE_AC</formula>
    </cfRule>
  </conditionalFormatting>
  <dataValidations count="25">
    <dataValidation type="custom" allowBlank="1" showInputMessage="1" showErrorMessage="1" errorTitle="Read-only data" error="This data is not editable." sqref="A1:XFD4">
      <formula1>A1</formula1>
    </dataValidation>
    <dataValidation type="custom" allowBlank="1" showInputMessage="1" showErrorMessage="1" errorTitle="Read-only data" error="This data is not editable." promptTitle="Order Number" prompt="The unique order number generated by Amazon." sqref="A5:A756">
      <formula1>A5</formula1>
    </dataValidation>
    <dataValidation type="custom" showInputMessage="1" showErrorMessage="1" errorTitle="Read-only data" error="This data is not editable." promptTitle="External ID" prompt="UPC/ISBN/ISBN13/EAN/JAN name." sqref="B5:B756">
      <formula1>B5</formula1>
    </dataValidation>
    <dataValidation type="custom" showInputMessage="1" showErrorMessage="1" errorTitle="Read-only data" error="This data is not editable." promptTitle="Model Number" prompt="Stock Model Number" sqref="C5:C756">
      <formula1>C5</formula1>
    </dataValidation>
    <dataValidation type="custom" showInputMessage="1" showErrorMessage="1" errorTitle="Read-only data" error="This data is not editable." promptTitle="Catalogue Number" prompt="Catalogue Number" sqref="D5:D756">
      <formula1>D5</formula1>
    </dataValidation>
    <dataValidation type="custom" showInputMessage="1" showErrorMessage="1" errorTitle="Read-only data" error="This data is not editable." promptTitle="ASIN" prompt="Amazon Standard Item Number" sqref="E5:E756">
      <formula1>E5</formula1>
    </dataValidation>
    <dataValidation type="custom" showInputMessage="1" showErrorMessage="1" errorTitle="Read-only data" error="This data is not editable." promptTitle="Title" prompt="Displayable name on record with Amazon for this item." sqref="F5:F756">
      <formula1>F5</formula1>
    </dataValidation>
    <dataValidation type="custom" showInputMessage="1" showErrorMessage="1" errorTitle="Read-only data" error="This data is not editable." promptTitle="List Price" prompt="List price quoted for this item." sqref="G5:G756">
      <formula1>G5</formula1>
    </dataValidation>
    <dataValidation type="custom" showInputMessage="1" showErrorMessage="1" errorTitle="Read-only data" error="This data is not editable." promptTitle="Discount" prompt="Discount granted to Amazon from the list price for this item." sqref="H5:H756">
      <formula1>H5</formula1>
    </dataValidation>
    <dataValidation type="custom" showInputMessage="1" showErrorMessage="1" errorTitle="Read-only data" error="This data is not editable." promptTitle="Cost" prompt="Amount charged to Amazon per item" sqref="I5:I756">
      <formula1>I5</formula1>
    </dataValidation>
    <dataValidation type="custom" showInputMessage="1" showErrorMessage="1" errorTitle="Read-only data" error="This data is not editable." promptTitle="Quantity Ordered" prompt="Requested quantity for this item on this order." sqref="J5:J756">
      <formula1>J5</formula1>
    </dataValidation>
    <dataValidation type="custom" allowBlank="1" showInputMessage="1" showErrorMessage="1" errorTitle="Read-only data" error="This data is not editable." promptTitle="Previously Confirmed Quantity" prompt="If this cell is not blank, then the cell contains the previously confirmed quantity for this item on this order. if the cell is blank, no confirmation has been received for this item on this order at the time the data was received from Amazon." sqref="K5:K756">
      <formula1>K5</formula1>
    </dataValidation>
    <dataValidation type="whole" allowBlank="1" showInputMessage="1" showErrorMessage="1" errorTitle="Improper Confirm Quantity" error="The confirm quantity must be equal or less than the quantity ordered. It may not be negative. A zero confirm quantity indicates a rejection of the item." promptTitle="Quantity Confirmed" prompt="Quantity in units confirmed for shipment. A zero confirm quantity indicates a rejection of the item." sqref="L5:L756">
      <formula1>0</formula1>
      <formula2>IF(ISBLANK($K5),$J5,MIN($J5,$K5))</formula2>
    </dataValidation>
    <dataValidation type="custom" allowBlank="1" showInputMessage="1" showErrorMessage="1" errorTitle="Read-only data" error="This data is not editable." promptTitle="Quantity Canceled" prompt="Quantity in units previously canceled  for shipment." sqref="M5:M756">
      <formula1>M5</formula1>
    </dataValidation>
    <dataValidation type="custom" allowBlank="1" showInputMessage="1" showErrorMessage="1" errorTitle="Read-only data" error="This data is not editable." promptTitle="Quantity Received" prompt="This is the quantity of data already received at an Amazon fulfillment center on this order." sqref="N5:N756">
      <formula1>N5</formula1>
    </dataValidation>
    <dataValidation type="date" allowBlank="1" showInputMessage="1" showErrorMessage="1" errorTitle="Delivery date out of range" error="The date must not be earlier than the order date (or start of ship window where applicable) but the date must also not be later than two years after the order date (or start of ship window)." promptTitle="Expected Delivery Date" prompt="The date this item will be shipped to Amazon. Must be no earlier than the date of the order (or start of ship window, where applicable)." sqref="P5:P756">
      <formula1>$W5</formula1>
      <formula2>$W5+730</formula2>
    </dataValidation>
    <dataValidation type="date" allowBlank="1" showInputMessage="1" showErrorMessage="1" errorTitle="Ship date out of range" error="The date must not be earlier than the order date but the date must also not be later than two years after the order date." promptTitle="Expected Ship Date" prompt="The date this item will be shipped to Amazon. Must be no earlier than the date of the order." sqref="O5:O756">
      <formula1>$V5</formula1>
      <formula2>$V5+730</formula2>
    </dataValidation>
    <dataValidation type="list" showInputMessage="1" showErrorMessage="1" errorTitle="Invalid Availability" error="Availability must be selected from the list given." promptTitle="Availability Status" prompt="Indicator that the item is fully confirmed or why the item is not fully confirmed. Also known as an &quot;ack code&quot;." sqref="Q5:Q756">
      <formula1>AVAIL_ADV_NB</formula1>
    </dataValidation>
    <dataValidation showInputMessage="1" showErrorMessage="1" errorTitle="Read-only data" error="The error message is informational only." promptTitle="Upload Error" prompt="Does not apply to this line." sqref="R5:R756"/>
    <dataValidation type="custom" allowBlank="1" showInputMessage="1" showErrorMessage="1" errorTitle="Read-only data" error="This data is not editable." promptTitle="Vendor Code" prompt="Internal Amazon code for the vendor. Do not edit." sqref="S5:S756">
      <formula1>S5</formula1>
    </dataValidation>
    <dataValidation type="custom" allowBlank="1" showInputMessage="1" showErrorMessage="1" errorTitle="Read-only data" error="This data is not editable." promptTitle="Fulfillment Center" prompt="Internal designation for the Amazon fulfillment center to which all items on the order are to be shipped." sqref="T5:T756">
      <formula1>T5</formula1>
    </dataValidation>
    <dataValidation type="custom" allowBlank="1" showInputMessage="1" showErrorMessage="1" errorTitle="Read-only data" error="This data is not editable." promptTitle="Order Condition" prompt="The state of the order at the time this information was downloaded." sqref="U5:U756">
      <formula1>U5</formula1>
    </dataValidation>
    <dataValidation type="custom" allowBlank="1" showInputMessage="1" showErrorMessage="1" errorTitle="Read-only data" error="This data is not editable." promptTitle="Order Date" prompt="Date this order was created by Amazon" sqref="V5:V756">
      <formula1>V5</formula1>
    </dataValidation>
    <dataValidation type="custom" allowBlank="1" showInputMessage="1" showErrorMessage="1" errorTitle="Read-only data" error="This data is not editable." promptTitle="Earliest Ship Date" prompt="The earliest date that this whole order will be shipped to Amazon." sqref="W5:W756">
      <formula1>W5</formula1>
    </dataValidation>
    <dataValidation type="custom" allowBlank="1" showInputMessage="1" showErrorMessage="1" errorTitle="Read-only data" error="This data is not editable." promptTitle="Latest Ship Date" prompt="The latest date that this whole order will be shipped to Amazon." sqref="X5:X756">
      <formula1>X5</formula1>
    </dataValidation>
  </dataValidations>
  <pageMargins left="0.75" right="0.75" top="1" bottom="1" header="0.5" footer="0.5"/>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heetViews>
  <sheetFormatPr defaultRowHeight="12.75" x14ac:dyDescent="0.2"/>
  <cols>
    <col min="1" max="1" width="190.42578125" customWidth="1"/>
  </cols>
  <sheetData>
    <row r="1" spans="1:1" x14ac:dyDescent="0.2">
      <c r="A1" t="s">
        <v>3190</v>
      </c>
    </row>
    <row r="2" spans="1:1" x14ac:dyDescent="0.2">
      <c r="A2" t="s">
        <v>3191</v>
      </c>
    </row>
    <row r="3" spans="1:1" x14ac:dyDescent="0.2">
      <c r="A3" t="s">
        <v>3192</v>
      </c>
    </row>
    <row r="4" spans="1:1" x14ac:dyDescent="0.2">
      <c r="A4" s="13" t="s">
        <v>3193</v>
      </c>
    </row>
    <row r="5" spans="1:1" x14ac:dyDescent="0.2">
      <c r="A5" t="s">
        <v>3194</v>
      </c>
    </row>
    <row r="6" spans="1:1" x14ac:dyDescent="0.2">
      <c r="A6" s="45" t="s">
        <v>3195</v>
      </c>
    </row>
    <row r="7" spans="1:1" x14ac:dyDescent="0.2">
      <c r="A7" s="45" t="s">
        <v>3196</v>
      </c>
    </row>
    <row r="8" spans="1:1" x14ac:dyDescent="0.2">
      <c r="A8" s="46" t="s">
        <v>3197</v>
      </c>
    </row>
    <row r="9" spans="1:1" x14ac:dyDescent="0.2">
      <c r="A9" s="46" t="s">
        <v>3198</v>
      </c>
    </row>
    <row r="12" spans="1:1" x14ac:dyDescent="0.2">
      <c r="A12" s="13" t="s">
        <v>3199</v>
      </c>
    </row>
    <row r="13" spans="1:1" x14ac:dyDescent="0.2">
      <c r="A13" s="13" t="s">
        <v>3200</v>
      </c>
    </row>
    <row r="14" spans="1:1" x14ac:dyDescent="0.2">
      <c r="A14" s="13" t="s">
        <v>3201</v>
      </c>
    </row>
    <row r="15" spans="1:1" x14ac:dyDescent="0.2">
      <c r="A15" s="13" t="s">
        <v>3202</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workbookViewId="0"/>
  </sheetViews>
  <sheetFormatPr defaultRowHeight="12.75" x14ac:dyDescent="0.2"/>
  <cols>
    <col min="1" max="1" width="47.5703125" customWidth="1"/>
    <col min="2" max="2" width="57.140625" customWidth="1"/>
    <col min="3" max="7" width="47.5703125" customWidth="1"/>
  </cols>
  <sheetData>
    <row r="1" spans="1:7" x14ac:dyDescent="0.2">
      <c r="A1" t="s">
        <v>3203</v>
      </c>
    </row>
    <row r="2" spans="1:7" x14ac:dyDescent="0.2">
      <c r="A2" t="s">
        <v>74</v>
      </c>
    </row>
    <row r="4" spans="1:7" x14ac:dyDescent="0.2">
      <c r="A4" t="s">
        <v>3204</v>
      </c>
      <c r="B4" t="s">
        <v>3205</v>
      </c>
      <c r="C4" t="s">
        <v>75</v>
      </c>
    </row>
    <row r="5" spans="1:7" x14ac:dyDescent="0.2">
      <c r="A5" t="s">
        <v>3206</v>
      </c>
      <c r="B5" t="s">
        <v>3207</v>
      </c>
      <c r="C5" t="s">
        <v>3208</v>
      </c>
    </row>
    <row r="6" spans="1:7" x14ac:dyDescent="0.2">
      <c r="A6" t="s">
        <v>73</v>
      </c>
      <c r="B6" t="s">
        <v>75</v>
      </c>
    </row>
    <row r="7" spans="1:7" x14ac:dyDescent="0.2">
      <c r="A7" t="s">
        <v>3209</v>
      </c>
      <c r="B7" t="s">
        <v>76</v>
      </c>
    </row>
    <row r="8" spans="1:7" x14ac:dyDescent="0.2">
      <c r="A8" t="s">
        <v>3210</v>
      </c>
    </row>
    <row r="10" spans="1:7" x14ac:dyDescent="0.2">
      <c r="A10" t="s">
        <v>3211</v>
      </c>
      <c r="B10" t="s">
        <v>3212</v>
      </c>
      <c r="C10" t="s">
        <v>3213</v>
      </c>
      <c r="D10" t="s">
        <v>3214</v>
      </c>
      <c r="E10" t="s">
        <v>3215</v>
      </c>
      <c r="F10" t="s">
        <v>3216</v>
      </c>
      <c r="G10" t="s">
        <v>3217</v>
      </c>
    </row>
    <row r="11" spans="1:7" x14ac:dyDescent="0.2">
      <c r="A11" t="s">
        <v>70</v>
      </c>
      <c r="B11" t="s">
        <v>3218</v>
      </c>
      <c r="C11" t="s">
        <v>70</v>
      </c>
      <c r="D11" t="s">
        <v>70</v>
      </c>
      <c r="E11" t="s">
        <v>70</v>
      </c>
      <c r="F11" t="s">
        <v>70</v>
      </c>
      <c r="G11" t="s">
        <v>70</v>
      </c>
    </row>
    <row r="12" spans="1:7" x14ac:dyDescent="0.2">
      <c r="A12" t="s">
        <v>3219</v>
      </c>
      <c r="B12" t="s">
        <v>3220</v>
      </c>
      <c r="C12" t="s">
        <v>3221</v>
      </c>
      <c r="D12" t="s">
        <v>3222</v>
      </c>
      <c r="E12" t="s">
        <v>3223</v>
      </c>
      <c r="F12" t="s">
        <v>3223</v>
      </c>
      <c r="G12" t="s">
        <v>3223</v>
      </c>
    </row>
    <row r="13" spans="1:7" x14ac:dyDescent="0.2">
      <c r="A13" t="s">
        <v>3224</v>
      </c>
      <c r="B13" t="s">
        <v>3225</v>
      </c>
      <c r="C13" t="s">
        <v>3226</v>
      </c>
      <c r="D13" t="s">
        <v>3227</v>
      </c>
      <c r="E13" t="s">
        <v>3228</v>
      </c>
      <c r="F13" t="s">
        <v>3228</v>
      </c>
      <c r="G13" t="s">
        <v>3228</v>
      </c>
    </row>
    <row r="14" spans="1:7" x14ac:dyDescent="0.2">
      <c r="A14" t="s">
        <v>3229</v>
      </c>
      <c r="B14" t="s">
        <v>3230</v>
      </c>
      <c r="C14" t="s">
        <v>3231</v>
      </c>
      <c r="D14" t="s">
        <v>3232</v>
      </c>
      <c r="E14" t="s">
        <v>3226</v>
      </c>
      <c r="F14" t="s">
        <v>3226</v>
      </c>
      <c r="G14" t="s">
        <v>3226</v>
      </c>
    </row>
    <row r="15" spans="1:7" x14ac:dyDescent="0.2">
      <c r="A15" t="s">
        <v>3233</v>
      </c>
      <c r="B15" t="s">
        <v>3234</v>
      </c>
      <c r="C15" t="s">
        <v>3235</v>
      </c>
      <c r="D15" t="s">
        <v>3224</v>
      </c>
      <c r="E15" t="s">
        <v>3222</v>
      </c>
      <c r="F15" t="s">
        <v>3222</v>
      </c>
      <c r="G15" t="s">
        <v>3222</v>
      </c>
    </row>
    <row r="16" spans="1:7" x14ac:dyDescent="0.2">
      <c r="A16" t="s">
        <v>3222</v>
      </c>
      <c r="B16" t="s">
        <v>3236</v>
      </c>
      <c r="C16" t="s">
        <v>3222</v>
      </c>
      <c r="E16" t="s">
        <v>3237</v>
      </c>
      <c r="F16" t="s">
        <v>3237</v>
      </c>
      <c r="G16" t="s">
        <v>3237</v>
      </c>
    </row>
    <row r="17" spans="1:7" x14ac:dyDescent="0.2">
      <c r="A17" t="s">
        <v>3235</v>
      </c>
      <c r="B17" t="s">
        <v>3238</v>
      </c>
      <c r="C17" t="s">
        <v>3239</v>
      </c>
      <c r="E17" t="s">
        <v>3227</v>
      </c>
      <c r="F17" t="s">
        <v>3227</v>
      </c>
      <c r="G17" t="s">
        <v>3227</v>
      </c>
    </row>
    <row r="18" spans="1:7" x14ac:dyDescent="0.2">
      <c r="A18" t="s">
        <v>3231</v>
      </c>
      <c r="B18" t="s">
        <v>3240</v>
      </c>
      <c r="C18" t="s">
        <v>3241</v>
      </c>
      <c r="E18" t="s">
        <v>3242</v>
      </c>
      <c r="F18" t="s">
        <v>3242</v>
      </c>
      <c r="G18" t="s">
        <v>3242</v>
      </c>
    </row>
    <row r="19" spans="1:7" x14ac:dyDescent="0.2">
      <c r="A19" t="s">
        <v>3227</v>
      </c>
      <c r="B19" t="s">
        <v>3243</v>
      </c>
      <c r="C19" t="s">
        <v>3244</v>
      </c>
      <c r="E19" t="s">
        <v>3219</v>
      </c>
      <c r="F19" t="s">
        <v>3219</v>
      </c>
      <c r="G19" t="s">
        <v>3219</v>
      </c>
    </row>
    <row r="20" spans="1:7" x14ac:dyDescent="0.2">
      <c r="A20" t="s">
        <v>3237</v>
      </c>
      <c r="B20" t="s">
        <v>3245</v>
      </c>
      <c r="C20" t="s">
        <v>3242</v>
      </c>
    </row>
    <row r="21" spans="1:7" x14ac:dyDescent="0.2">
      <c r="A21" t="s">
        <v>3223</v>
      </c>
      <c r="B21" t="s">
        <v>3245</v>
      </c>
      <c r="C21" t="s">
        <v>3233</v>
      </c>
    </row>
    <row r="22" spans="1:7" x14ac:dyDescent="0.2">
      <c r="A22" t="s">
        <v>3228</v>
      </c>
      <c r="B22" t="s">
        <v>3246</v>
      </c>
      <c r="C22" t="s">
        <v>3229</v>
      </c>
    </row>
    <row r="23" spans="1:7" x14ac:dyDescent="0.2">
      <c r="A23" t="s">
        <v>3244</v>
      </c>
      <c r="B23" t="s">
        <v>3243</v>
      </c>
    </row>
    <row r="24" spans="1:7" x14ac:dyDescent="0.2">
      <c r="A24" t="s">
        <v>3242</v>
      </c>
      <c r="B24" t="s">
        <v>3225</v>
      </c>
    </row>
    <row r="25" spans="1:7" x14ac:dyDescent="0.2">
      <c r="A25" t="s">
        <v>3232</v>
      </c>
      <c r="B25" t="s">
        <v>3247</v>
      </c>
    </row>
    <row r="26" spans="1:7" x14ac:dyDescent="0.2">
      <c r="A26" t="s">
        <v>3221</v>
      </c>
      <c r="B26" t="s">
        <v>3248</v>
      </c>
    </row>
    <row r="27" spans="1:7" x14ac:dyDescent="0.2">
      <c r="A27" t="s">
        <v>3239</v>
      </c>
      <c r="B27" t="s">
        <v>3249</v>
      </c>
    </row>
    <row r="28" spans="1:7" x14ac:dyDescent="0.2">
      <c r="A28" t="s">
        <v>3241</v>
      </c>
      <c r="B28" t="s">
        <v>3250</v>
      </c>
    </row>
    <row r="29" spans="1:7" x14ac:dyDescent="0.2">
      <c r="A29" t="s">
        <v>3226</v>
      </c>
      <c r="B29" t="s">
        <v>3251</v>
      </c>
    </row>
    <row r="32" spans="1:7" x14ac:dyDescent="0.2">
      <c r="A32" t="s">
        <v>3252</v>
      </c>
    </row>
    <row r="33" spans="1:1" x14ac:dyDescent="0.2">
      <c r="A33" t="s">
        <v>3253</v>
      </c>
    </row>
    <row r="34" spans="1:1" x14ac:dyDescent="0.2">
      <c r="A34" t="s">
        <v>3254</v>
      </c>
    </row>
    <row r="35" spans="1:1" x14ac:dyDescent="0.2">
      <c r="A35" t="s">
        <v>3255</v>
      </c>
    </row>
    <row r="36" spans="1:1" x14ac:dyDescent="0.2">
      <c r="A36" t="s">
        <v>3256</v>
      </c>
    </row>
    <row r="37" spans="1:1" x14ac:dyDescent="0.2">
      <c r="A37" t="s">
        <v>3257</v>
      </c>
    </row>
    <row r="38" spans="1:1" x14ac:dyDescent="0.2">
      <c r="A38" t="s">
        <v>3258</v>
      </c>
    </row>
    <row r="39" spans="1:1" x14ac:dyDescent="0.2">
      <c r="A39" t="s">
        <v>3259</v>
      </c>
    </row>
    <row r="40" spans="1:1" x14ac:dyDescent="0.2">
      <c r="A40" t="s">
        <v>3260</v>
      </c>
    </row>
    <row r="41" spans="1:1" x14ac:dyDescent="0.2">
      <c r="A41" t="s">
        <v>3261</v>
      </c>
    </row>
    <row r="42" spans="1:1" x14ac:dyDescent="0.2">
      <c r="A42" t="s">
        <v>3262</v>
      </c>
    </row>
    <row r="43" spans="1:1" x14ac:dyDescent="0.2">
      <c r="A43" t="s">
        <v>3263</v>
      </c>
    </row>
    <row r="44" spans="1:1" x14ac:dyDescent="0.2">
      <c r="A44" t="s">
        <v>3264</v>
      </c>
    </row>
    <row r="45" spans="1:1" x14ac:dyDescent="0.2">
      <c r="A45" t="s">
        <v>3265</v>
      </c>
    </row>
    <row r="46" spans="1:1" x14ac:dyDescent="0.2">
      <c r="A46" t="s">
        <v>3266</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59</vt:i4>
      </vt:variant>
    </vt:vector>
  </HeadingPairs>
  <TitlesOfParts>
    <vt:vector size="62" baseType="lpstr">
      <vt:lpstr>Line Items</vt:lpstr>
      <vt:lpstr>Instructions</vt:lpstr>
      <vt:lpstr>Reference Data</vt:lpstr>
      <vt:lpstr>ACKCODE_AC</vt:lpstr>
      <vt:lpstr>ACKCODE_BA</vt:lpstr>
      <vt:lpstr>ACKCODE_BO</vt:lpstr>
      <vt:lpstr>ACKCODE_BR</vt:lpstr>
      <vt:lpstr>ACKCODE_BX</vt:lpstr>
      <vt:lpstr>ACKCODE_CA</vt:lpstr>
      <vt:lpstr>ACKCODE_CB</vt:lpstr>
      <vt:lpstr>ACKCODE_CG</vt:lpstr>
      <vt:lpstr>ACKCODE_CK</vt:lpstr>
      <vt:lpstr>ACKCODE_CO</vt:lpstr>
      <vt:lpstr>ACKCODE_CP</vt:lpstr>
      <vt:lpstr>ACKCODE_CQ</vt:lpstr>
      <vt:lpstr>ACKCODE_CX</vt:lpstr>
      <vt:lpstr>ACKCODE_IB</vt:lpstr>
      <vt:lpstr>ACKCODE_IR</vt:lpstr>
      <vt:lpstr>ACKCODE_KC</vt:lpstr>
      <vt:lpstr>ACKCODE_OP</vt:lpstr>
      <vt:lpstr>ACKCODE_OS</vt:lpstr>
      <vt:lpstr>ACKCODE_R2</vt:lpstr>
      <vt:lpstr>ANSWER_NO</vt:lpstr>
      <vt:lpstr>ANSWER_YES</vt:lpstr>
      <vt:lpstr>AVAIL_ADV</vt:lpstr>
      <vt:lpstr>AVAIL_ADV_NB</vt:lpstr>
      <vt:lpstr>AVAIL_CONSUME</vt:lpstr>
      <vt:lpstr>AVAIL_CONSUME_NB</vt:lpstr>
      <vt:lpstr>AVAIL_HARD</vt:lpstr>
      <vt:lpstr>AVAIL_HARD_NB</vt:lpstr>
      <vt:lpstr>AVAIL_MEDIA</vt:lpstr>
      <vt:lpstr>AVAIL_MEDIA_NB</vt:lpstr>
      <vt:lpstr>AVAIL_SOFT</vt:lpstr>
      <vt:lpstr>AVAIL_SOFT_NB</vt:lpstr>
      <vt:lpstr>COND_COMPLETE</vt:lpstr>
      <vt:lpstr>COND_CONFIRMED</vt:lpstr>
      <vt:lpstr>COND_RESERVED</vt:lpstr>
      <vt:lpstr>COND_SUBMITTED</vt:lpstr>
      <vt:lpstr>COND_UNDERCON</vt:lpstr>
      <vt:lpstr>DOWNLOAD_DATE</vt:lpstr>
      <vt:lpstr>DOWNLOAD_FORMAT</vt:lpstr>
      <vt:lpstr>ERRCODE_BADASIN</vt:lpstr>
      <vt:lpstr>ERRCODE_BADORDER</vt:lpstr>
      <vt:lpstr>ERRCODE_CANCELLED</vt:lpstr>
      <vt:lpstr>ERRCODE_CONFIRMED</vt:lpstr>
      <vt:lpstr>ERRCODE_DUPASIN</vt:lpstr>
      <vt:lpstr>ERRCODE_EARLYSHIP</vt:lpstr>
      <vt:lpstr>ERRCODE_FARFUTURE</vt:lpstr>
      <vt:lpstr>ERRCODE_GARBLED</vt:lpstr>
      <vt:lpstr>ERRCODE_IMPROPERACK</vt:lpstr>
      <vt:lpstr>ERRCODE_INCOMPLETE</vt:lpstr>
      <vt:lpstr>ERRCODE_INTERNAL</vt:lpstr>
      <vt:lpstr>ERRCODE_NEGCONFIRM</vt:lpstr>
      <vt:lpstr>ERRCODE_NOTONORDER</vt:lpstr>
      <vt:lpstr>ERRCODE_OVERCONFIRM</vt:lpstr>
      <vt:lpstr>MARKER_PO_ID</vt:lpstr>
      <vt:lpstr>PAY_CC</vt:lpstr>
      <vt:lpstr>PAY_CONSIGN</vt:lpstr>
      <vt:lpstr>PAY_INVOICE</vt:lpstr>
      <vt:lpstr>PAY_PREPAID</vt:lpstr>
      <vt:lpstr>SHIP_COLLECT</vt:lpstr>
      <vt:lpstr>SHIP_PREPAID</vt:lpstr>
    </vt:vector>
  </TitlesOfParts>
  <Company>Amazon.com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Amazon Order Data</dc:subject>
  <dc:creator>Amazon.com</dc:creator>
  <cp:lastModifiedBy>Gary Peet</cp:lastModifiedBy>
  <dcterms:created xsi:type="dcterms:W3CDTF">2007-04-30T21:47:26Z</dcterms:created>
  <dcterms:modified xsi:type="dcterms:W3CDTF">2013-12-16T08:34:09Z</dcterms:modified>
</cp:coreProperties>
</file>