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5" yWindow="4440" windowWidth="17835" windowHeight="4500"/>
  </bookViews>
  <sheets>
    <sheet name="Line Items" sheetId="1" r:id="rId1"/>
    <sheet name="Instructions" sheetId="2" r:id="rId2"/>
    <sheet name="Reference Data" sheetId="3" state="hidden" r:id="rId3"/>
  </sheets>
  <definedNames>
    <definedName name="ACKCODE_AC">'Reference Data'!$A$11</definedName>
    <definedName name="ACKCODE_BA">'Reference Data'!$A$12</definedName>
    <definedName name="ACKCODE_BO">'Reference Data'!$A$13</definedName>
    <definedName name="ACKCODE_BR">'Reference Data'!$A$14</definedName>
    <definedName name="ACKCODE_BX">'Reference Data'!$A$15</definedName>
    <definedName name="ACKCODE_CA">'Reference Data'!$A$16</definedName>
    <definedName name="ACKCODE_CB">'Reference Data'!$A$17</definedName>
    <definedName name="ACKCODE_CG">'Reference Data'!$A$18</definedName>
    <definedName name="ACKCODE_CK">'Reference Data'!$A$19</definedName>
    <definedName name="ACKCODE_CO">'Reference Data'!$A$20</definedName>
    <definedName name="ACKCODE_CP">'Reference Data'!$A$21</definedName>
    <definedName name="ACKCODE_CQ">'Reference Data'!$A$22</definedName>
    <definedName name="ACKCODE_CX">'Reference Data'!$A$23</definedName>
    <definedName name="ACKCODE_IB">'Reference Data'!$A$24</definedName>
    <definedName name="ACKCODE_IR">'Reference Data'!$A$25</definedName>
    <definedName name="ACKCODE_KC">'Reference Data'!$A$26</definedName>
    <definedName name="ACKCODE_OP">'Reference Data'!$A$27</definedName>
    <definedName name="ACKCODE_OS">'Reference Data'!$A$28</definedName>
    <definedName name="ACKCODE_R2">'Reference Data'!$A$29</definedName>
    <definedName name="ANSWER_NO">'Reference Data'!$A$2</definedName>
    <definedName name="ANSWER_YES">'Reference Data'!$A$1</definedName>
    <definedName name="AVAIL_ADV">'Reference Data'!$D$11:$D$15</definedName>
    <definedName name="AVAIL_ADV_NB">'Reference Data'!$D$11:$D$14</definedName>
    <definedName name="AVAIL_CONSUME">'Reference Data'!$G$11:$G$19</definedName>
    <definedName name="AVAIL_CONSUME_NB">'Reference Data'!$G$11:$G$17</definedName>
    <definedName name="AVAIL_HARD">'Reference Data'!$F$11:$F$19</definedName>
    <definedName name="AVAIL_HARD_NB">'Reference Data'!$F$11:$F$17</definedName>
    <definedName name="AVAIL_MEDIA">'Reference Data'!$C$11:$C$22</definedName>
    <definedName name="AVAIL_MEDIA_NB">'Reference Data'!$C$11:$C$19</definedName>
    <definedName name="AVAIL_SOFT">'Reference Data'!$E$11:$E$19</definedName>
    <definedName name="AVAIL_SOFT_NB">'Reference Data'!$E$11:$E$17</definedName>
    <definedName name="COND_COMPLETE">'Reference Data'!$A$8</definedName>
    <definedName name="COND_CONFIRMED">'Reference Data'!$A$7</definedName>
    <definedName name="COND_RESERVED">'Reference Data'!$A$5</definedName>
    <definedName name="COND_SUBMITTED">'Reference Data'!$A$6</definedName>
    <definedName name="COND_UNDERCON">'Reference Data'!$A$4</definedName>
    <definedName name="DOWNLOAD_DATE">'Line Items'!$B$2</definedName>
    <definedName name="DOWNLOAD_FORMAT">'Line Items'!$B$1</definedName>
    <definedName name="ERRCODE_BADASIN">'Reference Data'!$A$36</definedName>
    <definedName name="ERRCODE_BADORDER">'Reference Data'!$A$37</definedName>
    <definedName name="ERRCODE_CANCELLED">'Reference Data'!$A$40</definedName>
    <definedName name="ERRCODE_CONFIRMED">'Reference Data'!$A$39</definedName>
    <definedName name="ERRCODE_DUPASIN">'Reference Data'!$A$45</definedName>
    <definedName name="ERRCODE_EARLYSHIP">'Reference Data'!$A$34</definedName>
    <definedName name="ERRCODE_FARFUTURE">'Reference Data'!$A$41</definedName>
    <definedName name="ERRCODE_GARBLED">'Reference Data'!$A$44</definedName>
    <definedName name="ERRCODE_IMPROPERACK">'Reference Data'!$A$46</definedName>
    <definedName name="ERRCODE_INCOMPLETE">'Reference Data'!$A$43</definedName>
    <definedName name="ERRCODE_INTERNAL">'Reference Data'!$A$33</definedName>
    <definedName name="ERRCODE_NEGCONFIRM">'Reference Data'!$A$38</definedName>
    <definedName name="ERRCODE_NOTONORDER">'Reference Data'!$A$42</definedName>
    <definedName name="ERRCODE_OVERCONFIRM">'Reference Data'!$A$35</definedName>
    <definedName name="MARKER_PO_ID">'Line Items'!$A$4</definedName>
    <definedName name="PAY_CC">'Reference Data'!$B$5</definedName>
    <definedName name="PAY_CONSIGN">'Reference Data'!$B$7</definedName>
    <definedName name="PAY_INVOICE">'Reference Data'!$B$4</definedName>
    <definedName name="PAY_PREPAID">'Reference Data'!$B$6</definedName>
    <definedName name="SHIP_COLLECT">'Reference Data'!$C$5</definedName>
    <definedName name="SHIP_PREPAID">'Reference Data'!$C$4</definedName>
  </definedNames>
  <calcPr calcId="124519"/>
</workbook>
</file>

<file path=xl/comments1.xml><?xml version="1.0" encoding="utf-8"?>
<comments xmlns="http://schemas.openxmlformats.org/spreadsheetml/2006/main">
  <authors>
    <author>Amazon.com</author>
  </authors>
  <commentList>
    <comment ref="B2" authorId="0">
      <text>
        <r>
          <rPr>
            <b/>
            <sz val="8"/>
            <color indexed="8"/>
            <rFont val="Tahoma"/>
          </rPr>
          <t>Internal Amazon use only. Do not modify.</t>
        </r>
      </text>
    </comment>
    <comment ref="B3" authorId="0">
      <text>
        <r>
          <rPr>
            <sz val="8"/>
            <color indexed="8"/>
            <rFont val="Tahoma"/>
          </rPr>
          <t>The date this data was downloaded from Amazon.</t>
        </r>
      </text>
    </comment>
  </commentList>
</comments>
</file>

<file path=xl/sharedStrings.xml><?xml version="1.0" encoding="utf-8"?>
<sst xmlns="http://schemas.openxmlformats.org/spreadsheetml/2006/main" count="4240" uniqueCount="1074">
  <si>
    <t>PO_ID</t>
  </si>
  <si>
    <t>EXTERNAL_ID</t>
  </si>
  <si>
    <t>ABIS_STOCK</t>
  </si>
  <si>
    <t>CATALOG_NUMBER</t>
  </si>
  <si>
    <t>ASIN</t>
  </si>
  <si>
    <t>TITLE</t>
  </si>
  <si>
    <t>LIST_PRICE</t>
  </si>
  <si>
    <t>DISCOUNT</t>
  </si>
  <si>
    <t>COST</t>
  </si>
  <si>
    <t>SUBMITTED_QTY</t>
  </si>
  <si>
    <t>FILL_QTY</t>
  </si>
  <si>
    <t>CONFIRM_QTY</t>
  </si>
  <si>
    <t>CANCEL_QTY</t>
  </si>
  <si>
    <t>RCVD_QTY</t>
  </si>
  <si>
    <t>ESD</t>
  </si>
  <si>
    <t>EDD</t>
  </si>
  <si>
    <t>ACK_STATE</t>
  </si>
  <si>
    <t>PREV_ERROR</t>
  </si>
  <si>
    <t>VEN_CODE</t>
  </si>
  <si>
    <t>FC</t>
  </si>
  <si>
    <t>CONDITION</t>
  </si>
  <si>
    <t>PO_DATE</t>
  </si>
  <si>
    <t>START_SHIP</t>
  </si>
  <si>
    <t>END_SHIP</t>
  </si>
  <si>
    <t>IS_BACKORDER</t>
  </si>
  <si>
    <t>FREIGHT_TERM</t>
  </si>
  <si>
    <t>PAY_TERMS</t>
  </si>
  <si>
    <t>PO_SPEC_INSTR</t>
  </si>
  <si>
    <t>PO_COMMENTS</t>
  </si>
  <si>
    <t>Format</t>
  </si>
  <si>
    <t>P1.0</t>
  </si>
  <si>
    <t>This is your Amazon order data. Fill in required fields and upload back to Amazon.</t>
  </si>
  <si>
    <t>Downloaded on</t>
  </si>
  <si>
    <t>Do not change contents of cells having gray backgrounds. See the Instructions sheet for more information.</t>
  </si>
  <si>
    <t>Order/PO Number</t>
  </si>
  <si>
    <t>External ID</t>
  </si>
  <si>
    <t>Model Number</t>
  </si>
  <si>
    <t>Catalogue Number</t>
  </si>
  <si>
    <t>Title</t>
  </si>
  <si>
    <t>List Price</t>
  </si>
  <si>
    <t>Discount</t>
  </si>
  <si>
    <t>Cost</t>
  </si>
  <si>
    <t>Quantity Ordered</t>
  </si>
  <si>
    <t>Previously Confirmed Quantity</t>
  </si>
  <si>
    <t>Quantity Confirmed</t>
  </si>
  <si>
    <t>Quantity Canceled</t>
  </si>
  <si>
    <t>Quantity Received</t>
  </si>
  <si>
    <t>Expected Ship Date</t>
  </si>
  <si>
    <t>Expected Delivery Date</t>
  </si>
  <si>
    <t>Availability Status</t>
  </si>
  <si>
    <t>Error From Previous Upload Attempt</t>
  </si>
  <si>
    <t>Vendor Code</t>
  </si>
  <si>
    <t>Fulfillment Center</t>
  </si>
  <si>
    <t>Condition</t>
  </si>
  <si>
    <t>Order Date</t>
  </si>
  <si>
    <t>Earliest Ship</t>
  </si>
  <si>
    <t>Latest Ship</t>
  </si>
  <si>
    <t>Is Backorder</t>
  </si>
  <si>
    <t>Freight Terms</t>
  </si>
  <si>
    <t>Payment Method</t>
  </si>
  <si>
    <t>Special Instructions</t>
  </si>
  <si>
    <t>Comments</t>
  </si>
  <si>
    <t>Z1330025</t>
  </si>
  <si>
    <t>9780979061714</t>
  </si>
  <si>
    <t/>
  </si>
  <si>
    <t>VV171</t>
  </si>
  <si>
    <t>0979061717</t>
  </si>
  <si>
    <t>Elisabeth Of Berlin [DVD]</t>
  </si>
  <si>
    <t>£12.79</t>
  </si>
  <si>
    <t>£8.31</t>
  </si>
  <si>
    <t>AC - Accepted and shipped</t>
  </si>
  <si>
    <t>QUHD6</t>
  </si>
  <si>
    <t>LTN1</t>
  </si>
  <si>
    <t>Unconfirmed</t>
  </si>
  <si>
    <t>No</t>
  </si>
  <si>
    <t>Prepaid</t>
  </si>
  <si>
    <t>Consignment</t>
  </si>
  <si>
    <t>9780979061721</t>
  </si>
  <si>
    <t>VV172</t>
  </si>
  <si>
    <t>0979061725</t>
  </si>
  <si>
    <t>God With Us: Baptism And The Jews In The Third Reich [DVD]</t>
  </si>
  <si>
    <t>9781423489719</t>
  </si>
  <si>
    <t>HL00320930</t>
  </si>
  <si>
    <t>1423489713</t>
  </si>
  <si>
    <t>Guitar Licks Goldmine: 200 Rocks Licks [DVD]</t>
  </si>
  <si>
    <t>£11.99</t>
  </si>
  <si>
    <t>£7.79</t>
  </si>
  <si>
    <t>9781423489726</t>
  </si>
  <si>
    <t>HL00320931</t>
  </si>
  <si>
    <t>1423489721</t>
  </si>
  <si>
    <t>Guiat bLicks Goldmine: 200 Jazz Licks [DVD]</t>
  </si>
  <si>
    <t>9781617808531</t>
  </si>
  <si>
    <t>HL14041370</t>
  </si>
  <si>
    <t>1617808539</t>
  </si>
  <si>
    <t>Scott Healy of Conan's Basic Cable Band-Learn To Play Piano 2 DVD Set</t>
  </si>
  <si>
    <t>£12.25</t>
  </si>
  <si>
    <t>£7.96</t>
  </si>
  <si>
    <t>9781844497881</t>
  </si>
  <si>
    <t>DV10219</t>
  </si>
  <si>
    <t>1844497887</t>
  </si>
  <si>
    <t>Steve Vai Master Session [DVD]</t>
  </si>
  <si>
    <t>£6.80</t>
  </si>
  <si>
    <t>£4.42</t>
  </si>
  <si>
    <t>9781844497966</t>
  </si>
  <si>
    <t>ISO001</t>
  </si>
  <si>
    <t>1844497968</t>
  </si>
  <si>
    <t>Toward the Unknown Region ; Malcolm Arnold - a story of survival. [2004] [DVD]</t>
  </si>
  <si>
    <t>9781849384285</t>
  </si>
  <si>
    <t>DV11429</t>
  </si>
  <si>
    <t>1849384282</t>
  </si>
  <si>
    <t>Ten Minute Teacher - The Beatles - Love Me Do [DVD]</t>
  </si>
  <si>
    <t>£3.40</t>
  </si>
  <si>
    <t>£2.21</t>
  </si>
  <si>
    <t>9783933961044</t>
  </si>
  <si>
    <t>CDMT1BT</t>
  </si>
  <si>
    <t>3933961041</t>
  </si>
  <si>
    <t>Muay Thai - Basic Techniques [DVD]</t>
  </si>
  <si>
    <t>£13.61</t>
  </si>
  <si>
    <t>£8.85</t>
  </si>
  <si>
    <t>9783933961099</t>
  </si>
  <si>
    <t>CDMT2BT</t>
  </si>
  <si>
    <t>3933961092</t>
  </si>
  <si>
    <t>Muay Thai, Counter against Fist and Leg Techniques. [DVD]</t>
  </si>
  <si>
    <t>£14.39</t>
  </si>
  <si>
    <t>£9.35</t>
  </si>
  <si>
    <t>5032711060030</t>
  </si>
  <si>
    <t>QLDVD6003</t>
  </si>
  <si>
    <t>B00004CUSP</t>
  </si>
  <si>
    <t>Classic Cars - The Definitive Collection [DVD]</t>
  </si>
  <si>
    <t>£10.89</t>
  </si>
  <si>
    <t>£7.08</t>
  </si>
  <si>
    <t>5030462020112</t>
  </si>
  <si>
    <t>FDVD2011</t>
  </si>
  <si>
    <t>B00004CYQA</t>
  </si>
  <si>
    <t>Nurse Home Visits [DVD]</t>
  </si>
  <si>
    <t>£16.16</t>
  </si>
  <si>
    <t>£10.50</t>
  </si>
  <si>
    <t>5030462020266</t>
  </si>
  <si>
    <t>FDVD2026</t>
  </si>
  <si>
    <t>B00004S32P</t>
  </si>
  <si>
    <t>Lesbian Neighbours / Leather Bound [2000] [DVD]</t>
  </si>
  <si>
    <t>£17.01</t>
  </si>
  <si>
    <t>£11.06</t>
  </si>
  <si>
    <t>5032711002030</t>
  </si>
  <si>
    <t>DUK0203</t>
  </si>
  <si>
    <t>B00004TISX</t>
  </si>
  <si>
    <t>Two Handfuls [DVD]</t>
  </si>
  <si>
    <t>5032711002146</t>
  </si>
  <si>
    <t>DUK0214</t>
  </si>
  <si>
    <t>B00004U8NP</t>
  </si>
  <si>
    <t>Ready Or Not Scouts! [1998] [DVD]</t>
  </si>
  <si>
    <t>£10.21</t>
  </si>
  <si>
    <t>£6.64</t>
  </si>
  <si>
    <t>5030462020297</t>
  </si>
  <si>
    <t>FDVD2029</t>
  </si>
  <si>
    <t>B000056XZ3</t>
  </si>
  <si>
    <t>Classmates in Heat [1999] [DVD]</t>
  </si>
  <si>
    <t>5030462020310</t>
  </si>
  <si>
    <t>FDVD2031</t>
  </si>
  <si>
    <t>B00005A7Q9</t>
  </si>
  <si>
    <t>Homework 2-More School Lessons [DVD]</t>
  </si>
  <si>
    <t>5032711004072</t>
  </si>
  <si>
    <t>DUK0407</t>
  </si>
  <si>
    <t>B00005BGDX</t>
  </si>
  <si>
    <t>Straight Boys??? [DVD]</t>
  </si>
  <si>
    <t>5030462043135</t>
  </si>
  <si>
    <t>XDVD4313</t>
  </si>
  <si>
    <t>B00005BIIY</t>
  </si>
  <si>
    <t>Teenage Lesbian Maids [DVD]</t>
  </si>
  <si>
    <t>£8.50</t>
  </si>
  <si>
    <t>£5.53</t>
  </si>
  <si>
    <t>5032711004195</t>
  </si>
  <si>
    <t>DUK0419</t>
  </si>
  <si>
    <t>B00005MNHX</t>
  </si>
  <si>
    <t>Dream On ... / Scouts... Naked And In Love [DVD]</t>
  </si>
  <si>
    <t>5030462020457</t>
  </si>
  <si>
    <t>FDVD2045</t>
  </si>
  <si>
    <t>B00005OCSX</t>
  </si>
  <si>
    <t>Sex Clinic [2000] [DVD]</t>
  </si>
  <si>
    <t>5032711002764</t>
  </si>
  <si>
    <t>QLDVD0276</t>
  </si>
  <si>
    <t>B00005Q3X8</t>
  </si>
  <si>
    <t>Crunch - The World's Greatest Stock-Car Crashes DVD Ever</t>
  </si>
  <si>
    <t>£12.76</t>
  </si>
  <si>
    <t>£8.29</t>
  </si>
  <si>
    <t>0073999203189</t>
  </si>
  <si>
    <t>HUD700326</t>
  </si>
  <si>
    <t>B0000632JF</t>
  </si>
  <si>
    <t>Classic Jazz Drummers - Swing And Beyond [2001] [DVD]</t>
  </si>
  <si>
    <t>£9.53</t>
  </si>
  <si>
    <t>£6.19</t>
  </si>
  <si>
    <t>8712273110097</t>
  </si>
  <si>
    <t>UACE11009A</t>
  </si>
  <si>
    <t>B000068Q87</t>
  </si>
  <si>
    <t>Johannes Passion - Bach [2002] [DVD]</t>
  </si>
  <si>
    <t>0097278003796</t>
  </si>
  <si>
    <t>Y379DVD R00096</t>
  </si>
  <si>
    <t>B000077VPB</t>
  </si>
  <si>
    <t>Sailing In Heavy Weather [DVD] [1992] [NTSC]</t>
  </si>
  <si>
    <t>4028951890361</t>
  </si>
  <si>
    <t>89036</t>
  </si>
  <si>
    <t>B00007GZG2</t>
  </si>
  <si>
    <t>The Nutcracker [DVD]</t>
  </si>
  <si>
    <t>£21.27</t>
  </si>
  <si>
    <t>£13.83</t>
  </si>
  <si>
    <t>4028951890378</t>
  </si>
  <si>
    <t>89037</t>
  </si>
  <si>
    <t>B00007GZG5</t>
  </si>
  <si>
    <t>Cinderella [DVD]</t>
  </si>
  <si>
    <t>4028951890385</t>
  </si>
  <si>
    <t>89038</t>
  </si>
  <si>
    <t>B00007GZG6</t>
  </si>
  <si>
    <t>Giselle [DVD]</t>
  </si>
  <si>
    <t>0073999505207</t>
  </si>
  <si>
    <t>HL00641599</t>
  </si>
  <si>
    <t>B00007LOY1</t>
  </si>
  <si>
    <t>Guitar Styles Of Richie Havens The [2002] [DVD]</t>
  </si>
  <si>
    <t>£17.86</t>
  </si>
  <si>
    <t>£11.61</t>
  </si>
  <si>
    <t>0033909230292</t>
  </si>
  <si>
    <t>2302</t>
  </si>
  <si>
    <t>B000083XJ1</t>
  </si>
  <si>
    <t>Louie Bellson and His Big Band [1991] [DVD] [NTSC]</t>
  </si>
  <si>
    <t>0012233344523</t>
  </si>
  <si>
    <t>I379027</t>
  </si>
  <si>
    <t>B00008DDFR</t>
  </si>
  <si>
    <t>Motorcycle Mayhem Xtreme [2003] [DVD]</t>
  </si>
  <si>
    <t>0073999480146</t>
  </si>
  <si>
    <t>50448014</t>
  </si>
  <si>
    <t>B00008G90Q</t>
  </si>
  <si>
    <t>Ed Tomassi - Beginning Improvisation - Motivic Development [2002] [DVD]</t>
  </si>
  <si>
    <t>5032711003624</t>
  </si>
  <si>
    <t>QLDVD0362</t>
  </si>
  <si>
    <t>B00008N71L</t>
  </si>
  <si>
    <t>Meeting Of The Spirits [1981] [DVD]</t>
  </si>
  <si>
    <t>0073999203554</t>
  </si>
  <si>
    <t>HL320355</t>
  </si>
  <si>
    <t>B00008NRKK</t>
  </si>
  <si>
    <t>Play Drums Today [DVD]</t>
  </si>
  <si>
    <t>0725696894428</t>
  </si>
  <si>
    <t>RL-944</t>
  </si>
  <si>
    <t>B00008R9KS</t>
  </si>
  <si>
    <t>Rock N Learn: Colors Shapes &amp; Counting [DVD] [2003] [NTSC]</t>
  </si>
  <si>
    <t>£7.99</t>
  </si>
  <si>
    <t>£5.19</t>
  </si>
  <si>
    <t>0073999474855</t>
  </si>
  <si>
    <t>HL641578</t>
  </si>
  <si>
    <t>B00008RUIH</t>
  </si>
  <si>
    <t>Essential Techniques for Dobro [DVD]</t>
  </si>
  <si>
    <t>£28.08</t>
  </si>
  <si>
    <t>£18.25</t>
  </si>
  <si>
    <t>5032711097463</t>
  </si>
  <si>
    <t>ACE11056F</t>
  </si>
  <si>
    <t>B00008WQ7A</t>
  </si>
  <si>
    <t>Cuby + Blizzards - Cuby And The Blizzards - Live In Amsterdam [2003] [DVD]</t>
  </si>
  <si>
    <t>5032711004898</t>
  </si>
  <si>
    <t>ACE11026A</t>
  </si>
  <si>
    <t>B00008YNDG</t>
  </si>
  <si>
    <t>The English Countryside [2003] [DVD]</t>
  </si>
  <si>
    <t>5032711003754</t>
  </si>
  <si>
    <t>QLDVD0375</t>
  </si>
  <si>
    <t>B000094P27</t>
  </si>
  <si>
    <t>From Romanticisim To Realism [2002] [DVD]</t>
  </si>
  <si>
    <t>0825462010394</t>
  </si>
  <si>
    <t>PVP10394</t>
  </si>
  <si>
    <t>B00009Y3S1</t>
  </si>
  <si>
    <t>Post-Natal Pilates [2002] [DVD] [2007] [NTSC]</t>
  </si>
  <si>
    <t>£14.46</t>
  </si>
  <si>
    <t>£9.40</t>
  </si>
  <si>
    <t>0751848762635</t>
  </si>
  <si>
    <t>MDV026</t>
  </si>
  <si>
    <t>B0000AZKET</t>
  </si>
  <si>
    <t>Various Artists - a Reggae Session [DVD]</t>
  </si>
  <si>
    <t>5030462012810</t>
  </si>
  <si>
    <t>MSD1281</t>
  </si>
  <si>
    <t>B0000BV1JR</t>
  </si>
  <si>
    <t>Felix The Cat And Friends [DVD]</t>
  </si>
  <si>
    <t>5032711014200</t>
  </si>
  <si>
    <t>FFP1420</t>
  </si>
  <si>
    <t>B0000C668W</t>
  </si>
  <si>
    <t>Concorde - 27 Years of Supersonic Flight [DVD]</t>
  </si>
  <si>
    <t>5030462047379</t>
  </si>
  <si>
    <t>LBOX4737</t>
  </si>
  <si>
    <t>B0000SVW72</t>
  </si>
  <si>
    <t>Silver Elegance / Silver Seduction [DVD]</t>
  </si>
  <si>
    <t>£7.19</t>
  </si>
  <si>
    <t>5030462047362</t>
  </si>
  <si>
    <t>LBOX4736</t>
  </si>
  <si>
    <t>B0000SVW9A</t>
  </si>
  <si>
    <t>Big Tit Adventure / Nudes A Poppin [DVD]</t>
  </si>
  <si>
    <t>5032711014286</t>
  </si>
  <si>
    <t>EACD1428</t>
  </si>
  <si>
    <t>B0000SVWAO</t>
  </si>
  <si>
    <t>Tai Chi For Health - 6 Forms [DVD]</t>
  </si>
  <si>
    <t>5032711003709</t>
  </si>
  <si>
    <t>36117</t>
  </si>
  <si>
    <t>B0000TZ8H6</t>
  </si>
  <si>
    <t>The Joe Louis Story [1953] [DVD]</t>
  </si>
  <si>
    <t>5032711060139</t>
  </si>
  <si>
    <t>QLDVD6013</t>
  </si>
  <si>
    <t>B0000YHJBY</t>
  </si>
  <si>
    <t>The Merry Widow - The Australian Ballet [1993] [DVD]</t>
  </si>
  <si>
    <t>0022891437895</t>
  </si>
  <si>
    <t>ATV4378</t>
  </si>
  <si>
    <t>B00012SYUA</t>
  </si>
  <si>
    <t>Glenn Branca Ensemble - Symphony Nos. 8 And 10 - Live At The Kitchen [1995] [DVD]</t>
  </si>
  <si>
    <t>5032711060559</t>
  </si>
  <si>
    <t>QLDVD6055</t>
  </si>
  <si>
    <t>B00015N0GU</t>
  </si>
  <si>
    <t>Ju Jitsu - From Beginner To Black Belt [DVD]</t>
  </si>
  <si>
    <t>5032711061488</t>
  </si>
  <si>
    <t>N9703DVD</t>
  </si>
  <si>
    <t>B00015N5QU</t>
  </si>
  <si>
    <t>PDA's Made Easy - Palm Zire: Instructional DVD</t>
  </si>
  <si>
    <t>9322225016088</t>
  </si>
  <si>
    <t>DAVID0174</t>
  </si>
  <si>
    <t>B0001FYQ86</t>
  </si>
  <si>
    <t>The Band - The Band Is Back [DVD]</t>
  </si>
  <si>
    <t>5030462050393</t>
  </si>
  <si>
    <t>SVD5039</t>
  </si>
  <si>
    <t>B0001XLX2U</t>
  </si>
  <si>
    <t>The Thief Of Bagdad [1924] [DVD]</t>
  </si>
  <si>
    <t>9318273231986</t>
  </si>
  <si>
    <t>7323198</t>
  </si>
  <si>
    <t>B0001Z65HQ</t>
  </si>
  <si>
    <t>Tom Jones - 40 Smash Hits [DVD]</t>
  </si>
  <si>
    <t>0011301638731</t>
  </si>
  <si>
    <t>63873</t>
  </si>
  <si>
    <t>B00024JBLI</t>
  </si>
  <si>
    <t>Basketball's Greatest Legends [DVD]</t>
  </si>
  <si>
    <t>£25.52</t>
  </si>
  <si>
    <t>£16.59</t>
  </si>
  <si>
    <t>5032711061389</t>
  </si>
  <si>
    <t>QLDVD6138</t>
  </si>
  <si>
    <t>B000260PXY</t>
  </si>
  <si>
    <t>Jazz Legends - Live - Vol. 9 [DVD]</t>
  </si>
  <si>
    <t>0709629011519</t>
  </si>
  <si>
    <t>KG1151DVD</t>
  </si>
  <si>
    <t>B0002I849O</t>
  </si>
  <si>
    <t>Physical Geography - Forces That Shape Our Earth [DVD]</t>
  </si>
  <si>
    <t>0709629011625</t>
  </si>
  <si>
    <t>KG1162DVD</t>
  </si>
  <si>
    <t>B0002I84C6</t>
  </si>
  <si>
    <t>Physical Geography - Sedimentary Rocks [DVD]</t>
  </si>
  <si>
    <t>0709629030244</t>
  </si>
  <si>
    <t>A3024DVD</t>
  </si>
  <si>
    <t>B0002OXUQK</t>
  </si>
  <si>
    <t>Simply Painting - Introduction To Landscapes In Acrylics [DVD]</t>
  </si>
  <si>
    <t>5032711062867</t>
  </si>
  <si>
    <t>QLDVD6286</t>
  </si>
  <si>
    <t>B0002XOZ7E</t>
  </si>
  <si>
    <t>Art Made Easy For Kids [DVD]</t>
  </si>
  <si>
    <t>5060090940476</t>
  </si>
  <si>
    <t>TTR47</t>
  </si>
  <si>
    <t>B0006841CY</t>
  </si>
  <si>
    <t>Ticket To Ride - Out And About In Bratislava [DVD]</t>
  </si>
  <si>
    <t>5060090940230</t>
  </si>
  <si>
    <t>TTR202</t>
  </si>
  <si>
    <t>B0006841MO</t>
  </si>
  <si>
    <t>Ticket To Ride - Belgium, The South And Luxembourg [DVD]</t>
  </si>
  <si>
    <t>5032711062195</t>
  </si>
  <si>
    <t>QLDVD6219</t>
  </si>
  <si>
    <t>B0006GVJAI</t>
  </si>
  <si>
    <t>David Bromberg And John Sebastian - Together Again [DVD]</t>
  </si>
  <si>
    <t>5032711063505</t>
  </si>
  <si>
    <t>QLDVD6350</t>
  </si>
  <si>
    <t>B0006GVJBM</t>
  </si>
  <si>
    <t>Your Healthy Back [DVD]</t>
  </si>
  <si>
    <t>7619943186424</t>
  </si>
  <si>
    <t>8642</t>
  </si>
  <si>
    <t>B0006U56Y4</t>
  </si>
  <si>
    <t>California Surfin'[DVD]</t>
  </si>
  <si>
    <t>6923342906318</t>
  </si>
  <si>
    <t>QLDVD90631</t>
  </si>
  <si>
    <t>B00076SJ0U</t>
  </si>
  <si>
    <t>Juvenile Wushu - Basic Skills [DVD]</t>
  </si>
  <si>
    <t>0073999243383</t>
  </si>
  <si>
    <t>HL00641646</t>
  </si>
  <si>
    <t>B0007QQW36</t>
  </si>
  <si>
    <t>Jerry Douglas - Dobro Techniques [DVD]</t>
  </si>
  <si>
    <t>0882413000101</t>
  </si>
  <si>
    <t>FR00932</t>
  </si>
  <si>
    <t>B0007TKOUK</t>
  </si>
  <si>
    <t>House Of Blues Guitar Level 1 [2005] [DVD]</t>
  </si>
  <si>
    <t>5060090940209</t>
  </si>
  <si>
    <t>TTR182</t>
  </si>
  <si>
    <t>B000803OUK</t>
  </si>
  <si>
    <t>Ticket To Ride - Talgo Cab Ride - Girona To Barcelona [DVD]</t>
  </si>
  <si>
    <t>0804663854822</t>
  </si>
  <si>
    <t>MM482</t>
  </si>
  <si>
    <t>B00099FNGI</t>
  </si>
  <si>
    <t>Write And Unite - Graffiti Art From Around The World [2004] [DVD]</t>
  </si>
  <si>
    <t>£11.91</t>
  </si>
  <si>
    <t>£7.74</t>
  </si>
  <si>
    <t>4013659002994</t>
  </si>
  <si>
    <t>IMPH0299</t>
  </si>
  <si>
    <t>B0009A6CAS</t>
  </si>
  <si>
    <t>Carlos Santana - Santana - Down Under [DVD]</t>
  </si>
  <si>
    <t>5032711064243</t>
  </si>
  <si>
    <t>SEXD6424</t>
  </si>
  <si>
    <t>B0009B0FE6</t>
  </si>
  <si>
    <t>The Biggest British Boobs Ever [DVD]</t>
  </si>
  <si>
    <t>0725696895425</t>
  </si>
  <si>
    <t>RL-954</t>
  </si>
  <si>
    <t>B0009IWFEC</t>
  </si>
  <si>
    <t>Phonics Easy Readers [DVD] [2005] [Region 1] [NTSC]</t>
  </si>
  <si>
    <t>4013659003236</t>
  </si>
  <si>
    <t>IMPH0323</t>
  </si>
  <si>
    <t>B0009MWB10</t>
  </si>
  <si>
    <t>Blondie - The Greatest Hits [DVD]</t>
  </si>
  <si>
    <t>4250079741274</t>
  </si>
  <si>
    <t>JD11027</t>
  </si>
  <si>
    <t>B0009N11T2</t>
  </si>
  <si>
    <t>Billy Cobham's Glass Menagerie [DVD]</t>
  </si>
  <si>
    <t>5032711062584</t>
  </si>
  <si>
    <t>QLDVD6258</t>
  </si>
  <si>
    <t>B000AAF9RY</t>
  </si>
  <si>
    <t>Angelo Branduardi [DVD]</t>
  </si>
  <si>
    <t>0097278001297</t>
  </si>
  <si>
    <t>R129DVD R00089</t>
  </si>
  <si>
    <t>B000AL4712</t>
  </si>
  <si>
    <t>Sail Trimming Made Easy [DVD]</t>
  </si>
  <si>
    <t>0011301641939</t>
  </si>
  <si>
    <t>64193</t>
  </si>
  <si>
    <t>B000B66H32</t>
  </si>
  <si>
    <t>The Gangter Chronicles [DVD]</t>
  </si>
  <si>
    <t>5032711015627</t>
  </si>
  <si>
    <t>EWB1562</t>
  </si>
  <si>
    <t>B000BC8G08</t>
  </si>
  <si>
    <t>Pilates for Mums - post natal, post pregnancy Pilates with Lindsey Jackson [DVD]</t>
  </si>
  <si>
    <t>0094922535849</t>
  </si>
  <si>
    <t>VV584</t>
  </si>
  <si>
    <t>B000BJKWOO</t>
  </si>
  <si>
    <t>Theologians Under Hitler [DVD]</t>
  </si>
  <si>
    <t>5024166031604</t>
  </si>
  <si>
    <t>BNTSCF01DVD</t>
  </si>
  <si>
    <t>B000CDINWW</t>
  </si>
  <si>
    <t>Dickie Bird At The Greatest Cricket Festival In Scarborough [DVD]</t>
  </si>
  <si>
    <t>0097278045970</t>
  </si>
  <si>
    <t>H4597DVD R00307</t>
  </si>
  <si>
    <t>B000E6G8EW</t>
  </si>
  <si>
    <t>Easy Fixes To Common Boating Problems [DVD]</t>
  </si>
  <si>
    <t>0097278091014</t>
  </si>
  <si>
    <t>Y9101DVD R00281</t>
  </si>
  <si>
    <t>B000E8JM3Y</t>
  </si>
  <si>
    <t>Learning to Sail [DVD]</t>
  </si>
  <si>
    <t>5030462020556</t>
  </si>
  <si>
    <t>FDVD2055</t>
  </si>
  <si>
    <t>B000E9800O</t>
  </si>
  <si>
    <t>Firm And Wet Teenagers [DVD]</t>
  </si>
  <si>
    <t>5030462020686</t>
  </si>
  <si>
    <t>FDVD2068</t>
  </si>
  <si>
    <t>B000E98018</t>
  </si>
  <si>
    <t>Kinky Studio Girls [DVD]</t>
  </si>
  <si>
    <t>5030462020693</t>
  </si>
  <si>
    <t>FDVD2069</t>
  </si>
  <si>
    <t>B000E9801I</t>
  </si>
  <si>
    <t>Young Tart Next Door! [DVD]</t>
  </si>
  <si>
    <t>5032711065998</t>
  </si>
  <si>
    <t>QLDVD6599</t>
  </si>
  <si>
    <t>B000E994H2</t>
  </si>
  <si>
    <t>60's Rock 'n' Roll Jukebox [DVD]</t>
  </si>
  <si>
    <t>0073999959079</t>
  </si>
  <si>
    <t>HL00695907</t>
  </si>
  <si>
    <t>B000EDWLFK</t>
  </si>
  <si>
    <t>Guitar Soloing - The Contemporary Guide To Improvisation [DVD]</t>
  </si>
  <si>
    <t>5060095750018</t>
  </si>
  <si>
    <t>MW001</t>
  </si>
  <si>
    <t>B000EGCDA0</t>
  </si>
  <si>
    <t>Wing Chun Sil Lim Tao - 2nd Edition [DVD]</t>
  </si>
  <si>
    <t>5020679531129</t>
  </si>
  <si>
    <t>HOT143</t>
  </si>
  <si>
    <t>B000EHSCLI</t>
  </si>
  <si>
    <t>Hot Licks - Eric Johnson: Total Electric Guitar [DVD]</t>
  </si>
  <si>
    <t>4013659003892</t>
  </si>
  <si>
    <t>B000F7MJK2</t>
  </si>
  <si>
    <t>B.B. King - Live [DVD]</t>
  </si>
  <si>
    <t>5032711064915</t>
  </si>
  <si>
    <t>QLDVD6491</t>
  </si>
  <si>
    <t>B000FISNYM</t>
  </si>
  <si>
    <t>Kenny Ball And His Jazzmen [DVD]</t>
  </si>
  <si>
    <t>5032711016150</t>
  </si>
  <si>
    <t>EACD1615</t>
  </si>
  <si>
    <t>B000FISNYW</t>
  </si>
  <si>
    <t>Tai Chi For Osteoporosis [DVD]</t>
  </si>
  <si>
    <t>5030462047584</t>
  </si>
  <si>
    <t>WILD4758</t>
  </si>
  <si>
    <t>B000FMFZG2</t>
  </si>
  <si>
    <t>Doing The Harlem Shuffle / Girls Only - Vol. 4 [DVD]</t>
  </si>
  <si>
    <t>0011301653338</t>
  </si>
  <si>
    <t>65333</t>
  </si>
  <si>
    <t>B000FNNI3I</t>
  </si>
  <si>
    <t>Devil Boat - The Saga Of PT658 [DVD]</t>
  </si>
  <si>
    <t>0884088094508</t>
  </si>
  <si>
    <t>HL00641983</t>
  </si>
  <si>
    <t>B000G8NVSY</t>
  </si>
  <si>
    <t>How I Play Some Of My Favourite Songs On Guitar [2006] [DVD]</t>
  </si>
  <si>
    <t>£18.71</t>
  </si>
  <si>
    <t>£12.16</t>
  </si>
  <si>
    <t>5024166034582</t>
  </si>
  <si>
    <t>EBH1633</t>
  </si>
  <si>
    <t>B000G8O2BY</t>
  </si>
  <si>
    <t>Swedish Massage With Georgina Tisdall [DVD]</t>
  </si>
  <si>
    <t>5032711066704</t>
  </si>
  <si>
    <t>QLDVD6670</t>
  </si>
  <si>
    <t>B000GALHCO</t>
  </si>
  <si>
    <t>Gene Watson - Sings His Greatest Hits [DVD]</t>
  </si>
  <si>
    <t>0028906039153</t>
  </si>
  <si>
    <t>3915</t>
  </si>
  <si>
    <t>B000GD85IU</t>
  </si>
  <si>
    <t>I Can't Believe I'm Crocheting In Motion [2006] [DVD]</t>
  </si>
  <si>
    <t>0796279101905</t>
  </si>
  <si>
    <t>GW971</t>
  </si>
  <si>
    <t>B000GI3KP8</t>
  </si>
  <si>
    <t>Stefan Grossman - How To Play Blues Guitar Lesson 1 [2006] [DVD] [NTSC]</t>
  </si>
  <si>
    <t>0796279102728</t>
  </si>
  <si>
    <t>GW972</t>
  </si>
  <si>
    <t>B000GI3KPI</t>
  </si>
  <si>
    <t>Stefan Grossman - How To Play Blues Guitar Lesson 2 [DVD] [NTSC]</t>
  </si>
  <si>
    <t>3453277961340</t>
  </si>
  <si>
    <t>796134</t>
  </si>
  <si>
    <t>B000H0MINA</t>
  </si>
  <si>
    <t>Lee Miller - The Mirror Crossing [DVD]</t>
  </si>
  <si>
    <t>0615692212985</t>
  </si>
  <si>
    <t>WHE21298</t>
  </si>
  <si>
    <t>B000HBPLME</t>
  </si>
  <si>
    <t>Stepping Stones To Learning Addition [2007] [DVD] [NTSC]</t>
  </si>
  <si>
    <t>£5.44</t>
  </si>
  <si>
    <t>£3.54</t>
  </si>
  <si>
    <t>5020679530283</t>
  </si>
  <si>
    <t>HOT210</t>
  </si>
  <si>
    <t>B000HKD9ME</t>
  </si>
  <si>
    <t>Jimmy Bruno, No Nonsense Jazz Guitar [DVD]</t>
  </si>
  <si>
    <t>5024166032953</t>
  </si>
  <si>
    <t>EWB1655</t>
  </si>
  <si>
    <t>B000HXDTTE</t>
  </si>
  <si>
    <t>Pilates Essentials - for Beginners and Improvers with Lindsey Jackson [DVD]</t>
  </si>
  <si>
    <t>5060088821275</t>
  </si>
  <si>
    <t>RDR0122</t>
  </si>
  <si>
    <t>B000IFRZXC</t>
  </si>
  <si>
    <t>Learn To Play - Metallica [DVD]</t>
  </si>
  <si>
    <t>5060088821282</t>
  </si>
  <si>
    <t>B000IFS022</t>
  </si>
  <si>
    <t>Learn To Play - Aerosmith [DVD]</t>
  </si>
  <si>
    <t>£16.34</t>
  </si>
  <si>
    <t>£10.62</t>
  </si>
  <si>
    <t>5020679530221</t>
  </si>
  <si>
    <t>HOT117</t>
  </si>
  <si>
    <t>B000IFS05O</t>
  </si>
  <si>
    <t>Joe Pass - Solo Jazz Guitar [DVD]</t>
  </si>
  <si>
    <t>5032711066629</t>
  </si>
  <si>
    <t>QLDVD6662</t>
  </si>
  <si>
    <t>B000IZJ3ZK</t>
  </si>
  <si>
    <t>Discover Spiritual Healing [DVD]</t>
  </si>
  <si>
    <t>8716777003107</t>
  </si>
  <si>
    <t>DS30002</t>
  </si>
  <si>
    <t>B000IZJ42C</t>
  </si>
  <si>
    <t>Running - The BK Method [DVD]</t>
  </si>
  <si>
    <t>£34.03</t>
  </si>
  <si>
    <t>£22.12</t>
  </si>
  <si>
    <t>0725696890222</t>
  </si>
  <si>
    <t>RL-902</t>
  </si>
  <si>
    <t>B000J3EG2Q</t>
  </si>
  <si>
    <t>Rock N Learn: Dance With the Animals [DVD]</t>
  </si>
  <si>
    <t>5013037082494</t>
  </si>
  <si>
    <t>CS1659</t>
  </si>
  <si>
    <t>B000JGG95U</t>
  </si>
  <si>
    <t>How To DIY Guide To Plastering [DVD]</t>
  </si>
  <si>
    <t>5024166032861</t>
  </si>
  <si>
    <t>CS1660</t>
  </si>
  <si>
    <t>B000JGG964</t>
  </si>
  <si>
    <t>How To DIY Guide To Tiling [DVD]</t>
  </si>
  <si>
    <t>5060091561021</t>
  </si>
  <si>
    <t>SD55</t>
  </si>
  <si>
    <t>B000JJ7BZY</t>
  </si>
  <si>
    <t>XL Girls Home Alone [DVD]</t>
  </si>
  <si>
    <t>0189098004692</t>
  </si>
  <si>
    <t>SVD56</t>
  </si>
  <si>
    <t>B000K2USVO</t>
  </si>
  <si>
    <t>Bowling Faults And Fixes [DVD]</t>
  </si>
  <si>
    <t>0812424000296</t>
  </si>
  <si>
    <t>IPL296</t>
  </si>
  <si>
    <t>B000KF0WRG</t>
  </si>
  <si>
    <t>Bridge To English Fairy Tale Learning - Part 2 [Interactive DVD]</t>
  </si>
  <si>
    <t>5060104270179</t>
  </si>
  <si>
    <t>HSD017</t>
  </si>
  <si>
    <t>B000LMPGMY</t>
  </si>
  <si>
    <t>My Puppy [DVD]</t>
  </si>
  <si>
    <t>5060104270186</t>
  </si>
  <si>
    <t>HSD018</t>
  </si>
  <si>
    <t>B000MM0GRS</t>
  </si>
  <si>
    <t>Houndstar Owners Guide To My Kitten [DVD]</t>
  </si>
  <si>
    <t>0884088019754</t>
  </si>
  <si>
    <t>HL00320527</t>
  </si>
  <si>
    <t>B000MV8ASG</t>
  </si>
  <si>
    <t>Acoustic Hits Vol.3 [DVD]</t>
  </si>
  <si>
    <t>4250079731817</t>
  </si>
  <si>
    <t>MP42081</t>
  </si>
  <si>
    <t>B000P12JE4</t>
  </si>
  <si>
    <t>Iggy Pop - Live In Paris [1991] [DVD]</t>
  </si>
  <si>
    <t>5032711067473</t>
  </si>
  <si>
    <t>QLDVD6747</t>
  </si>
  <si>
    <t>B000PE0JE8</t>
  </si>
  <si>
    <t>Aeosops Animated Fables - Bumper Edition Vol.2 [DVD]</t>
  </si>
  <si>
    <t>5032711067381</t>
  </si>
  <si>
    <t>QLDVD6738</t>
  </si>
  <si>
    <t>B000PY5236</t>
  </si>
  <si>
    <t>Cardio Kick Boxing [DVD]</t>
  </si>
  <si>
    <t>5060088821725</t>
  </si>
  <si>
    <t>RDR0170</t>
  </si>
  <si>
    <t>B000RC1FLE</t>
  </si>
  <si>
    <t>Learn To Play Guns And Roses Vol.2 [DVD]</t>
  </si>
  <si>
    <t>5032711067916</t>
  </si>
  <si>
    <t>QLDVD6791</t>
  </si>
  <si>
    <t>B000RGUN5Y</t>
  </si>
  <si>
    <t>Creative Decor And Crafts - Flower Arranging [DVD]</t>
  </si>
  <si>
    <t>0884088157142</t>
  </si>
  <si>
    <t>HL00320643</t>
  </si>
  <si>
    <t>B000S6TNLI</t>
  </si>
  <si>
    <t>Jojo Mayer - Secret Weapons For The Modern Drummer [DVD] [NTSC]</t>
  </si>
  <si>
    <t>£20.42</t>
  </si>
  <si>
    <t>£13.27</t>
  </si>
  <si>
    <t>0097278070873</t>
  </si>
  <si>
    <t>R7087DVD</t>
  </si>
  <si>
    <t>B000SFOVZ2</t>
  </si>
  <si>
    <t>Basics of Sailing [DVD]</t>
  </si>
  <si>
    <t>8716777920862</t>
  </si>
  <si>
    <t>DS92086</t>
  </si>
  <si>
    <t>B000SKATSU</t>
  </si>
  <si>
    <t>Rosas Shorts [DVD]</t>
  </si>
  <si>
    <t>0011301683731</t>
  </si>
  <si>
    <t>68373</t>
  </si>
  <si>
    <t>B000SM6FCM</t>
  </si>
  <si>
    <t>Attack on Pearl Harbour - A Day of Infamy [DVD]</t>
  </si>
  <si>
    <t>0011301622341</t>
  </si>
  <si>
    <t>62234</t>
  </si>
  <si>
    <t>B000TLTCL8</t>
  </si>
  <si>
    <t>Liberace-Ultimate Entertainer Set [DVD]</t>
  </si>
  <si>
    <t>£29.78</t>
  </si>
  <si>
    <t>£19.36</t>
  </si>
  <si>
    <t>5024166034391</t>
  </si>
  <si>
    <t>B000W2FI8U</t>
  </si>
  <si>
    <t>Simple Yoga For Pregnancy, Birth And Afterwards [DVD]</t>
  </si>
  <si>
    <t>5060088821800</t>
  </si>
  <si>
    <t>RDR0185</t>
  </si>
  <si>
    <t>B000XSKS4W</t>
  </si>
  <si>
    <t>Metal Edge Extreme Guitar: Metal Rhythm Techniques [DVD]</t>
  </si>
  <si>
    <t>5029248104764</t>
  </si>
  <si>
    <t>APWDVD1043</t>
  </si>
  <si>
    <t>B000ZUAFKA</t>
  </si>
  <si>
    <t>The Animated Adventures of the Silver Brumby (Friends of the High Country / Wombats to the Rescue / Lost in the Snow)</t>
  </si>
  <si>
    <t>£6.39</t>
  </si>
  <si>
    <t>£4.15</t>
  </si>
  <si>
    <t>5060888822052</t>
  </si>
  <si>
    <t>RDR0194</t>
  </si>
  <si>
    <t>B0010KG274</t>
  </si>
  <si>
    <t>Ultimate Guitar Funk Techniques [DVD]</t>
  </si>
  <si>
    <t>5032711068883</t>
  </si>
  <si>
    <t>VESTA13082</t>
  </si>
  <si>
    <t>B0010KG29W</t>
  </si>
  <si>
    <t>The Fred Astaire Collection [DVD]</t>
  </si>
  <si>
    <t>5032711069538</t>
  </si>
  <si>
    <t>QLDVD6953</t>
  </si>
  <si>
    <t>B0010KG2A6</t>
  </si>
  <si>
    <t>Egoscue Method - Pain Free Workout [DVD]</t>
  </si>
  <si>
    <t>5060088821985</t>
  </si>
  <si>
    <t>RDR0155</t>
  </si>
  <si>
    <t>B0010KG2BU</t>
  </si>
  <si>
    <t>Learn to Play - Peter Green [DVD] [NTSC]</t>
  </si>
  <si>
    <t>5024166035060</t>
  </si>
  <si>
    <t>TDF1730</t>
  </si>
  <si>
    <t>B0011D7AQW</t>
  </si>
  <si>
    <t>Womens Self-Defence - A USAS Hero's Guide [DVD]</t>
  </si>
  <si>
    <t>5032711069217</t>
  </si>
  <si>
    <t>QLDVD6921</t>
  </si>
  <si>
    <t>B0011SZMO4</t>
  </si>
  <si>
    <t>Patsy Cline - The Definitive Collection [DVD]</t>
  </si>
  <si>
    <t>£17.02</t>
  </si>
  <si>
    <t>3453277539488</t>
  </si>
  <si>
    <t>753948</t>
  </si>
  <si>
    <t>B0012BT1Q0</t>
  </si>
  <si>
    <t>Stranded, The Andes Planes Crash [DVD]</t>
  </si>
  <si>
    <t>£19.99</t>
  </si>
  <si>
    <t>£12.99</t>
  </si>
  <si>
    <t>0777966916590</t>
  </si>
  <si>
    <t>COL916593VD</t>
  </si>
  <si>
    <t>B00136MBRK</t>
  </si>
  <si>
    <t>Crusade In The Pacific [2008] [DVD]</t>
  </si>
  <si>
    <t>0884088103484</t>
  </si>
  <si>
    <t>HL00320593</t>
  </si>
  <si>
    <t>B0013Z5B8M</t>
  </si>
  <si>
    <t>Jazz Upright Bass Featuring Ed Friedland [DVD]</t>
  </si>
  <si>
    <t>0737138065525</t>
  </si>
  <si>
    <t>V655 DV</t>
  </si>
  <si>
    <t>B0015XM2ZM</t>
  </si>
  <si>
    <t>I'm Still Here [DVD] [NTSC]</t>
  </si>
  <si>
    <t>5032711017386</t>
  </si>
  <si>
    <t>PREVIS1738</t>
  </si>
  <si>
    <t>B0016VBXF8</t>
  </si>
  <si>
    <t>Total Body Self Defence [DVD]</t>
  </si>
  <si>
    <t>£11.57</t>
  </si>
  <si>
    <t>£7.52</t>
  </si>
  <si>
    <t>5024166035206</t>
  </si>
  <si>
    <t>PS1744</t>
  </si>
  <si>
    <t>B00184RPZ0</t>
  </si>
  <si>
    <t>Butte Bound - Evel Knievel Days [DVD]</t>
  </si>
  <si>
    <t>£5.75</t>
  </si>
  <si>
    <t>5032711069743</t>
  </si>
  <si>
    <t>QLDVD6974</t>
  </si>
  <si>
    <t>B00196SMZO</t>
  </si>
  <si>
    <t>Discover America: Yosemite National Park [DVD]</t>
  </si>
  <si>
    <t>5032262004019</t>
  </si>
  <si>
    <t>DE4019</t>
  </si>
  <si>
    <t>B001CS4QE0</t>
  </si>
  <si>
    <t>Adventures Of An Underwear Fitter Vol.1 [DVD]</t>
  </si>
  <si>
    <t>0189098200391</t>
  </si>
  <si>
    <t>SVD106</t>
  </si>
  <si>
    <t>B001D41NQC</t>
  </si>
  <si>
    <t>Beginning Archery [DVD] [NTSC]</t>
  </si>
  <si>
    <t>5060091562240</t>
  </si>
  <si>
    <t>TW07</t>
  </si>
  <si>
    <t>B001DEUVMO</t>
  </si>
  <si>
    <t>Sandy's Club [DVD]</t>
  </si>
  <si>
    <t>0884088265342</t>
  </si>
  <si>
    <t>HDDVDLB21</t>
  </si>
  <si>
    <t>B001DPC4I2</t>
  </si>
  <si>
    <t>Groove Workshop [DVD]</t>
  </si>
  <si>
    <t>8712273134024</t>
  </si>
  <si>
    <t>ASC13402</t>
  </si>
  <si>
    <t>B001FT9W3Q</t>
  </si>
  <si>
    <t>Andy Williams - Christmas Greetings [DVD]</t>
  </si>
  <si>
    <t>0022891475590</t>
  </si>
  <si>
    <t>MVDV4755</t>
  </si>
  <si>
    <t>B001G5T6W6</t>
  </si>
  <si>
    <t>Johnny Winter - Live Through The 70s [2008] [DVD]</t>
  </si>
  <si>
    <t>0884088275099</t>
  </si>
  <si>
    <t>HL00642084</t>
  </si>
  <si>
    <t>B001GAO586</t>
  </si>
  <si>
    <t>Happy Traum Teaches The Blues Guitar Of Brownie McGhee [2008] [DVD]</t>
  </si>
  <si>
    <t>£19.74</t>
  </si>
  <si>
    <t>£12.83</t>
  </si>
  <si>
    <t>5032711069965</t>
  </si>
  <si>
    <t>QLDVD6996</t>
  </si>
  <si>
    <t>B001H1Q9AQ</t>
  </si>
  <si>
    <t>Sensational Sounds Of The 70s - The Ultimate Two DVD Fab Hits Collection</t>
  </si>
  <si>
    <t>5032711017553</t>
  </si>
  <si>
    <t>ETVDVD20084</t>
  </si>
  <si>
    <t>B001L8MXFA</t>
  </si>
  <si>
    <t>The Tube - Series 3 [DVD]</t>
  </si>
  <si>
    <t>5060091562592</t>
  </si>
  <si>
    <t>TW25</t>
  </si>
  <si>
    <t>B001LDKRAI</t>
  </si>
  <si>
    <t>21 Sextury Video Presents Xmas Event (Santa's Little Helpers Gets F****D )[DVD]</t>
  </si>
  <si>
    <t>5032286011796</t>
  </si>
  <si>
    <t>B001LEHB6K</t>
  </si>
  <si>
    <t>Shanks for the Memory [DVD]</t>
  </si>
  <si>
    <t>5032286011871</t>
  </si>
  <si>
    <t>MSDVD541</t>
  </si>
  <si>
    <t>B001RUQEK2</t>
  </si>
  <si>
    <t>1960 European Cup Final - Real Madrid V Eintract Frankfurt [DVD]</t>
  </si>
  <si>
    <t>5032286011901</t>
  </si>
  <si>
    <t>MSDVD544</t>
  </si>
  <si>
    <t>B001RUQEKC</t>
  </si>
  <si>
    <t>1967 European Cup Final - Celtic V Inter Milan [DVD]</t>
  </si>
  <si>
    <t>5032286012328</t>
  </si>
  <si>
    <t>MSDVD571</t>
  </si>
  <si>
    <t>B001RUQEPC</t>
  </si>
  <si>
    <t>1970 World Cup Finals - The Last 16 [DVD]</t>
  </si>
  <si>
    <t>5016078219607</t>
  </si>
  <si>
    <t>M21960</t>
  </si>
  <si>
    <t>B001X22XIG</t>
  </si>
  <si>
    <t>Shah 'abbas - the Remaking of Iran [DVD]</t>
  </si>
  <si>
    <t>0898467002015</t>
  </si>
  <si>
    <t>TTP00201</t>
  </si>
  <si>
    <t>B0021UDWNO</t>
  </si>
  <si>
    <t>The Travel -Pac Guide to Beijing [DVD]</t>
  </si>
  <si>
    <t>0898467002169</t>
  </si>
  <si>
    <t>TTP00216</t>
  </si>
  <si>
    <t>B0021UDWVQ</t>
  </si>
  <si>
    <t>The Travel-Pac Guide To Hong Kong [DVD]</t>
  </si>
  <si>
    <t>5032286013066</t>
  </si>
  <si>
    <t>MSDVD659</t>
  </si>
  <si>
    <t>B0027UY84U</t>
  </si>
  <si>
    <t>The 1982 World Cup - The Final 24 [DVD]</t>
  </si>
  <si>
    <t>0628261077595</t>
  </si>
  <si>
    <t>DGV950775</t>
  </si>
  <si>
    <t>B00284EMAK</t>
  </si>
  <si>
    <t>Mafia - Coming To America [DVD]</t>
  </si>
  <si>
    <t>0812775010425</t>
  </si>
  <si>
    <t>DT111</t>
  </si>
  <si>
    <t>B00289L0SC</t>
  </si>
  <si>
    <t>Shanghai , 2 DVD set [2009]</t>
  </si>
  <si>
    <t>0812775010456</t>
  </si>
  <si>
    <t>DT114</t>
  </si>
  <si>
    <t>B00289L0SW</t>
  </si>
  <si>
    <t>Buddihism in China [DVD] [2009]</t>
  </si>
  <si>
    <t>0884088412036</t>
  </si>
  <si>
    <t>HL00642104</t>
  </si>
  <si>
    <t>B002ALITUK</t>
  </si>
  <si>
    <t>Great Mandolin Lessons [DVD] [NTSC]</t>
  </si>
  <si>
    <t>0705105171531</t>
  </si>
  <si>
    <t>MDLD42809</t>
  </si>
  <si>
    <t>B002B5FOGW</t>
  </si>
  <si>
    <t>Becoming Barack - Evolution Of A Leader [DVD] [2009]</t>
  </si>
  <si>
    <t>5032711070114</t>
  </si>
  <si>
    <t>QLDVD7011</t>
  </si>
  <si>
    <t>B002HFJF70</t>
  </si>
  <si>
    <t>Cutest Kittens [DVD]</t>
  </si>
  <si>
    <t>0011671311791</t>
  </si>
  <si>
    <t>VESTAPOL13117</t>
  </si>
  <si>
    <t>B002KLA99O</t>
  </si>
  <si>
    <t>David Bromberg And His Big Band In Concert [DVD] [2009]</t>
  </si>
  <si>
    <t>0646032035995</t>
  </si>
  <si>
    <t>20359</t>
  </si>
  <si>
    <t>B002L16QHM</t>
  </si>
  <si>
    <t>Roger Moore, A Matter of Class [DVD] [2009]</t>
  </si>
  <si>
    <t>0884088325602</t>
  </si>
  <si>
    <t>HL00320849</t>
  </si>
  <si>
    <t>B002LYPLAM</t>
  </si>
  <si>
    <t>Jazz Anatomy [DVD]</t>
  </si>
  <si>
    <t>0884088453893</t>
  </si>
  <si>
    <t>HL00642110</t>
  </si>
  <si>
    <t>B002ON115Y</t>
  </si>
  <si>
    <t>Basic Theory That Every Guitarist Should Know Vol.1 [DVD] [2009]</t>
  </si>
  <si>
    <t>0725696820724</t>
  </si>
  <si>
    <t>ERI-RL-207</t>
  </si>
  <si>
    <t>B002OOGTV4</t>
  </si>
  <si>
    <t>Human Body [DVD] [2009]</t>
  </si>
  <si>
    <t>5032711070060</t>
  </si>
  <si>
    <t>QLDVD7006</t>
  </si>
  <si>
    <t>B002P3SAQQ</t>
  </si>
  <si>
    <t>Heavenly Hawaii [DVD]</t>
  </si>
  <si>
    <t>0884088450588</t>
  </si>
  <si>
    <t>HL00320907</t>
  </si>
  <si>
    <t>B002Q0Z0PM</t>
  </si>
  <si>
    <t>Beyond The Chops - Groove Musicality and Technique [DVD]</t>
  </si>
  <si>
    <t>5032711017782</t>
  </si>
  <si>
    <t>SFP1778</t>
  </si>
  <si>
    <t>B002WOYRQ0</t>
  </si>
  <si>
    <t>Kochuu, Japanese Architecture [DVD]</t>
  </si>
  <si>
    <t>5032711070381</t>
  </si>
  <si>
    <t>QLDVD7038</t>
  </si>
  <si>
    <t>B0034DCMTC</t>
  </si>
  <si>
    <t>Aircraft Carriers [DVD]</t>
  </si>
  <si>
    <t>£8.84</t>
  </si>
  <si>
    <t>0814618013693</t>
  </si>
  <si>
    <t>HVWWR661</t>
  </si>
  <si>
    <t>B0037X5BJW</t>
  </si>
  <si>
    <t>When Women Ruled: Great Women Leaders in World [DVD]</t>
  </si>
  <si>
    <t>0725696820922</t>
  </si>
  <si>
    <t>RL-209</t>
  </si>
  <si>
    <t>B003DF44T2</t>
  </si>
  <si>
    <t>Rock N Learn: Phonics 1 [DVD] [2010]</t>
  </si>
  <si>
    <t>3453277719750</t>
  </si>
  <si>
    <t>771975</t>
  </si>
  <si>
    <t>B003LAG2OO</t>
  </si>
  <si>
    <t>Design Vol.4 - DVD</t>
  </si>
  <si>
    <t>5032711017881</t>
  </si>
  <si>
    <t>HEE1788</t>
  </si>
  <si>
    <t>B003SDILUM</t>
  </si>
  <si>
    <t>Childbirth And You - Understanding Interventional Childbirth [DVD]</t>
  </si>
  <si>
    <t>5032711017898</t>
  </si>
  <si>
    <t>GF1789</t>
  </si>
  <si>
    <t>B003U45CNI</t>
  </si>
  <si>
    <t>Gentle Fitness, You Deserve to feel Good [DVD]</t>
  </si>
  <si>
    <t>5032711071760</t>
  </si>
  <si>
    <t>QLDVD7176</t>
  </si>
  <si>
    <t>B003ZI5IVU</t>
  </si>
  <si>
    <t>Out of the Blue [DVD]</t>
  </si>
  <si>
    <t>3700276339190</t>
  </si>
  <si>
    <t>XTD919</t>
  </si>
  <si>
    <t>B00433ARFI</t>
  </si>
  <si>
    <t>The Windsurfing Movie 2 [DVD]</t>
  </si>
  <si>
    <t>£10.39</t>
  </si>
  <si>
    <t>£6.75</t>
  </si>
  <si>
    <t>5032711017942</t>
  </si>
  <si>
    <t>BNT1794</t>
  </si>
  <si>
    <t>B00474GP4A</t>
  </si>
  <si>
    <t>Sir Nigel Gresley, Settle &amp; Carlisle, from The footplate. [DVD]</t>
  </si>
  <si>
    <t>3700276339701</t>
  </si>
  <si>
    <t>XTD970</t>
  </si>
  <si>
    <t>B0049GHYMS</t>
  </si>
  <si>
    <t>9191: A Mathematical Equation Of Sideways Style [DVD]</t>
  </si>
  <si>
    <t>0020286155263</t>
  </si>
  <si>
    <t>V1424DV</t>
  </si>
  <si>
    <t>B004CT4U7Y</t>
  </si>
  <si>
    <t>Live at Stubb's II [DVD] [2011] [Region 1] [NTSC]</t>
  </si>
  <si>
    <t>£15.65</t>
  </si>
  <si>
    <t>£10.17</t>
  </si>
  <si>
    <t>5032711071739</t>
  </si>
  <si>
    <t>QLDVD7173</t>
  </si>
  <si>
    <t>B004CZ6IMS</t>
  </si>
  <si>
    <t>Seated And Chair-Based Tai Chi And Chi-Kung [DVD]</t>
  </si>
  <si>
    <t>0884088410667</t>
  </si>
  <si>
    <t>320879</t>
  </si>
  <si>
    <t>B004WB18RW</t>
  </si>
  <si>
    <t>Guitar Play Along 23: Blues Classics [DVD] [NTSC]</t>
  </si>
  <si>
    <t>£7.48</t>
  </si>
  <si>
    <t>£4.86</t>
  </si>
  <si>
    <t>0677516579599</t>
  </si>
  <si>
    <t>HL00321278</t>
  </si>
  <si>
    <t>B00557JFYK</t>
  </si>
  <si>
    <t>Mark Tremonti, The Sound and the Story [DVD]</t>
  </si>
  <si>
    <t>0725696821127</t>
  </si>
  <si>
    <t>RL211</t>
  </si>
  <si>
    <t>B0056ZU41E</t>
  </si>
  <si>
    <t>Rock N Learn: Sight Words [DVD] [Region 1] [NTSC]</t>
  </si>
  <si>
    <t>5032711018345</t>
  </si>
  <si>
    <t>RKP1807</t>
  </si>
  <si>
    <t>B005BD1JGK</t>
  </si>
  <si>
    <t>The Battle of Towton 1461 [DVD]</t>
  </si>
  <si>
    <t>0646032048292</t>
  </si>
  <si>
    <t>20482</t>
  </si>
  <si>
    <t>B005GGUA4E</t>
  </si>
  <si>
    <t>Home Away From Home: The Yanks In Ireland [DVD]</t>
  </si>
  <si>
    <t>0646032048490</t>
  </si>
  <si>
    <t>20484</t>
  </si>
  <si>
    <t>B005GHCQYK</t>
  </si>
  <si>
    <t>Proudly We Served: The Men Of Uss Mason [DVD] [2011]</t>
  </si>
  <si>
    <t>5032711018376</t>
  </si>
  <si>
    <t>EACD1837</t>
  </si>
  <si>
    <t>B005HOCP3Y</t>
  </si>
  <si>
    <t>tai chi style the 73 forms [DVD]</t>
  </si>
  <si>
    <t>5032711018383</t>
  </si>
  <si>
    <t>EACD1838</t>
  </si>
  <si>
    <t>B005HOCPMK</t>
  </si>
  <si>
    <t>tai chi for energy- 8 lessons [DVD]</t>
  </si>
  <si>
    <t>3760191120013</t>
  </si>
  <si>
    <t>XTD001</t>
  </si>
  <si>
    <t>B005SOW5DI</t>
  </si>
  <si>
    <t>Planet Blow: The Dark Lines [DVD]</t>
  </si>
  <si>
    <t>5032711018406</t>
  </si>
  <si>
    <t>CMCD1840</t>
  </si>
  <si>
    <t>B005UYBGZ4</t>
  </si>
  <si>
    <t>Lake District Trails 1 [DVD]</t>
  </si>
  <si>
    <t>0760137529491</t>
  </si>
  <si>
    <t>MVD5294D</t>
  </si>
  <si>
    <t>B0064NU002</t>
  </si>
  <si>
    <t>Elvis Found Alive [DVD] [2011]</t>
  </si>
  <si>
    <t>3700276344927</t>
  </si>
  <si>
    <t>XTD462</t>
  </si>
  <si>
    <t>B006MUVG1Y</t>
  </si>
  <si>
    <t>Float: Archipelago [DVD]</t>
  </si>
  <si>
    <t>0853043002209</t>
  </si>
  <si>
    <t>HL00321279</t>
  </si>
  <si>
    <t>B006X9DG44</t>
  </si>
  <si>
    <t>Troy Stetina, The Sound and the Story [DVD]</t>
  </si>
  <si>
    <t>0853043002018</t>
  </si>
  <si>
    <t>HL00321280</t>
  </si>
  <si>
    <t>B006X9DG9E</t>
  </si>
  <si>
    <t>Leslie West, The Sound and the Story [DVD]</t>
  </si>
  <si>
    <t>5032711018437</t>
  </si>
  <si>
    <t>GWP1843</t>
  </si>
  <si>
    <t>B007G942AW</t>
  </si>
  <si>
    <t>Antique Secrets with Paul Martin [DVD]</t>
  </si>
  <si>
    <t>£11.19</t>
  </si>
  <si>
    <t>£7.27</t>
  </si>
  <si>
    <t>0646032052596</t>
  </si>
  <si>
    <t>20525</t>
  </si>
  <si>
    <t>B008DH9GBG</t>
  </si>
  <si>
    <t>Gypsy Vanner Horse [DVD]</t>
  </si>
  <si>
    <t>3760081024353</t>
  </si>
  <si>
    <t>ADVD003</t>
  </si>
  <si>
    <t>B00979JXYY</t>
  </si>
  <si>
    <t>Aikido, Disarming Techniques with Patrica Gueri [DVD]</t>
  </si>
  <si>
    <t>0646032052695</t>
  </si>
  <si>
    <t>20526</t>
  </si>
  <si>
    <t>B009EZNFXG</t>
  </si>
  <si>
    <t>The Arabian Horse: A Gift From The Desert [DVD]</t>
  </si>
  <si>
    <t>5032711018482</t>
  </si>
  <si>
    <t>CMCD1848</t>
  </si>
  <si>
    <t>B009NQXXZG</t>
  </si>
  <si>
    <t>Picture Postcard Yorkshire Volume 2 [DVD]</t>
  </si>
  <si>
    <t>5032711018475</t>
  </si>
  <si>
    <t>CMCD1847</t>
  </si>
  <si>
    <t>B009NQXYO6</t>
  </si>
  <si>
    <t>Picture Postcard Yorkshire Volume 1 [DVD]</t>
  </si>
  <si>
    <t>3760081026333</t>
  </si>
  <si>
    <t>ADVD267</t>
  </si>
  <si>
    <t>B00A17WFEG</t>
  </si>
  <si>
    <t>Kajukenbo: White Belt To Brown Belt [DVD]</t>
  </si>
  <si>
    <t>0646032052794</t>
  </si>
  <si>
    <t>20527</t>
  </si>
  <si>
    <t>B00B8WXFA6</t>
  </si>
  <si>
    <t>Journey To The Sea Of Cortez [DVD]</t>
  </si>
  <si>
    <t>0189098000748</t>
  </si>
  <si>
    <t>SVD748</t>
  </si>
  <si>
    <t>B00BCOEMTI</t>
  </si>
  <si>
    <t>Essentials For Floor Exercise And Vaults [DVD]</t>
  </si>
  <si>
    <t>£55.99</t>
  </si>
  <si>
    <t>£36.39</t>
  </si>
  <si>
    <t>Y4871669</t>
  </si>
  <si>
    <t>5029248115920</t>
  </si>
  <si>
    <t>I532030</t>
  </si>
  <si>
    <t>B0002N7A7Q</t>
  </si>
  <si>
    <t>Number 1 Hits Of The 70s &amp; 80s</t>
  </si>
  <si>
    <t>£4.47</t>
  </si>
  <si>
    <t>The first tab contains information on orders you have received from Amazon.</t>
  </si>
  <si>
    <t>Each row in the data sheet represents a single line item on a single order.</t>
  </si>
  <si>
    <t>Line items never confirmed by you are in the "Unconfirmed" condition.</t>
  </si>
  <si>
    <t>Line items fully or partially confirmed by you are in the "Confirmed" condition.</t>
  </si>
  <si>
    <t>Line items fully received by Amazon are in the "Complete" condition.</t>
  </si>
  <si>
    <t>Rows which represent line items which had errors in a previous upload are presented in red.</t>
  </si>
  <si>
    <t>The error detected is given in the "Previous Error" column for such rows.</t>
  </si>
  <si>
    <t>Rows which represent line items which have been cancelled are presented in a boldface font.</t>
  </si>
  <si>
    <t>Please do not send inventory for cancelled line items.</t>
  </si>
  <si>
    <t>When you have completely filled out the confirm quantities, shipment dates, and availability statuses for all pending line items, simply save the file and upload it back to Amazon.</t>
  </si>
  <si>
    <t>There is no need to convert the file to any other format.</t>
  </si>
  <si>
    <t>Please do not add or remove any line item rows or attempt to circumvent the data protection and validation mechanisms.</t>
  </si>
  <si>
    <t>The data validations and protections are in place to make your upload as trouble-free as possible.</t>
  </si>
  <si>
    <t>Yes</t>
  </si>
  <si>
    <t>Under Construction</t>
  </si>
  <si>
    <t>Invoice</t>
  </si>
  <si>
    <t>Reserved</t>
  </si>
  <si>
    <t>Credit Card</t>
  </si>
  <si>
    <t>Collect</t>
  </si>
  <si>
    <t>Confirmed</t>
  </si>
  <si>
    <t>Complete</t>
  </si>
  <si>
    <t>Ack codes</t>
  </si>
  <si>
    <t>WS Names</t>
  </si>
  <si>
    <t>Media</t>
  </si>
  <si>
    <t>Advantage</t>
  </si>
  <si>
    <t>Softlines</t>
  </si>
  <si>
    <t>Hardlines</t>
  </si>
  <si>
    <t>Consumables</t>
  </si>
  <si>
    <t>adv_orders_ackcodes_item_accepted_and_shipped_11167</t>
  </si>
  <si>
    <t>BA - Backordered: Not yet available</t>
  </si>
  <si>
    <t>adv_orders_ackcodes_backordered_nya_31890</t>
  </si>
  <si>
    <t>KC - Cancelled: Considering reprint</t>
  </si>
  <si>
    <t>CA - Cancelled: Not yet available</t>
  </si>
  <si>
    <t>CP - Cancelled: Discontinued</t>
  </si>
  <si>
    <t>BO - Backordered</t>
  </si>
  <si>
    <t>adv_orders_ackcodes_item_backordered_11168</t>
  </si>
  <si>
    <t>R2 - Cancelled: Invalid product</t>
  </si>
  <si>
    <t>CK - Cancelled: Permanently out of stock</t>
  </si>
  <si>
    <t>CQ - Cancelled: Does not meet minimum requirements</t>
  </si>
  <si>
    <t>BR - Backordered: To be reprinted</t>
  </si>
  <si>
    <t>adv_orders_ackcodes_backordered_to_be_reprinted_11160</t>
  </si>
  <si>
    <t>CG - Cancelled: No geographic rights</t>
  </si>
  <si>
    <t>IR - Cancelled: Temporarily out of stock</t>
  </si>
  <si>
    <t>BX - Backordered: Not yet published</t>
  </si>
  <si>
    <t>adv_orders_ackcodes_backordered_not_yet_published_11159</t>
  </si>
  <si>
    <t>CB - Cancelled: Not our publication</t>
  </si>
  <si>
    <t>adv_orders_ackcodes_not_yet_released_35397</t>
  </si>
  <si>
    <t>CO - Cancelled: Out of stock</t>
  </si>
  <si>
    <t>adv_orders_ackcodes_cancelled_not_our_publication_11164</t>
  </si>
  <si>
    <t>OP - Cancelled: Out of print</t>
  </si>
  <si>
    <t>adv_orders_ackcodes_cancelled_no_geographic_rights_11163</t>
  </si>
  <si>
    <t>OS - Cancelled: Out of stock</t>
  </si>
  <si>
    <t>IB - Backordered</t>
  </si>
  <si>
    <t>adv_orders_ackcodes_permanently_out_of_stock_35396</t>
  </si>
  <si>
    <t>CX - Cancelled: Permanently out of stock</t>
  </si>
  <si>
    <t>adv_orders_ackcodes_cancelled_no_stock_31891</t>
  </si>
  <si>
    <t>adv_orders_ackcodes_cancelled_reqs_31892</t>
  </si>
  <si>
    <t>adv_orders_ackcodes_temporarily_out_of_stock_35395</t>
  </si>
  <si>
    <t>adv_orders_ackcodes_cancelled_reprint_consideration_11199</t>
  </si>
  <si>
    <t>adv_orders_ackcodes_out_of_print_11169</t>
  </si>
  <si>
    <t>adv_orders_ackcodes_out_of_stock_11170</t>
  </si>
  <si>
    <t>adv_orders_ackcodes_rejected_invalid_product_number_11200</t>
  </si>
  <si>
    <t>Error Texts</t>
  </si>
  <si>
    <t>Internal error</t>
  </si>
  <si>
    <t>Shipment date is before order date</t>
  </si>
  <si>
    <t>Quantity confirmed greater than quantity submitted</t>
  </si>
  <si>
    <t>Unrecognized ASIN</t>
  </si>
  <si>
    <t>Unrecognized order number</t>
  </si>
  <si>
    <t>Quantity confirmed less than zero</t>
  </si>
  <si>
    <t>Item already confirmed</t>
  </si>
  <si>
    <t>Item cancelled</t>
  </si>
  <si>
    <t>Shipment date is too far into the future</t>
  </si>
  <si>
    <t>Item not on original order</t>
  </si>
  <si>
    <t>Not all items in the order were included</t>
  </si>
  <si>
    <t>Data incorrectly formatted for transmission</t>
  </si>
  <si>
    <t>More than one row uploaded for this item on this order</t>
  </si>
  <si>
    <t>The acknowledgement code provided was unrecognized or was inconsistent with the confirm quantity</t>
  </si>
</sst>
</file>

<file path=xl/styles.xml><?xml version="1.0" encoding="utf-8"?>
<styleSheet xmlns="http://schemas.openxmlformats.org/spreadsheetml/2006/main">
  <numFmts count="2">
    <numFmt numFmtId="168" formatCode="[$-409]d\-mmm\-yyyy;@"/>
    <numFmt numFmtId="169" formatCode="[$-407]d\.\ mmmm\ yyyy;@"/>
  </numFmts>
  <fonts count="27">
    <font>
      <sz val="10"/>
      <name val="Arial"/>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name val="Arial"/>
    </font>
    <font>
      <sz val="10"/>
      <color indexed="8"/>
      <name val="Arial"/>
    </font>
    <font>
      <sz val="10"/>
      <name val="Arial"/>
      <family val="2"/>
    </font>
    <font>
      <sz val="10"/>
      <color indexed="10"/>
      <name val="Arial"/>
    </font>
    <font>
      <b/>
      <sz val="10"/>
      <color indexed="8"/>
      <name val="Arial"/>
    </font>
    <font>
      <sz val="10"/>
      <color indexed="8"/>
      <name val="Arial"/>
      <family val="2"/>
    </font>
    <font>
      <b/>
      <sz val="10"/>
      <name val="Arial"/>
      <family val="2"/>
    </font>
    <font>
      <b/>
      <sz val="8"/>
      <color indexed="8"/>
      <name val="Tahoma"/>
    </font>
    <font>
      <sz val="8"/>
      <color indexed="8"/>
      <name val="Tahoma"/>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0C0C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7">
    <xf numFmtId="0" fontId="0" fillId="0" borderId="0" xfId="0"/>
    <xf numFmtId="0" fontId="0" fillId="0" borderId="0" xfId="0" applyAlignment="1">
      <alignment wrapText="1"/>
    </xf>
    <xf numFmtId="0" fontId="0" fillId="33" borderId="0" xfId="0" applyFill="1" applyAlignment="1">
      <alignment wrapText="1"/>
    </xf>
    <xf numFmtId="49" fontId="0" fillId="33" borderId="0" xfId="0" applyNumberFormat="1" applyFill="1" applyAlignment="1">
      <alignment wrapText="1"/>
    </xf>
    <xf numFmtId="0" fontId="0" fillId="33" borderId="0" xfId="0" applyFill="1" applyAlignment="1" applyProtection="1">
      <alignment wrapText="1"/>
      <protection hidden="1"/>
    </xf>
    <xf numFmtId="0" fontId="0" fillId="33" borderId="0" xfId="0" applyFill="1" applyAlignment="1">
      <alignment horizontal="right" wrapText="1"/>
    </xf>
    <xf numFmtId="0" fontId="20" fillId="0" borderId="0" xfId="0" applyFont="1" applyFill="1" applyAlignment="1">
      <alignment wrapText="1"/>
    </xf>
    <xf numFmtId="0" fontId="20" fillId="33" borderId="0" xfId="0" applyFont="1" applyFill="1" applyAlignment="1">
      <alignment wrapText="1"/>
    </xf>
    <xf numFmtId="0" fontId="19" fillId="0" borderId="0" xfId="0" applyFont="1" applyFill="1" applyAlignment="1">
      <alignment horizontal="right" wrapText="1"/>
    </xf>
    <xf numFmtId="0" fontId="19" fillId="0" borderId="0" xfId="0" applyFont="1" applyFill="1" applyAlignment="1">
      <alignment wrapText="1"/>
    </xf>
    <xf numFmtId="0" fontId="0" fillId="33" borderId="0" xfId="0" applyNumberFormat="1" applyFill="1" applyBorder="1" applyAlignment="1" applyProtection="1"/>
    <xf numFmtId="168" fontId="0" fillId="33" borderId="0" xfId="0" applyNumberFormat="1" applyFill="1" applyBorder="1" applyAlignment="1" applyProtection="1"/>
    <xf numFmtId="168" fontId="0" fillId="33" borderId="0" xfId="0" applyNumberFormat="1" applyFill="1" applyBorder="1" applyAlignment="1" applyProtection="1">
      <protection hidden="1"/>
    </xf>
    <xf numFmtId="0" fontId="0" fillId="0" borderId="0" xfId="0" applyFill="1"/>
    <xf numFmtId="49" fontId="0" fillId="0" borderId="0" xfId="0" applyNumberFormat="1" applyFill="1"/>
    <xf numFmtId="0" fontId="18" fillId="0" borderId="0" xfId="0" applyFont="1" applyFill="1" applyProtection="1">
      <protection hidden="1"/>
    </xf>
    <xf numFmtId="0" fontId="0" fillId="0" borderId="0" xfId="0" applyFill="1" applyAlignment="1">
      <alignment horizontal="right"/>
    </xf>
    <xf numFmtId="0" fontId="0" fillId="0" borderId="0" xfId="0" applyFill="1" applyAlignment="1" applyProtection="1">
      <alignment horizontal="right"/>
      <protection hidden="1"/>
    </xf>
    <xf numFmtId="0" fontId="0" fillId="0" borderId="0" xfId="0" applyFill="1" applyAlignment="1">
      <alignment wrapText="1"/>
    </xf>
    <xf numFmtId="0" fontId="19" fillId="0" borderId="0" xfId="0" applyFont="1" applyFill="1"/>
    <xf numFmtId="168" fontId="0" fillId="0" borderId="0" xfId="0" applyNumberFormat="1" applyFill="1"/>
    <xf numFmtId="168" fontId="20" fillId="0" borderId="0" xfId="0" applyNumberFormat="1" applyFont="1" applyFill="1"/>
    <xf numFmtId="49" fontId="0" fillId="0" borderId="0" xfId="0" applyNumberFormat="1" applyFill="1" applyAlignment="1">
      <alignment wrapText="1"/>
    </xf>
    <xf numFmtId="0" fontId="0" fillId="0" borderId="0" xfId="0" applyFill="1" applyAlignment="1" applyProtection="1">
      <alignment wrapText="1"/>
      <protection hidden="1"/>
    </xf>
    <xf numFmtId="0" fontId="0" fillId="0" borderId="0" xfId="0" applyFill="1" applyAlignment="1">
      <alignment horizontal="center" wrapText="1"/>
    </xf>
    <xf numFmtId="0" fontId="0" fillId="0" borderId="0" xfId="0" applyFill="1" applyAlignment="1">
      <alignment horizontal="left" wrapText="1"/>
    </xf>
    <xf numFmtId="0" fontId="19" fillId="0" borderId="0" xfId="0" applyFont="1" applyFill="1" applyAlignment="1">
      <alignment horizontal="left" wrapText="1"/>
    </xf>
    <xf numFmtId="0" fontId="0" fillId="0" borderId="0" xfId="0" applyNumberFormat="1" applyFont="1" applyFill="1" applyBorder="1" applyAlignment="1" applyProtection="1">
      <alignment wrapText="1"/>
    </xf>
    <xf numFmtId="0" fontId="0" fillId="0" borderId="0" xfId="0" applyNumberFormat="1" applyFill="1" applyBorder="1" applyAlignment="1" applyProtection="1">
      <alignment wrapText="1"/>
    </xf>
    <xf numFmtId="0" fontId="0" fillId="0" borderId="0" xfId="0" applyNumberFormat="1" applyFont="1" applyFill="1" applyBorder="1" applyAlignment="1" applyProtection="1"/>
    <xf numFmtId="168" fontId="0" fillId="0" borderId="0" xfId="0" applyNumberFormat="1" applyFont="1" applyFill="1" applyBorder="1" applyAlignment="1" applyProtection="1"/>
    <xf numFmtId="168" fontId="0" fillId="0" borderId="0" xfId="0" applyNumberFormat="1" applyFill="1" applyBorder="1" applyAlignment="1" applyProtection="1">
      <alignment wrapText="1"/>
      <protection hidden="1"/>
    </xf>
    <xf numFmtId="0" fontId="0" fillId="33" borderId="0" xfId="0" applyFill="1"/>
    <xf numFmtId="49" fontId="0" fillId="33" borderId="0" xfId="0" applyNumberFormat="1" applyFill="1"/>
    <xf numFmtId="49" fontId="0" fillId="33" borderId="0" xfId="0" applyNumberFormat="1" applyFill="1" applyAlignment="1"/>
    <xf numFmtId="0" fontId="0" fillId="33" borderId="0" xfId="0" applyFill="1" applyAlignment="1">
      <alignment horizontal="right"/>
    </xf>
    <xf numFmtId="9" fontId="0" fillId="33" borderId="0" xfId="0" applyNumberFormat="1" applyFill="1"/>
    <xf numFmtId="0" fontId="20" fillId="0" borderId="0" xfId="0" applyFont="1" applyFill="1" applyProtection="1">
      <protection locked="0"/>
    </xf>
    <xf numFmtId="1" fontId="20" fillId="33" borderId="0" xfId="0" applyNumberFormat="1" applyFont="1" applyFill="1" applyProtection="1">
      <protection locked="0"/>
    </xf>
    <xf numFmtId="168" fontId="22" fillId="0" borderId="0" xfId="0" applyNumberFormat="1" applyFont="1" applyFill="1" applyAlignment="1" applyProtection="1">
      <alignment horizontal="right"/>
      <protection locked="0"/>
    </xf>
    <xf numFmtId="169" fontId="22" fillId="0" borderId="0" xfId="0" applyNumberFormat="1" applyFont="1" applyFill="1" applyAlignment="1" applyProtection="1">
      <alignment horizontal="right"/>
      <protection locked="0"/>
    </xf>
    <xf numFmtId="0" fontId="22" fillId="0" borderId="0" xfId="0" applyFont="1" applyFill="1" applyProtection="1">
      <protection locked="0"/>
    </xf>
    <xf numFmtId="0" fontId="23" fillId="33" borderId="0" xfId="0" applyFont="1" applyFill="1" applyAlignment="1" applyProtection="1">
      <alignment wrapText="1"/>
      <protection locked="0"/>
    </xf>
    <xf numFmtId="168" fontId="0" fillId="33" borderId="0" xfId="0" applyNumberFormat="1" applyFill="1"/>
    <xf numFmtId="168" fontId="0" fillId="33" borderId="0" xfId="0" applyNumberFormat="1" applyFill="1" applyProtection="1">
      <protection hidden="1"/>
    </xf>
    <xf numFmtId="0" fontId="21" fillId="0" borderId="0" xfId="0" applyFont="1"/>
    <xf numFmtId="0" fontId="24"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font>
        <b val="0"/>
        <i val="0"/>
        <condense val="0"/>
        <extend val="0"/>
      </font>
    </dxf>
    <dxf>
      <fill>
        <patternFill>
          <bgColor rgb="FF00FFFF"/>
        </patternFill>
      </fill>
    </dxf>
    <dxf>
      <fill>
        <patternFill patternType="solid">
          <bgColor rgb="FF008080"/>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dimension ref="A1:AC217"/>
  <sheetViews>
    <sheetView tabSelected="1" workbookViewId="0">
      <pane xSplit="2" ySplit="4" topLeftCell="C5" activePane="bottomRight" state="frozen"/>
      <selection pane="topRight" activeCell="C1" sqref="C1"/>
      <selection pane="bottomLeft" activeCell="A5" sqref="A5"/>
      <selection pane="bottomRight" activeCell="K5" sqref="K5"/>
    </sheetView>
  </sheetViews>
  <sheetFormatPr defaultRowHeight="12.75"/>
  <cols>
    <col min="1" max="1" width="11.42578125" customWidth="1"/>
    <col min="2" max="2" width="14.28515625" customWidth="1"/>
    <col min="3" max="3" width="11.42578125" hidden="1" customWidth="1"/>
    <col min="4" max="4" width="11.42578125" customWidth="1"/>
    <col min="5" max="5" width="13.28515625" customWidth="1"/>
    <col min="6" max="6" width="28.5703125" customWidth="1"/>
    <col min="7" max="10" width="9.5703125" customWidth="1"/>
    <col min="11" max="11" width="9.5703125" hidden="1" customWidth="1"/>
    <col min="12" max="12" width="9.5703125" customWidth="1"/>
    <col min="13" max="14" width="9.5703125" hidden="1" customWidth="1"/>
    <col min="15" max="15" width="15.28515625" customWidth="1"/>
    <col min="16" max="16" width="15.28515625" hidden="1" customWidth="1"/>
    <col min="17" max="17" width="38.140625" customWidth="1"/>
    <col min="18" max="18" width="9.5703125" hidden="1" customWidth="1"/>
    <col min="19" max="20" width="9.5703125" customWidth="1"/>
    <col min="21" max="22" width="13.28515625" customWidth="1"/>
    <col min="23" max="24" width="13.28515625" hidden="1" customWidth="1"/>
    <col min="25" max="29" width="9.5703125" hidden="1" customWidth="1"/>
  </cols>
  <sheetData>
    <row r="1" spans="1:29" s="1" customFormat="1" ht="25.5" hidden="1" customHeight="1">
      <c r="A1" s="2" t="s">
        <v>0</v>
      </c>
      <c r="B1" s="3" t="s">
        <v>1</v>
      </c>
      <c r="C1" s="3" t="s">
        <v>2</v>
      </c>
      <c r="D1" s="3" t="s">
        <v>3</v>
      </c>
      <c r="E1" s="3" t="s">
        <v>4</v>
      </c>
      <c r="F1" s="4" t="s">
        <v>5</v>
      </c>
      <c r="G1" s="5" t="s">
        <v>6</v>
      </c>
      <c r="H1" s="2" t="s">
        <v>7</v>
      </c>
      <c r="I1" s="5" t="s">
        <v>8</v>
      </c>
      <c r="J1" s="2" t="s">
        <v>9</v>
      </c>
      <c r="K1" s="2" t="s">
        <v>10</v>
      </c>
      <c r="L1" s="6" t="s">
        <v>11</v>
      </c>
      <c r="M1" s="7" t="s">
        <v>12</v>
      </c>
      <c r="N1" s="7" t="s">
        <v>13</v>
      </c>
      <c r="O1" s="8" t="s">
        <v>14</v>
      </c>
      <c r="P1" s="8" t="s">
        <v>15</v>
      </c>
      <c r="Q1" s="9" t="s">
        <v>16</v>
      </c>
      <c r="R1" s="9" t="s">
        <v>17</v>
      </c>
      <c r="S1" s="10" t="s">
        <v>18</v>
      </c>
      <c r="T1" s="10" t="s">
        <v>19</v>
      </c>
      <c r="U1" s="10" t="s">
        <v>20</v>
      </c>
      <c r="V1" s="11" t="s">
        <v>21</v>
      </c>
      <c r="W1" s="12" t="s">
        <v>22</v>
      </c>
      <c r="X1" s="12" t="s">
        <v>23</v>
      </c>
      <c r="Y1" s="2" t="s">
        <v>24</v>
      </c>
      <c r="Z1" s="2" t="s">
        <v>25</v>
      </c>
      <c r="AA1" s="2" t="s">
        <v>26</v>
      </c>
      <c r="AB1" s="3" t="s">
        <v>27</v>
      </c>
      <c r="AC1" s="3" t="s">
        <v>28</v>
      </c>
    </row>
    <row r="2" spans="1:29" s="13" customFormat="1" ht="15" customHeight="1">
      <c r="A2" s="13" t="s">
        <v>29</v>
      </c>
      <c r="B2" s="13" t="s">
        <v>30</v>
      </c>
      <c r="D2" s="14"/>
      <c r="E2" s="15" t="s">
        <v>31</v>
      </c>
      <c r="F2" s="16"/>
      <c r="H2" s="17"/>
      <c r="N2" s="16"/>
      <c r="O2" s="16"/>
      <c r="P2" s="18"/>
      <c r="Q2" s="18"/>
      <c r="S2" s="19"/>
      <c r="T2" s="19"/>
      <c r="U2" s="20"/>
      <c r="V2" s="21"/>
      <c r="W2" s="20"/>
    </row>
    <row r="3" spans="1:29" s="13" customFormat="1" ht="15" customHeight="1">
      <c r="A3" s="13" t="s">
        <v>32</v>
      </c>
      <c r="B3" s="20">
        <v>41386.473553240743</v>
      </c>
      <c r="C3" s="20"/>
      <c r="D3" s="14"/>
      <c r="E3" s="15" t="s">
        <v>33</v>
      </c>
      <c r="F3" s="16"/>
      <c r="H3" s="17"/>
      <c r="N3" s="16"/>
      <c r="O3" s="16"/>
      <c r="P3" s="18"/>
      <c r="Q3" s="18"/>
      <c r="S3" s="19"/>
      <c r="T3" s="19"/>
      <c r="U3" s="20"/>
      <c r="V3" s="21"/>
      <c r="W3" s="20"/>
    </row>
    <row r="4" spans="1:29" s="18" customFormat="1" ht="39" customHeight="1">
      <c r="A4" s="18" t="s">
        <v>34</v>
      </c>
      <c r="B4" s="22" t="s">
        <v>35</v>
      </c>
      <c r="C4" s="22" t="s">
        <v>36</v>
      </c>
      <c r="D4" s="22" t="s">
        <v>37</v>
      </c>
      <c r="E4" s="22" t="s">
        <v>4</v>
      </c>
      <c r="F4" s="23" t="s">
        <v>38</v>
      </c>
      <c r="G4" s="24" t="s">
        <v>39</v>
      </c>
      <c r="H4" s="18" t="s">
        <v>40</v>
      </c>
      <c r="I4" s="25" t="s">
        <v>41</v>
      </c>
      <c r="J4" s="18" t="s">
        <v>42</v>
      </c>
      <c r="K4" s="18" t="s">
        <v>43</v>
      </c>
      <c r="L4" s="6" t="s">
        <v>44</v>
      </c>
      <c r="M4" s="6" t="s">
        <v>45</v>
      </c>
      <c r="N4" s="6" t="s">
        <v>46</v>
      </c>
      <c r="O4" s="26" t="s">
        <v>47</v>
      </c>
      <c r="P4" s="26" t="s">
        <v>48</v>
      </c>
      <c r="Q4" s="9" t="s">
        <v>49</v>
      </c>
      <c r="R4" s="9" t="s">
        <v>50</v>
      </c>
      <c r="S4" s="27" t="s">
        <v>51</v>
      </c>
      <c r="T4" s="28" t="s">
        <v>52</v>
      </c>
      <c r="U4" s="29" t="s">
        <v>53</v>
      </c>
      <c r="V4" s="30" t="s">
        <v>54</v>
      </c>
      <c r="W4" s="31" t="s">
        <v>55</v>
      </c>
      <c r="X4" s="31" t="s">
        <v>56</v>
      </c>
      <c r="Y4" s="18" t="s">
        <v>57</v>
      </c>
      <c r="Z4" s="18" t="s">
        <v>58</v>
      </c>
      <c r="AA4" s="18" t="s">
        <v>59</v>
      </c>
      <c r="AB4" s="18" t="s">
        <v>60</v>
      </c>
      <c r="AC4" s="18" t="s">
        <v>61</v>
      </c>
    </row>
    <row r="5" spans="1:29" ht="16.5" customHeight="1">
      <c r="A5" s="32" t="s">
        <v>62</v>
      </c>
      <c r="B5" s="33" t="s">
        <v>63</v>
      </c>
      <c r="C5" s="33" t="s">
        <v>64</v>
      </c>
      <c r="D5" s="33" t="s">
        <v>65</v>
      </c>
      <c r="E5" s="33" t="s">
        <v>66</v>
      </c>
      <c r="F5" s="34" t="s">
        <v>67</v>
      </c>
      <c r="G5" s="35" t="s">
        <v>68</v>
      </c>
      <c r="H5" s="36">
        <v>0.35</v>
      </c>
      <c r="I5" s="35" t="s">
        <v>69</v>
      </c>
      <c r="J5" s="32">
        <v>1</v>
      </c>
      <c r="K5" s="35" t="s">
        <v>64</v>
      </c>
      <c r="L5" s="37">
        <v>1</v>
      </c>
      <c r="M5" s="38">
        <v>0</v>
      </c>
      <c r="N5" s="38">
        <v>0</v>
      </c>
      <c r="O5" s="39">
        <v>41386</v>
      </c>
      <c r="P5" s="40">
        <v>41386</v>
      </c>
      <c r="Q5" s="41" t="s">
        <v>70</v>
      </c>
      <c r="R5" s="42" t="s">
        <v>64</v>
      </c>
      <c r="S5" s="32" t="s">
        <v>71</v>
      </c>
      <c r="T5" s="32" t="s">
        <v>72</v>
      </c>
      <c r="U5" s="32" t="s">
        <v>73</v>
      </c>
      <c r="V5" s="43">
        <v>41386</v>
      </c>
      <c r="W5" s="44">
        <v>41386</v>
      </c>
      <c r="X5" s="44">
        <v>41387</v>
      </c>
      <c r="Y5" s="35" t="s">
        <v>74</v>
      </c>
      <c r="Z5" s="3" t="s">
        <v>75</v>
      </c>
      <c r="AA5" s="3" t="s">
        <v>76</v>
      </c>
      <c r="AB5" s="3" t="s">
        <v>64</v>
      </c>
      <c r="AC5" s="3" t="s">
        <v>64</v>
      </c>
    </row>
    <row r="6" spans="1:29" ht="16.5" customHeight="1">
      <c r="A6" s="32" t="s">
        <v>62</v>
      </c>
      <c r="B6" s="33" t="s">
        <v>77</v>
      </c>
      <c r="C6" s="33" t="s">
        <v>64</v>
      </c>
      <c r="D6" s="33" t="s">
        <v>78</v>
      </c>
      <c r="E6" s="33" t="s">
        <v>79</v>
      </c>
      <c r="F6" s="34" t="s">
        <v>80</v>
      </c>
      <c r="G6" s="35" t="s">
        <v>68</v>
      </c>
      <c r="H6" s="36">
        <v>0.35</v>
      </c>
      <c r="I6" s="35" t="s">
        <v>69</v>
      </c>
      <c r="J6" s="32">
        <v>1</v>
      </c>
      <c r="K6" s="35" t="s">
        <v>64</v>
      </c>
      <c r="L6" s="37">
        <v>1</v>
      </c>
      <c r="M6" s="38">
        <v>0</v>
      </c>
      <c r="N6" s="38">
        <v>0</v>
      </c>
      <c r="O6" s="39">
        <v>41386</v>
      </c>
      <c r="P6" s="40">
        <v>41386</v>
      </c>
      <c r="Q6" s="41" t="s">
        <v>70</v>
      </c>
      <c r="R6" s="42" t="s">
        <v>64</v>
      </c>
      <c r="S6" s="32" t="s">
        <v>71</v>
      </c>
      <c r="T6" s="32" t="s">
        <v>72</v>
      </c>
      <c r="U6" s="32" t="s">
        <v>73</v>
      </c>
      <c r="V6" s="43">
        <v>41386</v>
      </c>
      <c r="W6" s="44">
        <v>41386</v>
      </c>
      <c r="X6" s="44">
        <v>41387</v>
      </c>
      <c r="Y6" s="35" t="s">
        <v>74</v>
      </c>
      <c r="Z6" s="3" t="s">
        <v>75</v>
      </c>
      <c r="AA6" s="3" t="s">
        <v>76</v>
      </c>
      <c r="AB6" s="3" t="s">
        <v>64</v>
      </c>
      <c r="AC6" s="3" t="s">
        <v>64</v>
      </c>
    </row>
    <row r="7" spans="1:29" ht="16.5" customHeight="1">
      <c r="A7" s="32" t="s">
        <v>62</v>
      </c>
      <c r="B7" s="33" t="s">
        <v>81</v>
      </c>
      <c r="C7" s="33" t="s">
        <v>64</v>
      </c>
      <c r="D7" s="33" t="s">
        <v>82</v>
      </c>
      <c r="E7" s="33" t="s">
        <v>83</v>
      </c>
      <c r="F7" s="34" t="s">
        <v>84</v>
      </c>
      <c r="G7" s="35" t="s">
        <v>85</v>
      </c>
      <c r="H7" s="36">
        <v>0.35</v>
      </c>
      <c r="I7" s="35" t="s">
        <v>86</v>
      </c>
      <c r="J7" s="32">
        <v>1</v>
      </c>
      <c r="K7" s="35" t="s">
        <v>64</v>
      </c>
      <c r="L7" s="37">
        <v>1</v>
      </c>
      <c r="M7" s="38">
        <v>0</v>
      </c>
      <c r="N7" s="38">
        <v>0</v>
      </c>
      <c r="O7" s="39">
        <v>41386</v>
      </c>
      <c r="P7" s="40">
        <v>41386</v>
      </c>
      <c r="Q7" s="41" t="s">
        <v>70</v>
      </c>
      <c r="R7" s="42" t="s">
        <v>64</v>
      </c>
      <c r="S7" s="32" t="s">
        <v>71</v>
      </c>
      <c r="T7" s="32" t="s">
        <v>72</v>
      </c>
      <c r="U7" s="32" t="s">
        <v>73</v>
      </c>
      <c r="V7" s="43">
        <v>41386</v>
      </c>
      <c r="W7" s="44">
        <v>41386</v>
      </c>
      <c r="X7" s="44">
        <v>41387</v>
      </c>
      <c r="Y7" s="35" t="s">
        <v>74</v>
      </c>
      <c r="Z7" s="3" t="s">
        <v>75</v>
      </c>
      <c r="AA7" s="3" t="s">
        <v>76</v>
      </c>
      <c r="AB7" s="3" t="s">
        <v>64</v>
      </c>
      <c r="AC7" s="3" t="s">
        <v>64</v>
      </c>
    </row>
    <row r="8" spans="1:29" ht="16.5" customHeight="1">
      <c r="A8" s="32" t="s">
        <v>62</v>
      </c>
      <c r="B8" s="33" t="s">
        <v>87</v>
      </c>
      <c r="C8" s="33" t="s">
        <v>64</v>
      </c>
      <c r="D8" s="33" t="s">
        <v>88</v>
      </c>
      <c r="E8" s="33" t="s">
        <v>89</v>
      </c>
      <c r="F8" s="34" t="s">
        <v>90</v>
      </c>
      <c r="G8" s="35" t="s">
        <v>85</v>
      </c>
      <c r="H8" s="36">
        <v>0.35</v>
      </c>
      <c r="I8" s="35" t="s">
        <v>86</v>
      </c>
      <c r="J8" s="32">
        <v>1</v>
      </c>
      <c r="K8" s="35" t="s">
        <v>64</v>
      </c>
      <c r="L8" s="37">
        <v>1</v>
      </c>
      <c r="M8" s="38">
        <v>0</v>
      </c>
      <c r="N8" s="38">
        <v>0</v>
      </c>
      <c r="O8" s="39">
        <v>41386</v>
      </c>
      <c r="P8" s="40">
        <v>41386</v>
      </c>
      <c r="Q8" s="41" t="s">
        <v>70</v>
      </c>
      <c r="R8" s="42" t="s">
        <v>64</v>
      </c>
      <c r="S8" s="32" t="s">
        <v>71</v>
      </c>
      <c r="T8" s="32" t="s">
        <v>72</v>
      </c>
      <c r="U8" s="32" t="s">
        <v>73</v>
      </c>
      <c r="V8" s="43">
        <v>41386</v>
      </c>
      <c r="W8" s="44">
        <v>41386</v>
      </c>
      <c r="X8" s="44">
        <v>41387</v>
      </c>
      <c r="Y8" s="35" t="s">
        <v>74</v>
      </c>
      <c r="Z8" s="3" t="s">
        <v>75</v>
      </c>
      <c r="AA8" s="3" t="s">
        <v>76</v>
      </c>
      <c r="AB8" s="3" t="s">
        <v>64</v>
      </c>
      <c r="AC8" s="3" t="s">
        <v>64</v>
      </c>
    </row>
    <row r="9" spans="1:29" ht="16.5" customHeight="1">
      <c r="A9" s="32" t="s">
        <v>62</v>
      </c>
      <c r="B9" s="33" t="s">
        <v>91</v>
      </c>
      <c r="C9" s="33" t="s">
        <v>64</v>
      </c>
      <c r="D9" s="33" t="s">
        <v>92</v>
      </c>
      <c r="E9" s="33" t="s">
        <v>93</v>
      </c>
      <c r="F9" s="34" t="s">
        <v>94</v>
      </c>
      <c r="G9" s="35" t="s">
        <v>95</v>
      </c>
      <c r="H9" s="36">
        <v>0.35</v>
      </c>
      <c r="I9" s="35" t="s">
        <v>96</v>
      </c>
      <c r="J9" s="32">
        <v>1</v>
      </c>
      <c r="K9" s="35" t="s">
        <v>64</v>
      </c>
      <c r="L9" s="37">
        <v>1</v>
      </c>
      <c r="M9" s="38">
        <v>0</v>
      </c>
      <c r="N9" s="38">
        <v>0</v>
      </c>
      <c r="O9" s="39">
        <v>41386</v>
      </c>
      <c r="P9" s="40">
        <v>41386</v>
      </c>
      <c r="Q9" s="41" t="s">
        <v>70</v>
      </c>
      <c r="R9" s="42" t="s">
        <v>64</v>
      </c>
      <c r="S9" s="32" t="s">
        <v>71</v>
      </c>
      <c r="T9" s="32" t="s">
        <v>72</v>
      </c>
      <c r="U9" s="32" t="s">
        <v>73</v>
      </c>
      <c r="V9" s="43">
        <v>41386</v>
      </c>
      <c r="W9" s="44">
        <v>41386</v>
      </c>
      <c r="X9" s="44">
        <v>41387</v>
      </c>
      <c r="Y9" s="35" t="s">
        <v>74</v>
      </c>
      <c r="Z9" s="3" t="s">
        <v>75</v>
      </c>
      <c r="AA9" s="3" t="s">
        <v>76</v>
      </c>
      <c r="AB9" s="3" t="s">
        <v>64</v>
      </c>
      <c r="AC9" s="3" t="s">
        <v>64</v>
      </c>
    </row>
    <row r="10" spans="1:29" ht="16.5" customHeight="1">
      <c r="A10" s="32" t="s">
        <v>62</v>
      </c>
      <c r="B10" s="33" t="s">
        <v>97</v>
      </c>
      <c r="C10" s="33" t="s">
        <v>64</v>
      </c>
      <c r="D10" s="33" t="s">
        <v>98</v>
      </c>
      <c r="E10" s="33" t="s">
        <v>99</v>
      </c>
      <c r="F10" s="34" t="s">
        <v>100</v>
      </c>
      <c r="G10" s="35" t="s">
        <v>101</v>
      </c>
      <c r="H10" s="36">
        <v>0.35</v>
      </c>
      <c r="I10" s="35" t="s">
        <v>102</v>
      </c>
      <c r="J10" s="32">
        <v>1</v>
      </c>
      <c r="K10" s="35" t="s">
        <v>64</v>
      </c>
      <c r="L10" s="37">
        <v>1</v>
      </c>
      <c r="M10" s="38">
        <v>0</v>
      </c>
      <c r="N10" s="38">
        <v>0</v>
      </c>
      <c r="O10" s="39">
        <v>41386</v>
      </c>
      <c r="P10" s="40">
        <v>41386</v>
      </c>
      <c r="Q10" s="41" t="s">
        <v>70</v>
      </c>
      <c r="R10" s="42" t="s">
        <v>64</v>
      </c>
      <c r="S10" s="32" t="s">
        <v>71</v>
      </c>
      <c r="T10" s="32" t="s">
        <v>72</v>
      </c>
      <c r="U10" s="32" t="s">
        <v>73</v>
      </c>
      <c r="V10" s="43">
        <v>41386</v>
      </c>
      <c r="W10" s="44">
        <v>41386</v>
      </c>
      <c r="X10" s="44">
        <v>41387</v>
      </c>
      <c r="Y10" s="35" t="s">
        <v>74</v>
      </c>
      <c r="Z10" s="3" t="s">
        <v>75</v>
      </c>
      <c r="AA10" s="3" t="s">
        <v>76</v>
      </c>
      <c r="AB10" s="3" t="s">
        <v>64</v>
      </c>
      <c r="AC10" s="3" t="s">
        <v>64</v>
      </c>
    </row>
    <row r="11" spans="1:29" ht="16.5" customHeight="1">
      <c r="A11" s="32" t="s">
        <v>62</v>
      </c>
      <c r="B11" s="33" t="s">
        <v>103</v>
      </c>
      <c r="C11" s="33" t="s">
        <v>64</v>
      </c>
      <c r="D11" s="33" t="s">
        <v>104</v>
      </c>
      <c r="E11" s="33" t="s">
        <v>105</v>
      </c>
      <c r="F11" s="34" t="s">
        <v>106</v>
      </c>
      <c r="G11" s="35" t="s">
        <v>101</v>
      </c>
      <c r="H11" s="36">
        <v>0.35</v>
      </c>
      <c r="I11" s="35" t="s">
        <v>102</v>
      </c>
      <c r="J11" s="32">
        <v>1</v>
      </c>
      <c r="K11" s="35" t="s">
        <v>64</v>
      </c>
      <c r="L11" s="37">
        <v>1</v>
      </c>
      <c r="M11" s="38">
        <v>0</v>
      </c>
      <c r="N11" s="38">
        <v>0</v>
      </c>
      <c r="O11" s="39">
        <v>41386</v>
      </c>
      <c r="P11" s="40">
        <v>41386</v>
      </c>
      <c r="Q11" s="41" t="s">
        <v>70</v>
      </c>
      <c r="R11" s="42" t="s">
        <v>64</v>
      </c>
      <c r="S11" s="32" t="s">
        <v>71</v>
      </c>
      <c r="T11" s="32" t="s">
        <v>72</v>
      </c>
      <c r="U11" s="32" t="s">
        <v>73</v>
      </c>
      <c r="V11" s="43">
        <v>41386</v>
      </c>
      <c r="W11" s="44">
        <v>41386</v>
      </c>
      <c r="X11" s="44">
        <v>41387</v>
      </c>
      <c r="Y11" s="35" t="s">
        <v>74</v>
      </c>
      <c r="Z11" s="3" t="s">
        <v>75</v>
      </c>
      <c r="AA11" s="3" t="s">
        <v>76</v>
      </c>
      <c r="AB11" s="3" t="s">
        <v>64</v>
      </c>
      <c r="AC11" s="3" t="s">
        <v>64</v>
      </c>
    </row>
    <row r="12" spans="1:29" ht="16.5" customHeight="1">
      <c r="A12" s="32" t="s">
        <v>62</v>
      </c>
      <c r="B12" s="33" t="s">
        <v>107</v>
      </c>
      <c r="C12" s="33" t="s">
        <v>64</v>
      </c>
      <c r="D12" s="33" t="s">
        <v>108</v>
      </c>
      <c r="E12" s="33" t="s">
        <v>109</v>
      </c>
      <c r="F12" s="34" t="s">
        <v>110</v>
      </c>
      <c r="G12" s="35" t="s">
        <v>111</v>
      </c>
      <c r="H12" s="36">
        <v>0.35</v>
      </c>
      <c r="I12" s="35" t="s">
        <v>112</v>
      </c>
      <c r="J12" s="32">
        <v>1</v>
      </c>
      <c r="K12" s="35" t="s">
        <v>64</v>
      </c>
      <c r="L12" s="37">
        <v>1</v>
      </c>
      <c r="M12" s="38">
        <v>0</v>
      </c>
      <c r="N12" s="38">
        <v>0</v>
      </c>
      <c r="O12" s="39">
        <v>41386</v>
      </c>
      <c r="P12" s="40">
        <v>41386</v>
      </c>
      <c r="Q12" s="41" t="s">
        <v>70</v>
      </c>
      <c r="R12" s="42" t="s">
        <v>64</v>
      </c>
      <c r="S12" s="32" t="s">
        <v>71</v>
      </c>
      <c r="T12" s="32" t="s">
        <v>72</v>
      </c>
      <c r="U12" s="32" t="s">
        <v>73</v>
      </c>
      <c r="V12" s="43">
        <v>41386</v>
      </c>
      <c r="W12" s="44">
        <v>41386</v>
      </c>
      <c r="X12" s="44">
        <v>41387</v>
      </c>
      <c r="Y12" s="35" t="s">
        <v>74</v>
      </c>
      <c r="Z12" s="3" t="s">
        <v>75</v>
      </c>
      <c r="AA12" s="3" t="s">
        <v>76</v>
      </c>
      <c r="AB12" s="3" t="s">
        <v>64</v>
      </c>
      <c r="AC12" s="3" t="s">
        <v>64</v>
      </c>
    </row>
    <row r="13" spans="1:29" ht="16.5" customHeight="1">
      <c r="A13" s="32" t="s">
        <v>62</v>
      </c>
      <c r="B13" s="33" t="s">
        <v>113</v>
      </c>
      <c r="C13" s="33" t="s">
        <v>64</v>
      </c>
      <c r="D13" s="33" t="s">
        <v>114</v>
      </c>
      <c r="E13" s="33" t="s">
        <v>115</v>
      </c>
      <c r="F13" s="34" t="s">
        <v>116</v>
      </c>
      <c r="G13" s="35" t="s">
        <v>117</v>
      </c>
      <c r="H13" s="36">
        <v>0.35</v>
      </c>
      <c r="I13" s="35" t="s">
        <v>118</v>
      </c>
      <c r="J13" s="32">
        <v>5</v>
      </c>
      <c r="K13" s="35" t="s">
        <v>64</v>
      </c>
      <c r="L13" s="37">
        <v>5</v>
      </c>
      <c r="M13" s="38">
        <v>0</v>
      </c>
      <c r="N13" s="38">
        <v>0</v>
      </c>
      <c r="O13" s="39">
        <v>41386</v>
      </c>
      <c r="P13" s="40">
        <v>41386</v>
      </c>
      <c r="Q13" s="41" t="s">
        <v>70</v>
      </c>
      <c r="R13" s="42" t="s">
        <v>64</v>
      </c>
      <c r="S13" s="32" t="s">
        <v>71</v>
      </c>
      <c r="T13" s="32" t="s">
        <v>72</v>
      </c>
      <c r="U13" s="32" t="s">
        <v>73</v>
      </c>
      <c r="V13" s="43">
        <v>41386</v>
      </c>
      <c r="W13" s="44">
        <v>41386</v>
      </c>
      <c r="X13" s="44">
        <v>41387</v>
      </c>
      <c r="Y13" s="35" t="s">
        <v>74</v>
      </c>
      <c r="Z13" s="3" t="s">
        <v>75</v>
      </c>
      <c r="AA13" s="3" t="s">
        <v>76</v>
      </c>
      <c r="AB13" s="3" t="s">
        <v>64</v>
      </c>
      <c r="AC13" s="3" t="s">
        <v>64</v>
      </c>
    </row>
    <row r="14" spans="1:29" ht="16.5" customHeight="1">
      <c r="A14" s="32" t="s">
        <v>62</v>
      </c>
      <c r="B14" s="33" t="s">
        <v>119</v>
      </c>
      <c r="C14" s="33" t="s">
        <v>64</v>
      </c>
      <c r="D14" s="33" t="s">
        <v>120</v>
      </c>
      <c r="E14" s="33" t="s">
        <v>121</v>
      </c>
      <c r="F14" s="34" t="s">
        <v>122</v>
      </c>
      <c r="G14" s="35" t="s">
        <v>123</v>
      </c>
      <c r="H14" s="36">
        <v>0.35</v>
      </c>
      <c r="I14" s="35" t="s">
        <v>124</v>
      </c>
      <c r="J14" s="32">
        <v>1</v>
      </c>
      <c r="K14" s="35" t="s">
        <v>64</v>
      </c>
      <c r="L14" s="37">
        <v>1</v>
      </c>
      <c r="M14" s="38">
        <v>0</v>
      </c>
      <c r="N14" s="38">
        <v>0</v>
      </c>
      <c r="O14" s="39">
        <v>41386</v>
      </c>
      <c r="P14" s="40">
        <v>41386</v>
      </c>
      <c r="Q14" s="41" t="s">
        <v>70</v>
      </c>
      <c r="R14" s="42" t="s">
        <v>64</v>
      </c>
      <c r="S14" s="32" t="s">
        <v>71</v>
      </c>
      <c r="T14" s="32" t="s">
        <v>72</v>
      </c>
      <c r="U14" s="32" t="s">
        <v>73</v>
      </c>
      <c r="V14" s="43">
        <v>41386</v>
      </c>
      <c r="W14" s="44">
        <v>41386</v>
      </c>
      <c r="X14" s="44">
        <v>41387</v>
      </c>
      <c r="Y14" s="35" t="s">
        <v>74</v>
      </c>
      <c r="Z14" s="3" t="s">
        <v>75</v>
      </c>
      <c r="AA14" s="3" t="s">
        <v>76</v>
      </c>
      <c r="AB14" s="3" t="s">
        <v>64</v>
      </c>
      <c r="AC14" s="3" t="s">
        <v>64</v>
      </c>
    </row>
    <row r="15" spans="1:29" ht="16.5" customHeight="1">
      <c r="A15" s="32" t="s">
        <v>62</v>
      </c>
      <c r="B15" s="33" t="s">
        <v>125</v>
      </c>
      <c r="C15" s="33" t="s">
        <v>64</v>
      </c>
      <c r="D15" s="33" t="s">
        <v>126</v>
      </c>
      <c r="E15" s="33" t="s">
        <v>127</v>
      </c>
      <c r="F15" s="34" t="s">
        <v>128</v>
      </c>
      <c r="G15" s="35" t="s">
        <v>129</v>
      </c>
      <c r="H15" s="36">
        <v>0.35</v>
      </c>
      <c r="I15" s="35" t="s">
        <v>130</v>
      </c>
      <c r="J15" s="32">
        <v>1</v>
      </c>
      <c r="K15" s="35" t="s">
        <v>64</v>
      </c>
      <c r="L15" s="37">
        <v>1</v>
      </c>
      <c r="M15" s="38">
        <v>0</v>
      </c>
      <c r="N15" s="38">
        <v>0</v>
      </c>
      <c r="O15" s="39">
        <v>41386</v>
      </c>
      <c r="P15" s="40">
        <v>41386</v>
      </c>
      <c r="Q15" s="41" t="s">
        <v>70</v>
      </c>
      <c r="R15" s="42" t="s">
        <v>64</v>
      </c>
      <c r="S15" s="32" t="s">
        <v>71</v>
      </c>
      <c r="T15" s="32" t="s">
        <v>72</v>
      </c>
      <c r="U15" s="32" t="s">
        <v>73</v>
      </c>
      <c r="V15" s="43">
        <v>41386</v>
      </c>
      <c r="W15" s="44">
        <v>41386</v>
      </c>
      <c r="X15" s="44">
        <v>41387</v>
      </c>
      <c r="Y15" s="35" t="s">
        <v>74</v>
      </c>
      <c r="Z15" s="3" t="s">
        <v>75</v>
      </c>
      <c r="AA15" s="3" t="s">
        <v>76</v>
      </c>
      <c r="AB15" s="3" t="s">
        <v>64</v>
      </c>
      <c r="AC15" s="3" t="s">
        <v>64</v>
      </c>
    </row>
    <row r="16" spans="1:29" ht="16.5" customHeight="1">
      <c r="A16" s="32" t="s">
        <v>62</v>
      </c>
      <c r="B16" s="33" t="s">
        <v>131</v>
      </c>
      <c r="C16" s="33" t="s">
        <v>64</v>
      </c>
      <c r="D16" s="33" t="s">
        <v>132</v>
      </c>
      <c r="E16" s="33" t="s">
        <v>133</v>
      </c>
      <c r="F16" s="34" t="s">
        <v>134</v>
      </c>
      <c r="G16" s="35" t="s">
        <v>135</v>
      </c>
      <c r="H16" s="36">
        <v>0.35</v>
      </c>
      <c r="I16" s="35" t="s">
        <v>136</v>
      </c>
      <c r="J16" s="32">
        <v>2</v>
      </c>
      <c r="K16" s="35" t="s">
        <v>64</v>
      </c>
      <c r="L16" s="37">
        <v>2</v>
      </c>
      <c r="M16" s="38">
        <v>0</v>
      </c>
      <c r="N16" s="38">
        <v>0</v>
      </c>
      <c r="O16" s="39">
        <v>41386</v>
      </c>
      <c r="P16" s="40">
        <v>41386</v>
      </c>
      <c r="Q16" s="41" t="s">
        <v>70</v>
      </c>
      <c r="R16" s="42" t="s">
        <v>64</v>
      </c>
      <c r="S16" s="32" t="s">
        <v>71</v>
      </c>
      <c r="T16" s="32" t="s">
        <v>72</v>
      </c>
      <c r="U16" s="32" t="s">
        <v>73</v>
      </c>
      <c r="V16" s="43">
        <v>41386</v>
      </c>
      <c r="W16" s="44">
        <v>41386</v>
      </c>
      <c r="X16" s="44">
        <v>41387</v>
      </c>
      <c r="Y16" s="35" t="s">
        <v>74</v>
      </c>
      <c r="Z16" s="3" t="s">
        <v>75</v>
      </c>
      <c r="AA16" s="3" t="s">
        <v>76</v>
      </c>
      <c r="AB16" s="3" t="s">
        <v>64</v>
      </c>
      <c r="AC16" s="3" t="s">
        <v>64</v>
      </c>
    </row>
    <row r="17" spans="1:29" ht="16.5" customHeight="1">
      <c r="A17" s="32" t="s">
        <v>62</v>
      </c>
      <c r="B17" s="33" t="s">
        <v>137</v>
      </c>
      <c r="C17" s="33" t="s">
        <v>64</v>
      </c>
      <c r="D17" s="33" t="s">
        <v>138</v>
      </c>
      <c r="E17" s="33" t="s">
        <v>139</v>
      </c>
      <c r="F17" s="34" t="s">
        <v>140</v>
      </c>
      <c r="G17" s="35" t="s">
        <v>141</v>
      </c>
      <c r="H17" s="36">
        <v>0.35</v>
      </c>
      <c r="I17" s="35" t="s">
        <v>142</v>
      </c>
      <c r="J17" s="32">
        <v>1</v>
      </c>
      <c r="K17" s="35" t="s">
        <v>64</v>
      </c>
      <c r="L17" s="37">
        <v>1</v>
      </c>
      <c r="M17" s="38">
        <v>0</v>
      </c>
      <c r="N17" s="38">
        <v>0</v>
      </c>
      <c r="O17" s="39">
        <v>41386</v>
      </c>
      <c r="P17" s="40">
        <v>41386</v>
      </c>
      <c r="Q17" s="41" t="s">
        <v>70</v>
      </c>
      <c r="R17" s="42" t="s">
        <v>64</v>
      </c>
      <c r="S17" s="32" t="s">
        <v>71</v>
      </c>
      <c r="T17" s="32" t="s">
        <v>72</v>
      </c>
      <c r="U17" s="32" t="s">
        <v>73</v>
      </c>
      <c r="V17" s="43">
        <v>41386</v>
      </c>
      <c r="W17" s="44">
        <v>41386</v>
      </c>
      <c r="X17" s="44">
        <v>41387</v>
      </c>
      <c r="Y17" s="35" t="s">
        <v>74</v>
      </c>
      <c r="Z17" s="3" t="s">
        <v>75</v>
      </c>
      <c r="AA17" s="3" t="s">
        <v>76</v>
      </c>
      <c r="AB17" s="3" t="s">
        <v>64</v>
      </c>
      <c r="AC17" s="3" t="s">
        <v>64</v>
      </c>
    </row>
    <row r="18" spans="1:29" ht="16.5" customHeight="1">
      <c r="A18" s="32" t="s">
        <v>62</v>
      </c>
      <c r="B18" s="33" t="s">
        <v>143</v>
      </c>
      <c r="C18" s="33" t="s">
        <v>64</v>
      </c>
      <c r="D18" s="33" t="s">
        <v>144</v>
      </c>
      <c r="E18" s="33" t="s">
        <v>145</v>
      </c>
      <c r="F18" s="34" t="s">
        <v>146</v>
      </c>
      <c r="G18" s="35" t="s">
        <v>101</v>
      </c>
      <c r="H18" s="36">
        <v>0.35</v>
      </c>
      <c r="I18" s="35" t="s">
        <v>102</v>
      </c>
      <c r="J18" s="32">
        <v>1</v>
      </c>
      <c r="K18" s="35" t="s">
        <v>64</v>
      </c>
      <c r="L18" s="37">
        <v>1</v>
      </c>
      <c r="M18" s="38">
        <v>0</v>
      </c>
      <c r="N18" s="38">
        <v>0</v>
      </c>
      <c r="O18" s="39">
        <v>41386</v>
      </c>
      <c r="P18" s="40">
        <v>41386</v>
      </c>
      <c r="Q18" s="41" t="s">
        <v>70</v>
      </c>
      <c r="R18" s="42" t="s">
        <v>64</v>
      </c>
      <c r="S18" s="32" t="s">
        <v>71</v>
      </c>
      <c r="T18" s="32" t="s">
        <v>72</v>
      </c>
      <c r="U18" s="32" t="s">
        <v>73</v>
      </c>
      <c r="V18" s="43">
        <v>41386</v>
      </c>
      <c r="W18" s="44">
        <v>41386</v>
      </c>
      <c r="X18" s="44">
        <v>41387</v>
      </c>
      <c r="Y18" s="35" t="s">
        <v>74</v>
      </c>
      <c r="Z18" s="3" t="s">
        <v>75</v>
      </c>
      <c r="AA18" s="3" t="s">
        <v>76</v>
      </c>
      <c r="AB18" s="3" t="s">
        <v>64</v>
      </c>
      <c r="AC18" s="3" t="s">
        <v>64</v>
      </c>
    </row>
    <row r="19" spans="1:29" ht="16.5" customHeight="1">
      <c r="A19" s="32" t="s">
        <v>62</v>
      </c>
      <c r="B19" s="33" t="s">
        <v>147</v>
      </c>
      <c r="C19" s="33" t="s">
        <v>64</v>
      </c>
      <c r="D19" s="33" t="s">
        <v>148</v>
      </c>
      <c r="E19" s="33" t="s">
        <v>149</v>
      </c>
      <c r="F19" s="34" t="s">
        <v>150</v>
      </c>
      <c r="G19" s="35" t="s">
        <v>151</v>
      </c>
      <c r="H19" s="36">
        <v>0.35</v>
      </c>
      <c r="I19" s="35" t="s">
        <v>152</v>
      </c>
      <c r="J19" s="32">
        <v>1</v>
      </c>
      <c r="K19" s="35" t="s">
        <v>64</v>
      </c>
      <c r="L19" s="37">
        <v>1</v>
      </c>
      <c r="M19" s="38">
        <v>0</v>
      </c>
      <c r="N19" s="38">
        <v>0</v>
      </c>
      <c r="O19" s="39">
        <v>41386</v>
      </c>
      <c r="P19" s="40">
        <v>41386</v>
      </c>
      <c r="Q19" s="41" t="s">
        <v>70</v>
      </c>
      <c r="R19" s="42" t="s">
        <v>64</v>
      </c>
      <c r="S19" s="32" t="s">
        <v>71</v>
      </c>
      <c r="T19" s="32" t="s">
        <v>72</v>
      </c>
      <c r="U19" s="32" t="s">
        <v>73</v>
      </c>
      <c r="V19" s="43">
        <v>41386</v>
      </c>
      <c r="W19" s="44">
        <v>41386</v>
      </c>
      <c r="X19" s="44">
        <v>41387</v>
      </c>
      <c r="Y19" s="35" t="s">
        <v>74</v>
      </c>
      <c r="Z19" s="3" t="s">
        <v>75</v>
      </c>
      <c r="AA19" s="3" t="s">
        <v>76</v>
      </c>
      <c r="AB19" s="3" t="s">
        <v>64</v>
      </c>
      <c r="AC19" s="3" t="s">
        <v>64</v>
      </c>
    </row>
    <row r="20" spans="1:29" ht="16.5" customHeight="1">
      <c r="A20" s="32" t="s">
        <v>62</v>
      </c>
      <c r="B20" s="33" t="s">
        <v>153</v>
      </c>
      <c r="C20" s="33" t="s">
        <v>64</v>
      </c>
      <c r="D20" s="33" t="s">
        <v>154</v>
      </c>
      <c r="E20" s="33" t="s">
        <v>155</v>
      </c>
      <c r="F20" s="34" t="s">
        <v>156</v>
      </c>
      <c r="G20" s="35" t="s">
        <v>117</v>
      </c>
      <c r="H20" s="36">
        <v>0.35</v>
      </c>
      <c r="I20" s="35" t="s">
        <v>118</v>
      </c>
      <c r="J20" s="32">
        <v>1</v>
      </c>
      <c r="K20" s="35" t="s">
        <v>64</v>
      </c>
      <c r="L20" s="37">
        <v>1</v>
      </c>
      <c r="M20" s="38">
        <v>0</v>
      </c>
      <c r="N20" s="38">
        <v>0</v>
      </c>
      <c r="O20" s="39">
        <v>41386</v>
      </c>
      <c r="P20" s="40">
        <v>41386</v>
      </c>
      <c r="Q20" s="41" t="s">
        <v>70</v>
      </c>
      <c r="R20" s="42" t="s">
        <v>64</v>
      </c>
      <c r="S20" s="32" t="s">
        <v>71</v>
      </c>
      <c r="T20" s="32" t="s">
        <v>72</v>
      </c>
      <c r="U20" s="32" t="s">
        <v>73</v>
      </c>
      <c r="V20" s="43">
        <v>41386</v>
      </c>
      <c r="W20" s="44">
        <v>41386</v>
      </c>
      <c r="X20" s="44">
        <v>41387</v>
      </c>
      <c r="Y20" s="35" t="s">
        <v>74</v>
      </c>
      <c r="Z20" s="3" t="s">
        <v>75</v>
      </c>
      <c r="AA20" s="3" t="s">
        <v>76</v>
      </c>
      <c r="AB20" s="3" t="s">
        <v>64</v>
      </c>
      <c r="AC20" s="3" t="s">
        <v>64</v>
      </c>
    </row>
    <row r="21" spans="1:29" ht="16.5" customHeight="1">
      <c r="A21" s="32" t="s">
        <v>62</v>
      </c>
      <c r="B21" s="33" t="s">
        <v>157</v>
      </c>
      <c r="C21" s="33" t="s">
        <v>64</v>
      </c>
      <c r="D21" s="33" t="s">
        <v>158</v>
      </c>
      <c r="E21" s="33" t="s">
        <v>159</v>
      </c>
      <c r="F21" s="34" t="s">
        <v>160</v>
      </c>
      <c r="G21" s="35" t="s">
        <v>117</v>
      </c>
      <c r="H21" s="36">
        <v>0.35</v>
      </c>
      <c r="I21" s="35" t="s">
        <v>118</v>
      </c>
      <c r="J21" s="32">
        <v>2</v>
      </c>
      <c r="K21" s="35" t="s">
        <v>64</v>
      </c>
      <c r="L21" s="37">
        <v>2</v>
      </c>
      <c r="M21" s="38">
        <v>0</v>
      </c>
      <c r="N21" s="38">
        <v>0</v>
      </c>
      <c r="O21" s="39">
        <v>41386</v>
      </c>
      <c r="P21" s="40">
        <v>41386</v>
      </c>
      <c r="Q21" s="41" t="s">
        <v>70</v>
      </c>
      <c r="R21" s="42" t="s">
        <v>64</v>
      </c>
      <c r="S21" s="32" t="s">
        <v>71</v>
      </c>
      <c r="T21" s="32" t="s">
        <v>72</v>
      </c>
      <c r="U21" s="32" t="s">
        <v>73</v>
      </c>
      <c r="V21" s="43">
        <v>41386</v>
      </c>
      <c r="W21" s="44">
        <v>41386</v>
      </c>
      <c r="X21" s="44">
        <v>41387</v>
      </c>
      <c r="Y21" s="35" t="s">
        <v>74</v>
      </c>
      <c r="Z21" s="3" t="s">
        <v>75</v>
      </c>
      <c r="AA21" s="3" t="s">
        <v>76</v>
      </c>
      <c r="AB21" s="3" t="s">
        <v>64</v>
      </c>
      <c r="AC21" s="3" t="s">
        <v>64</v>
      </c>
    </row>
    <row r="22" spans="1:29" ht="16.5" customHeight="1">
      <c r="A22" s="32" t="s">
        <v>62</v>
      </c>
      <c r="B22" s="33" t="s">
        <v>161</v>
      </c>
      <c r="C22" s="33" t="s">
        <v>64</v>
      </c>
      <c r="D22" s="33" t="s">
        <v>162</v>
      </c>
      <c r="E22" s="33" t="s">
        <v>163</v>
      </c>
      <c r="F22" s="34" t="s">
        <v>164</v>
      </c>
      <c r="G22" s="35" t="s">
        <v>117</v>
      </c>
      <c r="H22" s="36">
        <v>0.35</v>
      </c>
      <c r="I22" s="35" t="s">
        <v>118</v>
      </c>
      <c r="J22" s="32">
        <v>1</v>
      </c>
      <c r="K22" s="35" t="s">
        <v>64</v>
      </c>
      <c r="L22" s="37">
        <v>1</v>
      </c>
      <c r="M22" s="38">
        <v>0</v>
      </c>
      <c r="N22" s="38">
        <v>0</v>
      </c>
      <c r="O22" s="39">
        <v>41386</v>
      </c>
      <c r="P22" s="40">
        <v>41386</v>
      </c>
      <c r="Q22" s="41" t="s">
        <v>70</v>
      </c>
      <c r="R22" s="42" t="s">
        <v>64</v>
      </c>
      <c r="S22" s="32" t="s">
        <v>71</v>
      </c>
      <c r="T22" s="32" t="s">
        <v>72</v>
      </c>
      <c r="U22" s="32" t="s">
        <v>73</v>
      </c>
      <c r="V22" s="43">
        <v>41386</v>
      </c>
      <c r="W22" s="44">
        <v>41386</v>
      </c>
      <c r="X22" s="44">
        <v>41387</v>
      </c>
      <c r="Y22" s="35" t="s">
        <v>74</v>
      </c>
      <c r="Z22" s="3" t="s">
        <v>75</v>
      </c>
      <c r="AA22" s="3" t="s">
        <v>76</v>
      </c>
      <c r="AB22" s="3" t="s">
        <v>64</v>
      </c>
      <c r="AC22" s="3" t="s">
        <v>64</v>
      </c>
    </row>
    <row r="23" spans="1:29" ht="16.5" customHeight="1">
      <c r="A23" s="32" t="s">
        <v>62</v>
      </c>
      <c r="B23" s="33" t="s">
        <v>165</v>
      </c>
      <c r="C23" s="33" t="s">
        <v>64</v>
      </c>
      <c r="D23" s="33" t="s">
        <v>166</v>
      </c>
      <c r="E23" s="33" t="s">
        <v>167</v>
      </c>
      <c r="F23" s="34" t="s">
        <v>168</v>
      </c>
      <c r="G23" s="35" t="s">
        <v>169</v>
      </c>
      <c r="H23" s="36">
        <v>0.35</v>
      </c>
      <c r="I23" s="35" t="s">
        <v>170</v>
      </c>
      <c r="J23" s="32">
        <v>1</v>
      </c>
      <c r="K23" s="35" t="s">
        <v>64</v>
      </c>
      <c r="L23" s="37">
        <v>1</v>
      </c>
      <c r="M23" s="38">
        <v>0</v>
      </c>
      <c r="N23" s="38">
        <v>0</v>
      </c>
      <c r="O23" s="39">
        <v>41386</v>
      </c>
      <c r="P23" s="40">
        <v>41386</v>
      </c>
      <c r="Q23" s="41" t="s">
        <v>70</v>
      </c>
      <c r="R23" s="42" t="s">
        <v>64</v>
      </c>
      <c r="S23" s="32" t="s">
        <v>71</v>
      </c>
      <c r="T23" s="32" t="s">
        <v>72</v>
      </c>
      <c r="U23" s="32" t="s">
        <v>73</v>
      </c>
      <c r="V23" s="43">
        <v>41386</v>
      </c>
      <c r="W23" s="44">
        <v>41386</v>
      </c>
      <c r="X23" s="44">
        <v>41387</v>
      </c>
      <c r="Y23" s="35" t="s">
        <v>74</v>
      </c>
      <c r="Z23" s="3" t="s">
        <v>75</v>
      </c>
      <c r="AA23" s="3" t="s">
        <v>76</v>
      </c>
      <c r="AB23" s="3" t="s">
        <v>64</v>
      </c>
      <c r="AC23" s="3" t="s">
        <v>64</v>
      </c>
    </row>
    <row r="24" spans="1:29" ht="16.5" customHeight="1">
      <c r="A24" s="32" t="s">
        <v>62</v>
      </c>
      <c r="B24" s="33" t="s">
        <v>171</v>
      </c>
      <c r="C24" s="33" t="s">
        <v>64</v>
      </c>
      <c r="D24" s="33" t="s">
        <v>172</v>
      </c>
      <c r="E24" s="33" t="s">
        <v>173</v>
      </c>
      <c r="F24" s="34" t="s">
        <v>174</v>
      </c>
      <c r="G24" s="35" t="s">
        <v>151</v>
      </c>
      <c r="H24" s="36">
        <v>0.35</v>
      </c>
      <c r="I24" s="35" t="s">
        <v>152</v>
      </c>
      <c r="J24" s="32">
        <v>2</v>
      </c>
      <c r="K24" s="35" t="s">
        <v>64</v>
      </c>
      <c r="L24" s="37">
        <v>2</v>
      </c>
      <c r="M24" s="38">
        <v>0</v>
      </c>
      <c r="N24" s="38">
        <v>0</v>
      </c>
      <c r="O24" s="39">
        <v>41386</v>
      </c>
      <c r="P24" s="40">
        <v>41386</v>
      </c>
      <c r="Q24" s="41" t="s">
        <v>70</v>
      </c>
      <c r="R24" s="42" t="s">
        <v>64</v>
      </c>
      <c r="S24" s="32" t="s">
        <v>71</v>
      </c>
      <c r="T24" s="32" t="s">
        <v>72</v>
      </c>
      <c r="U24" s="32" t="s">
        <v>73</v>
      </c>
      <c r="V24" s="43">
        <v>41386</v>
      </c>
      <c r="W24" s="44">
        <v>41386</v>
      </c>
      <c r="X24" s="44">
        <v>41387</v>
      </c>
      <c r="Y24" s="35" t="s">
        <v>74</v>
      </c>
      <c r="Z24" s="3" t="s">
        <v>75</v>
      </c>
      <c r="AA24" s="3" t="s">
        <v>76</v>
      </c>
      <c r="AB24" s="3" t="s">
        <v>64</v>
      </c>
      <c r="AC24" s="3" t="s">
        <v>64</v>
      </c>
    </row>
    <row r="25" spans="1:29" ht="16.5" customHeight="1">
      <c r="A25" s="32" t="s">
        <v>62</v>
      </c>
      <c r="B25" s="33" t="s">
        <v>175</v>
      </c>
      <c r="C25" s="33" t="s">
        <v>64</v>
      </c>
      <c r="D25" s="33" t="s">
        <v>176</v>
      </c>
      <c r="E25" s="33" t="s">
        <v>177</v>
      </c>
      <c r="F25" s="34" t="s">
        <v>178</v>
      </c>
      <c r="G25" s="35" t="s">
        <v>135</v>
      </c>
      <c r="H25" s="36">
        <v>0.35</v>
      </c>
      <c r="I25" s="35" t="s">
        <v>136</v>
      </c>
      <c r="J25" s="32">
        <v>1</v>
      </c>
      <c r="K25" s="35" t="s">
        <v>64</v>
      </c>
      <c r="L25" s="37">
        <v>1</v>
      </c>
      <c r="M25" s="38">
        <v>0</v>
      </c>
      <c r="N25" s="38">
        <v>0</v>
      </c>
      <c r="O25" s="39">
        <v>41386</v>
      </c>
      <c r="P25" s="40">
        <v>41386</v>
      </c>
      <c r="Q25" s="41" t="s">
        <v>70</v>
      </c>
      <c r="R25" s="42" t="s">
        <v>64</v>
      </c>
      <c r="S25" s="32" t="s">
        <v>71</v>
      </c>
      <c r="T25" s="32" t="s">
        <v>72</v>
      </c>
      <c r="U25" s="32" t="s">
        <v>73</v>
      </c>
      <c r="V25" s="43">
        <v>41386</v>
      </c>
      <c r="W25" s="44">
        <v>41386</v>
      </c>
      <c r="X25" s="44">
        <v>41387</v>
      </c>
      <c r="Y25" s="35" t="s">
        <v>74</v>
      </c>
      <c r="Z25" s="3" t="s">
        <v>75</v>
      </c>
      <c r="AA25" s="3" t="s">
        <v>76</v>
      </c>
      <c r="AB25" s="3" t="s">
        <v>64</v>
      </c>
      <c r="AC25" s="3" t="s">
        <v>64</v>
      </c>
    </row>
    <row r="26" spans="1:29" ht="16.5" customHeight="1">
      <c r="A26" s="32" t="s">
        <v>62</v>
      </c>
      <c r="B26" s="33" t="s">
        <v>179</v>
      </c>
      <c r="C26" s="33" t="s">
        <v>64</v>
      </c>
      <c r="D26" s="33" t="s">
        <v>180</v>
      </c>
      <c r="E26" s="33" t="s">
        <v>181</v>
      </c>
      <c r="F26" s="34" t="s">
        <v>182</v>
      </c>
      <c r="G26" s="35" t="s">
        <v>183</v>
      </c>
      <c r="H26" s="36">
        <v>0.35</v>
      </c>
      <c r="I26" s="35" t="s">
        <v>184</v>
      </c>
      <c r="J26" s="32">
        <v>1</v>
      </c>
      <c r="K26" s="35" t="s">
        <v>64</v>
      </c>
      <c r="L26" s="37">
        <v>1</v>
      </c>
      <c r="M26" s="38">
        <v>0</v>
      </c>
      <c r="N26" s="38">
        <v>0</v>
      </c>
      <c r="O26" s="39">
        <v>41386</v>
      </c>
      <c r="P26" s="40">
        <v>41386</v>
      </c>
      <c r="Q26" s="41" t="s">
        <v>70</v>
      </c>
      <c r="R26" s="42" t="s">
        <v>64</v>
      </c>
      <c r="S26" s="32" t="s">
        <v>71</v>
      </c>
      <c r="T26" s="32" t="s">
        <v>72</v>
      </c>
      <c r="U26" s="32" t="s">
        <v>73</v>
      </c>
      <c r="V26" s="43">
        <v>41386</v>
      </c>
      <c r="W26" s="44">
        <v>41386</v>
      </c>
      <c r="X26" s="44">
        <v>41387</v>
      </c>
      <c r="Y26" s="35" t="s">
        <v>74</v>
      </c>
      <c r="Z26" s="3" t="s">
        <v>75</v>
      </c>
      <c r="AA26" s="3" t="s">
        <v>76</v>
      </c>
      <c r="AB26" s="3" t="s">
        <v>64</v>
      </c>
      <c r="AC26" s="3" t="s">
        <v>64</v>
      </c>
    </row>
    <row r="27" spans="1:29" ht="16.5" customHeight="1">
      <c r="A27" s="32" t="s">
        <v>62</v>
      </c>
      <c r="B27" s="33" t="s">
        <v>185</v>
      </c>
      <c r="C27" s="33" t="s">
        <v>64</v>
      </c>
      <c r="D27" s="33" t="s">
        <v>186</v>
      </c>
      <c r="E27" s="33" t="s">
        <v>187</v>
      </c>
      <c r="F27" s="34" t="s">
        <v>188</v>
      </c>
      <c r="G27" s="35" t="s">
        <v>189</v>
      </c>
      <c r="H27" s="36">
        <v>0.35</v>
      </c>
      <c r="I27" s="35" t="s">
        <v>190</v>
      </c>
      <c r="J27" s="32">
        <v>1</v>
      </c>
      <c r="K27" s="35" t="s">
        <v>64</v>
      </c>
      <c r="L27" s="37">
        <v>1</v>
      </c>
      <c r="M27" s="38">
        <v>0</v>
      </c>
      <c r="N27" s="38">
        <v>0</v>
      </c>
      <c r="O27" s="39">
        <v>41386</v>
      </c>
      <c r="P27" s="40">
        <v>41386</v>
      </c>
      <c r="Q27" s="41" t="s">
        <v>70</v>
      </c>
      <c r="R27" s="42" t="s">
        <v>64</v>
      </c>
      <c r="S27" s="32" t="s">
        <v>71</v>
      </c>
      <c r="T27" s="32" t="s">
        <v>72</v>
      </c>
      <c r="U27" s="32" t="s">
        <v>73</v>
      </c>
      <c r="V27" s="43">
        <v>41386</v>
      </c>
      <c r="W27" s="44">
        <v>41386</v>
      </c>
      <c r="X27" s="44">
        <v>41387</v>
      </c>
      <c r="Y27" s="35" t="s">
        <v>74</v>
      </c>
      <c r="Z27" s="3" t="s">
        <v>75</v>
      </c>
      <c r="AA27" s="3" t="s">
        <v>76</v>
      </c>
      <c r="AB27" s="3" t="s">
        <v>64</v>
      </c>
      <c r="AC27" s="3" t="s">
        <v>64</v>
      </c>
    </row>
    <row r="28" spans="1:29" ht="16.5" customHeight="1">
      <c r="A28" s="32" t="s">
        <v>62</v>
      </c>
      <c r="B28" s="33" t="s">
        <v>191</v>
      </c>
      <c r="C28" s="33" t="s">
        <v>64</v>
      </c>
      <c r="D28" s="33" t="s">
        <v>192</v>
      </c>
      <c r="E28" s="33" t="s">
        <v>193</v>
      </c>
      <c r="F28" s="34" t="s">
        <v>194</v>
      </c>
      <c r="G28" s="35" t="s">
        <v>141</v>
      </c>
      <c r="H28" s="36">
        <v>0.35</v>
      </c>
      <c r="I28" s="35" t="s">
        <v>142</v>
      </c>
      <c r="J28" s="32">
        <v>1</v>
      </c>
      <c r="K28" s="35" t="s">
        <v>64</v>
      </c>
      <c r="L28" s="37">
        <v>1</v>
      </c>
      <c r="M28" s="38">
        <v>0</v>
      </c>
      <c r="N28" s="38">
        <v>0</v>
      </c>
      <c r="O28" s="39">
        <v>41386</v>
      </c>
      <c r="P28" s="40">
        <v>41386</v>
      </c>
      <c r="Q28" s="41" t="s">
        <v>70</v>
      </c>
      <c r="R28" s="42" t="s">
        <v>64</v>
      </c>
      <c r="S28" s="32" t="s">
        <v>71</v>
      </c>
      <c r="T28" s="32" t="s">
        <v>72</v>
      </c>
      <c r="U28" s="32" t="s">
        <v>73</v>
      </c>
      <c r="V28" s="43">
        <v>41386</v>
      </c>
      <c r="W28" s="44">
        <v>41386</v>
      </c>
      <c r="X28" s="44">
        <v>41387</v>
      </c>
      <c r="Y28" s="35" t="s">
        <v>74</v>
      </c>
      <c r="Z28" s="3" t="s">
        <v>75</v>
      </c>
      <c r="AA28" s="3" t="s">
        <v>76</v>
      </c>
      <c r="AB28" s="3" t="s">
        <v>64</v>
      </c>
      <c r="AC28" s="3" t="s">
        <v>64</v>
      </c>
    </row>
    <row r="29" spans="1:29" ht="16.5" customHeight="1">
      <c r="A29" s="32" t="s">
        <v>62</v>
      </c>
      <c r="B29" s="33" t="s">
        <v>195</v>
      </c>
      <c r="C29" s="33" t="s">
        <v>64</v>
      </c>
      <c r="D29" s="33" t="s">
        <v>196</v>
      </c>
      <c r="E29" s="33" t="s">
        <v>197</v>
      </c>
      <c r="F29" s="34" t="s">
        <v>198</v>
      </c>
      <c r="G29" s="35" t="s">
        <v>117</v>
      </c>
      <c r="H29" s="36">
        <v>0.35</v>
      </c>
      <c r="I29" s="35" t="s">
        <v>118</v>
      </c>
      <c r="J29" s="32">
        <v>1</v>
      </c>
      <c r="K29" s="35" t="s">
        <v>64</v>
      </c>
      <c r="L29" s="37">
        <v>1</v>
      </c>
      <c r="M29" s="38">
        <v>0</v>
      </c>
      <c r="N29" s="38">
        <v>0</v>
      </c>
      <c r="O29" s="39">
        <v>41386</v>
      </c>
      <c r="P29" s="40">
        <v>41386</v>
      </c>
      <c r="Q29" s="41" t="s">
        <v>70</v>
      </c>
      <c r="R29" s="42" t="s">
        <v>64</v>
      </c>
      <c r="S29" s="32" t="s">
        <v>71</v>
      </c>
      <c r="T29" s="32" t="s">
        <v>72</v>
      </c>
      <c r="U29" s="32" t="s">
        <v>73</v>
      </c>
      <c r="V29" s="43">
        <v>41386</v>
      </c>
      <c r="W29" s="44">
        <v>41386</v>
      </c>
      <c r="X29" s="44">
        <v>41387</v>
      </c>
      <c r="Y29" s="35" t="s">
        <v>74</v>
      </c>
      <c r="Z29" s="3" t="s">
        <v>75</v>
      </c>
      <c r="AA29" s="3" t="s">
        <v>76</v>
      </c>
      <c r="AB29" s="3" t="s">
        <v>64</v>
      </c>
      <c r="AC29" s="3" t="s">
        <v>64</v>
      </c>
    </row>
    <row r="30" spans="1:29" ht="16.5" customHeight="1">
      <c r="A30" s="32" t="s">
        <v>62</v>
      </c>
      <c r="B30" s="33" t="s">
        <v>199</v>
      </c>
      <c r="C30" s="33" t="s">
        <v>64</v>
      </c>
      <c r="D30" s="33" t="s">
        <v>200</v>
      </c>
      <c r="E30" s="33" t="s">
        <v>201</v>
      </c>
      <c r="F30" s="34" t="s">
        <v>202</v>
      </c>
      <c r="G30" s="35" t="s">
        <v>203</v>
      </c>
      <c r="H30" s="36">
        <v>0.35</v>
      </c>
      <c r="I30" s="35" t="s">
        <v>204</v>
      </c>
      <c r="J30" s="32">
        <v>1</v>
      </c>
      <c r="K30" s="35" t="s">
        <v>64</v>
      </c>
      <c r="L30" s="37">
        <v>1</v>
      </c>
      <c r="M30" s="38">
        <v>0</v>
      </c>
      <c r="N30" s="38">
        <v>0</v>
      </c>
      <c r="O30" s="39">
        <v>41386</v>
      </c>
      <c r="P30" s="40">
        <v>41386</v>
      </c>
      <c r="Q30" s="41" t="s">
        <v>70</v>
      </c>
      <c r="R30" s="42" t="s">
        <v>64</v>
      </c>
      <c r="S30" s="32" t="s">
        <v>71</v>
      </c>
      <c r="T30" s="32" t="s">
        <v>72</v>
      </c>
      <c r="U30" s="32" t="s">
        <v>73</v>
      </c>
      <c r="V30" s="43">
        <v>41386</v>
      </c>
      <c r="W30" s="44">
        <v>41386</v>
      </c>
      <c r="X30" s="44">
        <v>41387</v>
      </c>
      <c r="Y30" s="35" t="s">
        <v>74</v>
      </c>
      <c r="Z30" s="3" t="s">
        <v>75</v>
      </c>
      <c r="AA30" s="3" t="s">
        <v>76</v>
      </c>
      <c r="AB30" s="3" t="s">
        <v>64</v>
      </c>
      <c r="AC30" s="3" t="s">
        <v>64</v>
      </c>
    </row>
    <row r="31" spans="1:29" ht="16.5" customHeight="1">
      <c r="A31" s="32" t="s">
        <v>62</v>
      </c>
      <c r="B31" s="33" t="s">
        <v>205</v>
      </c>
      <c r="C31" s="33" t="s">
        <v>64</v>
      </c>
      <c r="D31" s="33" t="s">
        <v>206</v>
      </c>
      <c r="E31" s="33" t="s">
        <v>207</v>
      </c>
      <c r="F31" s="34" t="s">
        <v>208</v>
      </c>
      <c r="G31" s="35" t="s">
        <v>203</v>
      </c>
      <c r="H31" s="36">
        <v>0.35</v>
      </c>
      <c r="I31" s="35" t="s">
        <v>204</v>
      </c>
      <c r="J31" s="32">
        <v>1</v>
      </c>
      <c r="K31" s="35" t="s">
        <v>64</v>
      </c>
      <c r="L31" s="37">
        <v>1</v>
      </c>
      <c r="M31" s="38">
        <v>0</v>
      </c>
      <c r="N31" s="38">
        <v>0</v>
      </c>
      <c r="O31" s="39">
        <v>41386</v>
      </c>
      <c r="P31" s="40">
        <v>41386</v>
      </c>
      <c r="Q31" s="41" t="s">
        <v>70</v>
      </c>
      <c r="R31" s="42" t="s">
        <v>64</v>
      </c>
      <c r="S31" s="32" t="s">
        <v>71</v>
      </c>
      <c r="T31" s="32" t="s">
        <v>72</v>
      </c>
      <c r="U31" s="32" t="s">
        <v>73</v>
      </c>
      <c r="V31" s="43">
        <v>41386</v>
      </c>
      <c r="W31" s="44">
        <v>41386</v>
      </c>
      <c r="X31" s="44">
        <v>41387</v>
      </c>
      <c r="Y31" s="35" t="s">
        <v>74</v>
      </c>
      <c r="Z31" s="3" t="s">
        <v>75</v>
      </c>
      <c r="AA31" s="3" t="s">
        <v>76</v>
      </c>
      <c r="AB31" s="3" t="s">
        <v>64</v>
      </c>
      <c r="AC31" s="3" t="s">
        <v>64</v>
      </c>
    </row>
    <row r="32" spans="1:29" ht="16.5" customHeight="1">
      <c r="A32" s="32" t="s">
        <v>62</v>
      </c>
      <c r="B32" s="33" t="s">
        <v>209</v>
      </c>
      <c r="C32" s="33" t="s">
        <v>64</v>
      </c>
      <c r="D32" s="33" t="s">
        <v>210</v>
      </c>
      <c r="E32" s="33" t="s">
        <v>211</v>
      </c>
      <c r="F32" s="34" t="s">
        <v>212</v>
      </c>
      <c r="G32" s="35" t="s">
        <v>203</v>
      </c>
      <c r="H32" s="36">
        <v>0.35</v>
      </c>
      <c r="I32" s="35" t="s">
        <v>204</v>
      </c>
      <c r="J32" s="32">
        <v>1</v>
      </c>
      <c r="K32" s="35" t="s">
        <v>64</v>
      </c>
      <c r="L32" s="37">
        <v>1</v>
      </c>
      <c r="M32" s="38">
        <v>0</v>
      </c>
      <c r="N32" s="38">
        <v>0</v>
      </c>
      <c r="O32" s="39">
        <v>41386</v>
      </c>
      <c r="P32" s="40">
        <v>41386</v>
      </c>
      <c r="Q32" s="41" t="s">
        <v>70</v>
      </c>
      <c r="R32" s="42" t="s">
        <v>64</v>
      </c>
      <c r="S32" s="32" t="s">
        <v>71</v>
      </c>
      <c r="T32" s="32" t="s">
        <v>72</v>
      </c>
      <c r="U32" s="32" t="s">
        <v>73</v>
      </c>
      <c r="V32" s="43">
        <v>41386</v>
      </c>
      <c r="W32" s="44">
        <v>41386</v>
      </c>
      <c r="X32" s="44">
        <v>41387</v>
      </c>
      <c r="Y32" s="35" t="s">
        <v>74</v>
      </c>
      <c r="Z32" s="3" t="s">
        <v>75</v>
      </c>
      <c r="AA32" s="3" t="s">
        <v>76</v>
      </c>
      <c r="AB32" s="3" t="s">
        <v>64</v>
      </c>
      <c r="AC32" s="3" t="s">
        <v>64</v>
      </c>
    </row>
    <row r="33" spans="1:29" ht="16.5" customHeight="1">
      <c r="A33" s="32" t="s">
        <v>62</v>
      </c>
      <c r="B33" s="33" t="s">
        <v>213</v>
      </c>
      <c r="C33" s="33" t="s">
        <v>64</v>
      </c>
      <c r="D33" s="33" t="s">
        <v>214</v>
      </c>
      <c r="E33" s="33" t="s">
        <v>215</v>
      </c>
      <c r="F33" s="34" t="s">
        <v>216</v>
      </c>
      <c r="G33" s="35" t="s">
        <v>217</v>
      </c>
      <c r="H33" s="36">
        <v>0.35</v>
      </c>
      <c r="I33" s="35" t="s">
        <v>218</v>
      </c>
      <c r="J33" s="32">
        <v>1</v>
      </c>
      <c r="K33" s="35" t="s">
        <v>64</v>
      </c>
      <c r="L33" s="37">
        <v>1</v>
      </c>
      <c r="M33" s="38">
        <v>0</v>
      </c>
      <c r="N33" s="38">
        <v>0</v>
      </c>
      <c r="O33" s="39">
        <v>41386</v>
      </c>
      <c r="P33" s="40">
        <v>41386</v>
      </c>
      <c r="Q33" s="41" t="s">
        <v>70</v>
      </c>
      <c r="R33" s="42" t="s">
        <v>64</v>
      </c>
      <c r="S33" s="32" t="s">
        <v>71</v>
      </c>
      <c r="T33" s="32" t="s">
        <v>72</v>
      </c>
      <c r="U33" s="32" t="s">
        <v>73</v>
      </c>
      <c r="V33" s="43">
        <v>41386</v>
      </c>
      <c r="W33" s="44">
        <v>41386</v>
      </c>
      <c r="X33" s="44">
        <v>41387</v>
      </c>
      <c r="Y33" s="35" t="s">
        <v>74</v>
      </c>
      <c r="Z33" s="3" t="s">
        <v>75</v>
      </c>
      <c r="AA33" s="3" t="s">
        <v>76</v>
      </c>
      <c r="AB33" s="3" t="s">
        <v>64</v>
      </c>
      <c r="AC33" s="3" t="s">
        <v>64</v>
      </c>
    </row>
    <row r="34" spans="1:29" ht="16.5" customHeight="1">
      <c r="A34" s="32" t="s">
        <v>62</v>
      </c>
      <c r="B34" s="33" t="s">
        <v>219</v>
      </c>
      <c r="C34" s="33" t="s">
        <v>64</v>
      </c>
      <c r="D34" s="33" t="s">
        <v>220</v>
      </c>
      <c r="E34" s="33" t="s">
        <v>221</v>
      </c>
      <c r="F34" s="34" t="s">
        <v>222</v>
      </c>
      <c r="G34" s="35" t="s">
        <v>141</v>
      </c>
      <c r="H34" s="36">
        <v>0.35</v>
      </c>
      <c r="I34" s="35" t="s">
        <v>142</v>
      </c>
      <c r="J34" s="32">
        <v>1</v>
      </c>
      <c r="K34" s="35" t="s">
        <v>64</v>
      </c>
      <c r="L34" s="37">
        <v>1</v>
      </c>
      <c r="M34" s="38">
        <v>0</v>
      </c>
      <c r="N34" s="38">
        <v>0</v>
      </c>
      <c r="O34" s="39">
        <v>41386</v>
      </c>
      <c r="P34" s="40">
        <v>41386</v>
      </c>
      <c r="Q34" s="41" t="s">
        <v>70</v>
      </c>
      <c r="R34" s="42" t="s">
        <v>64</v>
      </c>
      <c r="S34" s="32" t="s">
        <v>71</v>
      </c>
      <c r="T34" s="32" t="s">
        <v>72</v>
      </c>
      <c r="U34" s="32" t="s">
        <v>73</v>
      </c>
      <c r="V34" s="43">
        <v>41386</v>
      </c>
      <c r="W34" s="44">
        <v>41386</v>
      </c>
      <c r="X34" s="44">
        <v>41387</v>
      </c>
      <c r="Y34" s="35" t="s">
        <v>74</v>
      </c>
      <c r="Z34" s="3" t="s">
        <v>75</v>
      </c>
      <c r="AA34" s="3" t="s">
        <v>76</v>
      </c>
      <c r="AB34" s="3" t="s">
        <v>64</v>
      </c>
      <c r="AC34" s="3" t="s">
        <v>64</v>
      </c>
    </row>
    <row r="35" spans="1:29" ht="16.5" customHeight="1">
      <c r="A35" s="32" t="s">
        <v>62</v>
      </c>
      <c r="B35" s="33" t="s">
        <v>223</v>
      </c>
      <c r="C35" s="33" t="s">
        <v>64</v>
      </c>
      <c r="D35" s="33" t="s">
        <v>224</v>
      </c>
      <c r="E35" s="33" t="s">
        <v>225</v>
      </c>
      <c r="F35" s="34" t="s">
        <v>226</v>
      </c>
      <c r="G35" s="35" t="s">
        <v>101</v>
      </c>
      <c r="H35" s="36">
        <v>0.35</v>
      </c>
      <c r="I35" s="35" t="s">
        <v>102</v>
      </c>
      <c r="J35" s="32">
        <v>1</v>
      </c>
      <c r="K35" s="35" t="s">
        <v>64</v>
      </c>
      <c r="L35" s="37">
        <v>1</v>
      </c>
      <c r="M35" s="38">
        <v>0</v>
      </c>
      <c r="N35" s="38">
        <v>0</v>
      </c>
      <c r="O35" s="39">
        <v>41386</v>
      </c>
      <c r="P35" s="40">
        <v>41386</v>
      </c>
      <c r="Q35" s="41" t="s">
        <v>70</v>
      </c>
      <c r="R35" s="42" t="s">
        <v>64</v>
      </c>
      <c r="S35" s="32" t="s">
        <v>71</v>
      </c>
      <c r="T35" s="32" t="s">
        <v>72</v>
      </c>
      <c r="U35" s="32" t="s">
        <v>73</v>
      </c>
      <c r="V35" s="43">
        <v>41386</v>
      </c>
      <c r="W35" s="44">
        <v>41386</v>
      </c>
      <c r="X35" s="44">
        <v>41387</v>
      </c>
      <c r="Y35" s="35" t="s">
        <v>74</v>
      </c>
      <c r="Z35" s="3" t="s">
        <v>75</v>
      </c>
      <c r="AA35" s="3" t="s">
        <v>76</v>
      </c>
      <c r="AB35" s="3" t="s">
        <v>64</v>
      </c>
      <c r="AC35" s="3" t="s">
        <v>64</v>
      </c>
    </row>
    <row r="36" spans="1:29" ht="16.5" customHeight="1">
      <c r="A36" s="32" t="s">
        <v>62</v>
      </c>
      <c r="B36" s="33" t="s">
        <v>227</v>
      </c>
      <c r="C36" s="33" t="s">
        <v>64</v>
      </c>
      <c r="D36" s="33" t="s">
        <v>228</v>
      </c>
      <c r="E36" s="33" t="s">
        <v>229</v>
      </c>
      <c r="F36" s="34" t="s">
        <v>230</v>
      </c>
      <c r="G36" s="35" t="s">
        <v>117</v>
      </c>
      <c r="H36" s="36">
        <v>0.35</v>
      </c>
      <c r="I36" s="35" t="s">
        <v>118</v>
      </c>
      <c r="J36" s="32">
        <v>1</v>
      </c>
      <c r="K36" s="35" t="s">
        <v>64</v>
      </c>
      <c r="L36" s="37">
        <v>1</v>
      </c>
      <c r="M36" s="38">
        <v>0</v>
      </c>
      <c r="N36" s="38">
        <v>0</v>
      </c>
      <c r="O36" s="39">
        <v>41386</v>
      </c>
      <c r="P36" s="40">
        <v>41386</v>
      </c>
      <c r="Q36" s="41" t="s">
        <v>70</v>
      </c>
      <c r="R36" s="42" t="s">
        <v>64</v>
      </c>
      <c r="S36" s="32" t="s">
        <v>71</v>
      </c>
      <c r="T36" s="32" t="s">
        <v>72</v>
      </c>
      <c r="U36" s="32" t="s">
        <v>73</v>
      </c>
      <c r="V36" s="43">
        <v>41386</v>
      </c>
      <c r="W36" s="44">
        <v>41386</v>
      </c>
      <c r="X36" s="44">
        <v>41387</v>
      </c>
      <c r="Y36" s="35" t="s">
        <v>74</v>
      </c>
      <c r="Z36" s="3" t="s">
        <v>75</v>
      </c>
      <c r="AA36" s="3" t="s">
        <v>76</v>
      </c>
      <c r="AB36" s="3" t="s">
        <v>64</v>
      </c>
      <c r="AC36" s="3" t="s">
        <v>64</v>
      </c>
    </row>
    <row r="37" spans="1:29" ht="16.5" customHeight="1">
      <c r="A37" s="32" t="s">
        <v>62</v>
      </c>
      <c r="B37" s="33" t="s">
        <v>231</v>
      </c>
      <c r="C37" s="33" t="s">
        <v>64</v>
      </c>
      <c r="D37" s="33" t="s">
        <v>232</v>
      </c>
      <c r="E37" s="33" t="s">
        <v>233</v>
      </c>
      <c r="F37" s="34" t="s">
        <v>234</v>
      </c>
      <c r="G37" s="35" t="s">
        <v>117</v>
      </c>
      <c r="H37" s="36">
        <v>0.35</v>
      </c>
      <c r="I37" s="35" t="s">
        <v>118</v>
      </c>
      <c r="J37" s="32">
        <v>1</v>
      </c>
      <c r="K37" s="35" t="s">
        <v>64</v>
      </c>
      <c r="L37" s="37">
        <v>1</v>
      </c>
      <c r="M37" s="38">
        <v>0</v>
      </c>
      <c r="N37" s="38">
        <v>0</v>
      </c>
      <c r="O37" s="39">
        <v>41386</v>
      </c>
      <c r="P37" s="40">
        <v>41386</v>
      </c>
      <c r="Q37" s="41" t="s">
        <v>70</v>
      </c>
      <c r="R37" s="42" t="s">
        <v>64</v>
      </c>
      <c r="S37" s="32" t="s">
        <v>71</v>
      </c>
      <c r="T37" s="32" t="s">
        <v>72</v>
      </c>
      <c r="U37" s="32" t="s">
        <v>73</v>
      </c>
      <c r="V37" s="43">
        <v>41386</v>
      </c>
      <c r="W37" s="44">
        <v>41386</v>
      </c>
      <c r="X37" s="44">
        <v>41387</v>
      </c>
      <c r="Y37" s="35" t="s">
        <v>74</v>
      </c>
      <c r="Z37" s="3" t="s">
        <v>75</v>
      </c>
      <c r="AA37" s="3" t="s">
        <v>76</v>
      </c>
      <c r="AB37" s="3" t="s">
        <v>64</v>
      </c>
      <c r="AC37" s="3" t="s">
        <v>64</v>
      </c>
    </row>
    <row r="38" spans="1:29" ht="16.5" customHeight="1">
      <c r="A38" s="32" t="s">
        <v>62</v>
      </c>
      <c r="B38" s="33" t="s">
        <v>235</v>
      </c>
      <c r="C38" s="33" t="s">
        <v>64</v>
      </c>
      <c r="D38" s="33" t="s">
        <v>236</v>
      </c>
      <c r="E38" s="33" t="s">
        <v>237</v>
      </c>
      <c r="F38" s="34" t="s">
        <v>238</v>
      </c>
      <c r="G38" s="35" t="s">
        <v>169</v>
      </c>
      <c r="H38" s="36">
        <v>0.35</v>
      </c>
      <c r="I38" s="35" t="s">
        <v>170</v>
      </c>
      <c r="J38" s="32">
        <v>1</v>
      </c>
      <c r="K38" s="35" t="s">
        <v>64</v>
      </c>
      <c r="L38" s="37">
        <v>1</v>
      </c>
      <c r="M38" s="38">
        <v>0</v>
      </c>
      <c r="N38" s="38">
        <v>0</v>
      </c>
      <c r="O38" s="39">
        <v>41386</v>
      </c>
      <c r="P38" s="40">
        <v>41386</v>
      </c>
      <c r="Q38" s="41" t="s">
        <v>70</v>
      </c>
      <c r="R38" s="42" t="s">
        <v>64</v>
      </c>
      <c r="S38" s="32" t="s">
        <v>71</v>
      </c>
      <c r="T38" s="32" t="s">
        <v>72</v>
      </c>
      <c r="U38" s="32" t="s">
        <v>73</v>
      </c>
      <c r="V38" s="43">
        <v>41386</v>
      </c>
      <c r="W38" s="44">
        <v>41386</v>
      </c>
      <c r="X38" s="44">
        <v>41387</v>
      </c>
      <c r="Y38" s="35" t="s">
        <v>74</v>
      </c>
      <c r="Z38" s="3" t="s">
        <v>75</v>
      </c>
      <c r="AA38" s="3" t="s">
        <v>76</v>
      </c>
      <c r="AB38" s="3" t="s">
        <v>64</v>
      </c>
      <c r="AC38" s="3" t="s">
        <v>64</v>
      </c>
    </row>
    <row r="39" spans="1:29" ht="16.5" customHeight="1">
      <c r="A39" s="32" t="s">
        <v>62</v>
      </c>
      <c r="B39" s="33" t="s">
        <v>239</v>
      </c>
      <c r="C39" s="33" t="s">
        <v>64</v>
      </c>
      <c r="D39" s="33" t="s">
        <v>240</v>
      </c>
      <c r="E39" s="33" t="s">
        <v>241</v>
      </c>
      <c r="F39" s="34" t="s">
        <v>242</v>
      </c>
      <c r="G39" s="35" t="s">
        <v>243</v>
      </c>
      <c r="H39" s="36">
        <v>0.35</v>
      </c>
      <c r="I39" s="35" t="s">
        <v>244</v>
      </c>
      <c r="J39" s="32">
        <v>4</v>
      </c>
      <c r="K39" s="35" t="s">
        <v>64</v>
      </c>
      <c r="L39" s="37">
        <v>4</v>
      </c>
      <c r="M39" s="38">
        <v>0</v>
      </c>
      <c r="N39" s="38">
        <v>0</v>
      </c>
      <c r="O39" s="39">
        <v>41386</v>
      </c>
      <c r="P39" s="40">
        <v>41386</v>
      </c>
      <c r="Q39" s="41" t="s">
        <v>70</v>
      </c>
      <c r="R39" s="42" t="s">
        <v>64</v>
      </c>
      <c r="S39" s="32" t="s">
        <v>71</v>
      </c>
      <c r="T39" s="32" t="s">
        <v>72</v>
      </c>
      <c r="U39" s="32" t="s">
        <v>73</v>
      </c>
      <c r="V39" s="43">
        <v>41386</v>
      </c>
      <c r="W39" s="44">
        <v>41386</v>
      </c>
      <c r="X39" s="44">
        <v>41387</v>
      </c>
      <c r="Y39" s="35" t="s">
        <v>74</v>
      </c>
      <c r="Z39" s="3" t="s">
        <v>75</v>
      </c>
      <c r="AA39" s="3" t="s">
        <v>76</v>
      </c>
      <c r="AB39" s="3" t="s">
        <v>64</v>
      </c>
      <c r="AC39" s="3" t="s">
        <v>64</v>
      </c>
    </row>
    <row r="40" spans="1:29" ht="16.5" customHeight="1">
      <c r="A40" s="32" t="s">
        <v>62</v>
      </c>
      <c r="B40" s="33" t="s">
        <v>245</v>
      </c>
      <c r="C40" s="33" t="s">
        <v>64</v>
      </c>
      <c r="D40" s="33" t="s">
        <v>246</v>
      </c>
      <c r="E40" s="33" t="s">
        <v>247</v>
      </c>
      <c r="F40" s="34" t="s">
        <v>248</v>
      </c>
      <c r="G40" s="35" t="s">
        <v>249</v>
      </c>
      <c r="H40" s="36">
        <v>0.35</v>
      </c>
      <c r="I40" s="35" t="s">
        <v>250</v>
      </c>
      <c r="J40" s="32">
        <v>1</v>
      </c>
      <c r="K40" s="35" t="s">
        <v>64</v>
      </c>
      <c r="L40" s="37">
        <v>1</v>
      </c>
      <c r="M40" s="38">
        <v>0</v>
      </c>
      <c r="N40" s="38">
        <v>0</v>
      </c>
      <c r="O40" s="39">
        <v>41386</v>
      </c>
      <c r="P40" s="40">
        <v>41386</v>
      </c>
      <c r="Q40" s="41" t="s">
        <v>70</v>
      </c>
      <c r="R40" s="42" t="s">
        <v>64</v>
      </c>
      <c r="S40" s="32" t="s">
        <v>71</v>
      </c>
      <c r="T40" s="32" t="s">
        <v>72</v>
      </c>
      <c r="U40" s="32" t="s">
        <v>73</v>
      </c>
      <c r="V40" s="43">
        <v>41386</v>
      </c>
      <c r="W40" s="44">
        <v>41386</v>
      </c>
      <c r="X40" s="44">
        <v>41387</v>
      </c>
      <c r="Y40" s="35" t="s">
        <v>74</v>
      </c>
      <c r="Z40" s="3" t="s">
        <v>75</v>
      </c>
      <c r="AA40" s="3" t="s">
        <v>76</v>
      </c>
      <c r="AB40" s="3" t="s">
        <v>64</v>
      </c>
      <c r="AC40" s="3" t="s">
        <v>64</v>
      </c>
    </row>
    <row r="41" spans="1:29" ht="16.5" customHeight="1">
      <c r="A41" s="32" t="s">
        <v>62</v>
      </c>
      <c r="B41" s="33" t="s">
        <v>251</v>
      </c>
      <c r="C41" s="33" t="s">
        <v>64</v>
      </c>
      <c r="D41" s="33" t="s">
        <v>252</v>
      </c>
      <c r="E41" s="33" t="s">
        <v>253</v>
      </c>
      <c r="F41" s="34" t="s">
        <v>254</v>
      </c>
      <c r="G41" s="35" t="s">
        <v>141</v>
      </c>
      <c r="H41" s="36">
        <v>0.35</v>
      </c>
      <c r="I41" s="35" t="s">
        <v>142</v>
      </c>
      <c r="J41" s="32">
        <v>1</v>
      </c>
      <c r="K41" s="35" t="s">
        <v>64</v>
      </c>
      <c r="L41" s="37">
        <v>1</v>
      </c>
      <c r="M41" s="38">
        <v>0</v>
      </c>
      <c r="N41" s="38">
        <v>0</v>
      </c>
      <c r="O41" s="39">
        <v>41386</v>
      </c>
      <c r="P41" s="40">
        <v>41386</v>
      </c>
      <c r="Q41" s="41" t="s">
        <v>70</v>
      </c>
      <c r="R41" s="42" t="s">
        <v>64</v>
      </c>
      <c r="S41" s="32" t="s">
        <v>71</v>
      </c>
      <c r="T41" s="32" t="s">
        <v>72</v>
      </c>
      <c r="U41" s="32" t="s">
        <v>73</v>
      </c>
      <c r="V41" s="43">
        <v>41386</v>
      </c>
      <c r="W41" s="44">
        <v>41386</v>
      </c>
      <c r="X41" s="44">
        <v>41387</v>
      </c>
      <c r="Y41" s="35" t="s">
        <v>74</v>
      </c>
      <c r="Z41" s="3" t="s">
        <v>75</v>
      </c>
      <c r="AA41" s="3" t="s">
        <v>76</v>
      </c>
      <c r="AB41" s="3" t="s">
        <v>64</v>
      </c>
      <c r="AC41" s="3" t="s">
        <v>64</v>
      </c>
    </row>
    <row r="42" spans="1:29" ht="16.5" customHeight="1">
      <c r="A42" s="32" t="s">
        <v>62</v>
      </c>
      <c r="B42" s="33" t="s">
        <v>255</v>
      </c>
      <c r="C42" s="33" t="s">
        <v>64</v>
      </c>
      <c r="D42" s="33" t="s">
        <v>256</v>
      </c>
      <c r="E42" s="33" t="s">
        <v>257</v>
      </c>
      <c r="F42" s="34" t="s">
        <v>258</v>
      </c>
      <c r="G42" s="35" t="s">
        <v>169</v>
      </c>
      <c r="H42" s="36">
        <v>0.35</v>
      </c>
      <c r="I42" s="35" t="s">
        <v>170</v>
      </c>
      <c r="J42" s="32">
        <v>1</v>
      </c>
      <c r="K42" s="35" t="s">
        <v>64</v>
      </c>
      <c r="L42" s="37">
        <v>1</v>
      </c>
      <c r="M42" s="38">
        <v>0</v>
      </c>
      <c r="N42" s="38">
        <v>0</v>
      </c>
      <c r="O42" s="39">
        <v>41386</v>
      </c>
      <c r="P42" s="40">
        <v>41386</v>
      </c>
      <c r="Q42" s="41" t="s">
        <v>70</v>
      </c>
      <c r="R42" s="42" t="s">
        <v>64</v>
      </c>
      <c r="S42" s="32" t="s">
        <v>71</v>
      </c>
      <c r="T42" s="32" t="s">
        <v>72</v>
      </c>
      <c r="U42" s="32" t="s">
        <v>73</v>
      </c>
      <c r="V42" s="43">
        <v>41386</v>
      </c>
      <c r="W42" s="44">
        <v>41386</v>
      </c>
      <c r="X42" s="44">
        <v>41387</v>
      </c>
      <c r="Y42" s="35" t="s">
        <v>74</v>
      </c>
      <c r="Z42" s="3" t="s">
        <v>75</v>
      </c>
      <c r="AA42" s="3" t="s">
        <v>76</v>
      </c>
      <c r="AB42" s="3" t="s">
        <v>64</v>
      </c>
      <c r="AC42" s="3" t="s">
        <v>64</v>
      </c>
    </row>
    <row r="43" spans="1:29" ht="16.5" customHeight="1">
      <c r="A43" s="32" t="s">
        <v>62</v>
      </c>
      <c r="B43" s="33" t="s">
        <v>259</v>
      </c>
      <c r="C43" s="33" t="s">
        <v>64</v>
      </c>
      <c r="D43" s="33" t="s">
        <v>260</v>
      </c>
      <c r="E43" s="33" t="s">
        <v>261</v>
      </c>
      <c r="F43" s="34" t="s">
        <v>262</v>
      </c>
      <c r="G43" s="35" t="s">
        <v>141</v>
      </c>
      <c r="H43" s="36">
        <v>0.35</v>
      </c>
      <c r="I43" s="35" t="s">
        <v>142</v>
      </c>
      <c r="J43" s="32">
        <v>1</v>
      </c>
      <c r="K43" s="35" t="s">
        <v>64</v>
      </c>
      <c r="L43" s="37">
        <v>1</v>
      </c>
      <c r="M43" s="38">
        <v>0</v>
      </c>
      <c r="N43" s="38">
        <v>0</v>
      </c>
      <c r="O43" s="39">
        <v>41386</v>
      </c>
      <c r="P43" s="40">
        <v>41386</v>
      </c>
      <c r="Q43" s="41" t="s">
        <v>70</v>
      </c>
      <c r="R43" s="42" t="s">
        <v>64</v>
      </c>
      <c r="S43" s="32" t="s">
        <v>71</v>
      </c>
      <c r="T43" s="32" t="s">
        <v>72</v>
      </c>
      <c r="U43" s="32" t="s">
        <v>73</v>
      </c>
      <c r="V43" s="43">
        <v>41386</v>
      </c>
      <c r="W43" s="44">
        <v>41386</v>
      </c>
      <c r="X43" s="44">
        <v>41387</v>
      </c>
      <c r="Y43" s="35" t="s">
        <v>74</v>
      </c>
      <c r="Z43" s="3" t="s">
        <v>75</v>
      </c>
      <c r="AA43" s="3" t="s">
        <v>76</v>
      </c>
      <c r="AB43" s="3" t="s">
        <v>64</v>
      </c>
      <c r="AC43" s="3" t="s">
        <v>64</v>
      </c>
    </row>
    <row r="44" spans="1:29" ht="16.5" customHeight="1">
      <c r="A44" s="32" t="s">
        <v>62</v>
      </c>
      <c r="B44" s="33" t="s">
        <v>263</v>
      </c>
      <c r="C44" s="33" t="s">
        <v>64</v>
      </c>
      <c r="D44" s="33" t="s">
        <v>264</v>
      </c>
      <c r="E44" s="33" t="s">
        <v>265</v>
      </c>
      <c r="F44" s="34" t="s">
        <v>266</v>
      </c>
      <c r="G44" s="35" t="s">
        <v>267</v>
      </c>
      <c r="H44" s="36">
        <v>0.35</v>
      </c>
      <c r="I44" s="35" t="s">
        <v>268</v>
      </c>
      <c r="J44" s="32">
        <v>1</v>
      </c>
      <c r="K44" s="35" t="s">
        <v>64</v>
      </c>
      <c r="L44" s="37">
        <v>1</v>
      </c>
      <c r="M44" s="38">
        <v>0</v>
      </c>
      <c r="N44" s="38">
        <v>0</v>
      </c>
      <c r="O44" s="39">
        <v>41386</v>
      </c>
      <c r="P44" s="40">
        <v>41386</v>
      </c>
      <c r="Q44" s="41" t="s">
        <v>70</v>
      </c>
      <c r="R44" s="42" t="s">
        <v>64</v>
      </c>
      <c r="S44" s="32" t="s">
        <v>71</v>
      </c>
      <c r="T44" s="32" t="s">
        <v>72</v>
      </c>
      <c r="U44" s="32" t="s">
        <v>73</v>
      </c>
      <c r="V44" s="43">
        <v>41386</v>
      </c>
      <c r="W44" s="44">
        <v>41386</v>
      </c>
      <c r="X44" s="44">
        <v>41387</v>
      </c>
      <c r="Y44" s="35" t="s">
        <v>74</v>
      </c>
      <c r="Z44" s="3" t="s">
        <v>75</v>
      </c>
      <c r="AA44" s="3" t="s">
        <v>76</v>
      </c>
      <c r="AB44" s="3" t="s">
        <v>64</v>
      </c>
      <c r="AC44" s="3" t="s">
        <v>64</v>
      </c>
    </row>
    <row r="45" spans="1:29" ht="16.5" customHeight="1">
      <c r="A45" s="32" t="s">
        <v>62</v>
      </c>
      <c r="B45" s="33" t="s">
        <v>269</v>
      </c>
      <c r="C45" s="33" t="s">
        <v>64</v>
      </c>
      <c r="D45" s="33" t="s">
        <v>270</v>
      </c>
      <c r="E45" s="33" t="s">
        <v>271</v>
      </c>
      <c r="F45" s="34" t="s">
        <v>272</v>
      </c>
      <c r="G45" s="35" t="s">
        <v>101</v>
      </c>
      <c r="H45" s="36">
        <v>0.35</v>
      </c>
      <c r="I45" s="35" t="s">
        <v>102</v>
      </c>
      <c r="J45" s="32">
        <v>1</v>
      </c>
      <c r="K45" s="35" t="s">
        <v>64</v>
      </c>
      <c r="L45" s="37">
        <v>1</v>
      </c>
      <c r="M45" s="38">
        <v>0</v>
      </c>
      <c r="N45" s="38">
        <v>0</v>
      </c>
      <c r="O45" s="39">
        <v>41386</v>
      </c>
      <c r="P45" s="40">
        <v>41386</v>
      </c>
      <c r="Q45" s="41" t="s">
        <v>70</v>
      </c>
      <c r="R45" s="42" t="s">
        <v>64</v>
      </c>
      <c r="S45" s="32" t="s">
        <v>71</v>
      </c>
      <c r="T45" s="32" t="s">
        <v>72</v>
      </c>
      <c r="U45" s="32" t="s">
        <v>73</v>
      </c>
      <c r="V45" s="43">
        <v>41386</v>
      </c>
      <c r="W45" s="44">
        <v>41386</v>
      </c>
      <c r="X45" s="44">
        <v>41387</v>
      </c>
      <c r="Y45" s="35" t="s">
        <v>74</v>
      </c>
      <c r="Z45" s="3" t="s">
        <v>75</v>
      </c>
      <c r="AA45" s="3" t="s">
        <v>76</v>
      </c>
      <c r="AB45" s="3" t="s">
        <v>64</v>
      </c>
      <c r="AC45" s="3" t="s">
        <v>64</v>
      </c>
    </row>
    <row r="46" spans="1:29" ht="16.5" customHeight="1">
      <c r="A46" s="32" t="s">
        <v>62</v>
      </c>
      <c r="B46" s="33" t="s">
        <v>273</v>
      </c>
      <c r="C46" s="33" t="s">
        <v>64</v>
      </c>
      <c r="D46" s="33" t="s">
        <v>274</v>
      </c>
      <c r="E46" s="33" t="s">
        <v>275</v>
      </c>
      <c r="F46" s="34" t="s">
        <v>276</v>
      </c>
      <c r="G46" s="35" t="s">
        <v>169</v>
      </c>
      <c r="H46" s="36">
        <v>0.35</v>
      </c>
      <c r="I46" s="35" t="s">
        <v>170</v>
      </c>
      <c r="J46" s="32">
        <v>1</v>
      </c>
      <c r="K46" s="35" t="s">
        <v>64</v>
      </c>
      <c r="L46" s="37">
        <v>1</v>
      </c>
      <c r="M46" s="38">
        <v>0</v>
      </c>
      <c r="N46" s="38">
        <v>0</v>
      </c>
      <c r="O46" s="39">
        <v>41386</v>
      </c>
      <c r="P46" s="40">
        <v>41386</v>
      </c>
      <c r="Q46" s="41" t="s">
        <v>70</v>
      </c>
      <c r="R46" s="42" t="s">
        <v>64</v>
      </c>
      <c r="S46" s="32" t="s">
        <v>71</v>
      </c>
      <c r="T46" s="32" t="s">
        <v>72</v>
      </c>
      <c r="U46" s="32" t="s">
        <v>73</v>
      </c>
      <c r="V46" s="43">
        <v>41386</v>
      </c>
      <c r="W46" s="44">
        <v>41386</v>
      </c>
      <c r="X46" s="44">
        <v>41387</v>
      </c>
      <c r="Y46" s="35" t="s">
        <v>74</v>
      </c>
      <c r="Z46" s="3" t="s">
        <v>75</v>
      </c>
      <c r="AA46" s="3" t="s">
        <v>76</v>
      </c>
      <c r="AB46" s="3" t="s">
        <v>64</v>
      </c>
      <c r="AC46" s="3" t="s">
        <v>64</v>
      </c>
    </row>
    <row r="47" spans="1:29" ht="16.5" customHeight="1">
      <c r="A47" s="32" t="s">
        <v>62</v>
      </c>
      <c r="B47" s="33" t="s">
        <v>277</v>
      </c>
      <c r="C47" s="33" t="s">
        <v>64</v>
      </c>
      <c r="D47" s="33" t="s">
        <v>278</v>
      </c>
      <c r="E47" s="33" t="s">
        <v>279</v>
      </c>
      <c r="F47" s="34" t="s">
        <v>280</v>
      </c>
      <c r="G47" s="35" t="s">
        <v>183</v>
      </c>
      <c r="H47" s="36">
        <v>0.35</v>
      </c>
      <c r="I47" s="35" t="s">
        <v>184</v>
      </c>
      <c r="J47" s="32">
        <v>1</v>
      </c>
      <c r="K47" s="35" t="s">
        <v>64</v>
      </c>
      <c r="L47" s="37">
        <v>1</v>
      </c>
      <c r="M47" s="38">
        <v>0</v>
      </c>
      <c r="N47" s="38">
        <v>0</v>
      </c>
      <c r="O47" s="39">
        <v>41386</v>
      </c>
      <c r="P47" s="40">
        <v>41386</v>
      </c>
      <c r="Q47" s="41" t="s">
        <v>70</v>
      </c>
      <c r="R47" s="42" t="s">
        <v>64</v>
      </c>
      <c r="S47" s="32" t="s">
        <v>71</v>
      </c>
      <c r="T47" s="32" t="s">
        <v>72</v>
      </c>
      <c r="U47" s="32" t="s">
        <v>73</v>
      </c>
      <c r="V47" s="43">
        <v>41386</v>
      </c>
      <c r="W47" s="44">
        <v>41386</v>
      </c>
      <c r="X47" s="44">
        <v>41387</v>
      </c>
      <c r="Y47" s="35" t="s">
        <v>74</v>
      </c>
      <c r="Z47" s="3" t="s">
        <v>75</v>
      </c>
      <c r="AA47" s="3" t="s">
        <v>76</v>
      </c>
      <c r="AB47" s="3" t="s">
        <v>64</v>
      </c>
      <c r="AC47" s="3" t="s">
        <v>64</v>
      </c>
    </row>
    <row r="48" spans="1:29" ht="16.5" customHeight="1">
      <c r="A48" s="32" t="s">
        <v>62</v>
      </c>
      <c r="B48" s="33" t="s">
        <v>281</v>
      </c>
      <c r="C48" s="33" t="s">
        <v>64</v>
      </c>
      <c r="D48" s="33" t="s">
        <v>282</v>
      </c>
      <c r="E48" s="33" t="s">
        <v>283</v>
      </c>
      <c r="F48" s="34" t="s">
        <v>284</v>
      </c>
      <c r="G48" s="35" t="s">
        <v>142</v>
      </c>
      <c r="H48" s="36">
        <v>0.35</v>
      </c>
      <c r="I48" s="35" t="s">
        <v>285</v>
      </c>
      <c r="J48" s="32">
        <v>1</v>
      </c>
      <c r="K48" s="35" t="s">
        <v>64</v>
      </c>
      <c r="L48" s="37">
        <v>1</v>
      </c>
      <c r="M48" s="38">
        <v>0</v>
      </c>
      <c r="N48" s="38">
        <v>0</v>
      </c>
      <c r="O48" s="39">
        <v>41386</v>
      </c>
      <c r="P48" s="40">
        <v>41386</v>
      </c>
      <c r="Q48" s="41" t="s">
        <v>70</v>
      </c>
      <c r="R48" s="42" t="s">
        <v>64</v>
      </c>
      <c r="S48" s="32" t="s">
        <v>71</v>
      </c>
      <c r="T48" s="32" t="s">
        <v>72</v>
      </c>
      <c r="U48" s="32" t="s">
        <v>73</v>
      </c>
      <c r="V48" s="43">
        <v>41386</v>
      </c>
      <c r="W48" s="44">
        <v>41386</v>
      </c>
      <c r="X48" s="44">
        <v>41387</v>
      </c>
      <c r="Y48" s="35" t="s">
        <v>74</v>
      </c>
      <c r="Z48" s="3" t="s">
        <v>75</v>
      </c>
      <c r="AA48" s="3" t="s">
        <v>76</v>
      </c>
      <c r="AB48" s="3" t="s">
        <v>64</v>
      </c>
      <c r="AC48" s="3" t="s">
        <v>64</v>
      </c>
    </row>
    <row r="49" spans="1:29" ht="16.5" customHeight="1">
      <c r="A49" s="32" t="s">
        <v>62</v>
      </c>
      <c r="B49" s="33" t="s">
        <v>286</v>
      </c>
      <c r="C49" s="33" t="s">
        <v>64</v>
      </c>
      <c r="D49" s="33" t="s">
        <v>287</v>
      </c>
      <c r="E49" s="33" t="s">
        <v>288</v>
      </c>
      <c r="F49" s="34" t="s">
        <v>289</v>
      </c>
      <c r="G49" s="35" t="s">
        <v>142</v>
      </c>
      <c r="H49" s="36">
        <v>0.35</v>
      </c>
      <c r="I49" s="35" t="s">
        <v>285</v>
      </c>
      <c r="J49" s="32">
        <v>1</v>
      </c>
      <c r="K49" s="35" t="s">
        <v>64</v>
      </c>
      <c r="L49" s="37">
        <v>1</v>
      </c>
      <c r="M49" s="38">
        <v>0</v>
      </c>
      <c r="N49" s="38">
        <v>0</v>
      </c>
      <c r="O49" s="39">
        <v>41386</v>
      </c>
      <c r="P49" s="40">
        <v>41386</v>
      </c>
      <c r="Q49" s="41" t="s">
        <v>70</v>
      </c>
      <c r="R49" s="42" t="s">
        <v>64</v>
      </c>
      <c r="S49" s="32" t="s">
        <v>71</v>
      </c>
      <c r="T49" s="32" t="s">
        <v>72</v>
      </c>
      <c r="U49" s="32" t="s">
        <v>73</v>
      </c>
      <c r="V49" s="43">
        <v>41386</v>
      </c>
      <c r="W49" s="44">
        <v>41386</v>
      </c>
      <c r="X49" s="44">
        <v>41387</v>
      </c>
      <c r="Y49" s="35" t="s">
        <v>74</v>
      </c>
      <c r="Z49" s="3" t="s">
        <v>75</v>
      </c>
      <c r="AA49" s="3" t="s">
        <v>76</v>
      </c>
      <c r="AB49" s="3" t="s">
        <v>64</v>
      </c>
      <c r="AC49" s="3" t="s">
        <v>64</v>
      </c>
    </row>
    <row r="50" spans="1:29" ht="16.5" customHeight="1">
      <c r="A50" s="32" t="s">
        <v>62</v>
      </c>
      <c r="B50" s="33" t="s">
        <v>290</v>
      </c>
      <c r="C50" s="33" t="s">
        <v>64</v>
      </c>
      <c r="D50" s="33" t="s">
        <v>291</v>
      </c>
      <c r="E50" s="33" t="s">
        <v>292</v>
      </c>
      <c r="F50" s="34" t="s">
        <v>293</v>
      </c>
      <c r="G50" s="35" t="s">
        <v>141</v>
      </c>
      <c r="H50" s="36">
        <v>0.35</v>
      </c>
      <c r="I50" s="35" t="s">
        <v>142</v>
      </c>
      <c r="J50" s="32">
        <v>1</v>
      </c>
      <c r="K50" s="35" t="s">
        <v>64</v>
      </c>
      <c r="L50" s="37">
        <v>1</v>
      </c>
      <c r="M50" s="38">
        <v>0</v>
      </c>
      <c r="N50" s="38">
        <v>0</v>
      </c>
      <c r="O50" s="39">
        <v>41386</v>
      </c>
      <c r="P50" s="40">
        <v>41386</v>
      </c>
      <c r="Q50" s="41" t="s">
        <v>70</v>
      </c>
      <c r="R50" s="42" t="s">
        <v>64</v>
      </c>
      <c r="S50" s="32" t="s">
        <v>71</v>
      </c>
      <c r="T50" s="32" t="s">
        <v>72</v>
      </c>
      <c r="U50" s="32" t="s">
        <v>73</v>
      </c>
      <c r="V50" s="43">
        <v>41386</v>
      </c>
      <c r="W50" s="44">
        <v>41386</v>
      </c>
      <c r="X50" s="44">
        <v>41387</v>
      </c>
      <c r="Y50" s="35" t="s">
        <v>74</v>
      </c>
      <c r="Z50" s="3" t="s">
        <v>75</v>
      </c>
      <c r="AA50" s="3" t="s">
        <v>76</v>
      </c>
      <c r="AB50" s="3" t="s">
        <v>64</v>
      </c>
      <c r="AC50" s="3" t="s">
        <v>64</v>
      </c>
    </row>
    <row r="51" spans="1:29" ht="16.5" customHeight="1">
      <c r="A51" s="32" t="s">
        <v>62</v>
      </c>
      <c r="B51" s="33" t="s">
        <v>294</v>
      </c>
      <c r="C51" s="33" t="s">
        <v>64</v>
      </c>
      <c r="D51" s="33" t="s">
        <v>295</v>
      </c>
      <c r="E51" s="33" t="s">
        <v>296</v>
      </c>
      <c r="F51" s="34" t="s">
        <v>297</v>
      </c>
      <c r="G51" s="35" t="s">
        <v>169</v>
      </c>
      <c r="H51" s="36">
        <v>0.35</v>
      </c>
      <c r="I51" s="35" t="s">
        <v>170</v>
      </c>
      <c r="J51" s="32">
        <v>1</v>
      </c>
      <c r="K51" s="35" t="s">
        <v>64</v>
      </c>
      <c r="L51" s="37">
        <v>1</v>
      </c>
      <c r="M51" s="38">
        <v>0</v>
      </c>
      <c r="N51" s="38">
        <v>0</v>
      </c>
      <c r="O51" s="39">
        <v>41386</v>
      </c>
      <c r="P51" s="40">
        <v>41386</v>
      </c>
      <c r="Q51" s="41" t="s">
        <v>70</v>
      </c>
      <c r="R51" s="42" t="s">
        <v>64</v>
      </c>
      <c r="S51" s="32" t="s">
        <v>71</v>
      </c>
      <c r="T51" s="32" t="s">
        <v>72</v>
      </c>
      <c r="U51" s="32" t="s">
        <v>73</v>
      </c>
      <c r="V51" s="43">
        <v>41386</v>
      </c>
      <c r="W51" s="44">
        <v>41386</v>
      </c>
      <c r="X51" s="44">
        <v>41387</v>
      </c>
      <c r="Y51" s="35" t="s">
        <v>74</v>
      </c>
      <c r="Z51" s="3" t="s">
        <v>75</v>
      </c>
      <c r="AA51" s="3" t="s">
        <v>76</v>
      </c>
      <c r="AB51" s="3" t="s">
        <v>64</v>
      </c>
      <c r="AC51" s="3" t="s">
        <v>64</v>
      </c>
    </row>
    <row r="52" spans="1:29" ht="16.5" customHeight="1">
      <c r="A52" s="32" t="s">
        <v>62</v>
      </c>
      <c r="B52" s="33" t="s">
        <v>298</v>
      </c>
      <c r="C52" s="33" t="s">
        <v>64</v>
      </c>
      <c r="D52" s="33" t="s">
        <v>299</v>
      </c>
      <c r="E52" s="33" t="s">
        <v>300</v>
      </c>
      <c r="F52" s="34" t="s">
        <v>301</v>
      </c>
      <c r="G52" s="35" t="s">
        <v>141</v>
      </c>
      <c r="H52" s="36">
        <v>0.35</v>
      </c>
      <c r="I52" s="35" t="s">
        <v>142</v>
      </c>
      <c r="J52" s="32">
        <v>1</v>
      </c>
      <c r="K52" s="35" t="s">
        <v>64</v>
      </c>
      <c r="L52" s="37">
        <v>1</v>
      </c>
      <c r="M52" s="38">
        <v>0</v>
      </c>
      <c r="N52" s="38">
        <v>0</v>
      </c>
      <c r="O52" s="39">
        <v>41386</v>
      </c>
      <c r="P52" s="40">
        <v>41386</v>
      </c>
      <c r="Q52" s="41" t="s">
        <v>70</v>
      </c>
      <c r="R52" s="42" t="s">
        <v>64</v>
      </c>
      <c r="S52" s="32" t="s">
        <v>71</v>
      </c>
      <c r="T52" s="32" t="s">
        <v>72</v>
      </c>
      <c r="U52" s="32" t="s">
        <v>73</v>
      </c>
      <c r="V52" s="43">
        <v>41386</v>
      </c>
      <c r="W52" s="44">
        <v>41386</v>
      </c>
      <c r="X52" s="44">
        <v>41387</v>
      </c>
      <c r="Y52" s="35" t="s">
        <v>74</v>
      </c>
      <c r="Z52" s="3" t="s">
        <v>75</v>
      </c>
      <c r="AA52" s="3" t="s">
        <v>76</v>
      </c>
      <c r="AB52" s="3" t="s">
        <v>64</v>
      </c>
      <c r="AC52" s="3" t="s">
        <v>64</v>
      </c>
    </row>
    <row r="53" spans="1:29" ht="16.5" customHeight="1">
      <c r="A53" s="32" t="s">
        <v>62</v>
      </c>
      <c r="B53" s="33" t="s">
        <v>302</v>
      </c>
      <c r="C53" s="33" t="s">
        <v>64</v>
      </c>
      <c r="D53" s="33" t="s">
        <v>303</v>
      </c>
      <c r="E53" s="33" t="s">
        <v>304</v>
      </c>
      <c r="F53" s="34" t="s">
        <v>305</v>
      </c>
      <c r="G53" s="35" t="s">
        <v>117</v>
      </c>
      <c r="H53" s="36">
        <v>0.35</v>
      </c>
      <c r="I53" s="35" t="s">
        <v>118</v>
      </c>
      <c r="J53" s="32">
        <v>1</v>
      </c>
      <c r="K53" s="35" t="s">
        <v>64</v>
      </c>
      <c r="L53" s="37">
        <v>1</v>
      </c>
      <c r="M53" s="38">
        <v>0</v>
      </c>
      <c r="N53" s="38">
        <v>0</v>
      </c>
      <c r="O53" s="39">
        <v>41386</v>
      </c>
      <c r="P53" s="40">
        <v>41386</v>
      </c>
      <c r="Q53" s="41" t="s">
        <v>70</v>
      </c>
      <c r="R53" s="42" t="s">
        <v>64</v>
      </c>
      <c r="S53" s="32" t="s">
        <v>71</v>
      </c>
      <c r="T53" s="32" t="s">
        <v>72</v>
      </c>
      <c r="U53" s="32" t="s">
        <v>73</v>
      </c>
      <c r="V53" s="43">
        <v>41386</v>
      </c>
      <c r="W53" s="44">
        <v>41386</v>
      </c>
      <c r="X53" s="44">
        <v>41387</v>
      </c>
      <c r="Y53" s="35" t="s">
        <v>74</v>
      </c>
      <c r="Z53" s="3" t="s">
        <v>75</v>
      </c>
      <c r="AA53" s="3" t="s">
        <v>76</v>
      </c>
      <c r="AB53" s="3" t="s">
        <v>64</v>
      </c>
      <c r="AC53" s="3" t="s">
        <v>64</v>
      </c>
    </row>
    <row r="54" spans="1:29" ht="16.5" customHeight="1">
      <c r="A54" s="32" t="s">
        <v>62</v>
      </c>
      <c r="B54" s="33" t="s">
        <v>306</v>
      </c>
      <c r="C54" s="33" t="s">
        <v>64</v>
      </c>
      <c r="D54" s="33" t="s">
        <v>307</v>
      </c>
      <c r="E54" s="33" t="s">
        <v>308</v>
      </c>
      <c r="F54" s="34" t="s">
        <v>309</v>
      </c>
      <c r="G54" s="35" t="s">
        <v>117</v>
      </c>
      <c r="H54" s="36">
        <v>0.35</v>
      </c>
      <c r="I54" s="35" t="s">
        <v>118</v>
      </c>
      <c r="J54" s="32">
        <v>1</v>
      </c>
      <c r="K54" s="35" t="s">
        <v>64</v>
      </c>
      <c r="L54" s="37">
        <v>1</v>
      </c>
      <c r="M54" s="38">
        <v>0</v>
      </c>
      <c r="N54" s="38">
        <v>0</v>
      </c>
      <c r="O54" s="39">
        <v>41386</v>
      </c>
      <c r="P54" s="40">
        <v>41386</v>
      </c>
      <c r="Q54" s="41" t="s">
        <v>70</v>
      </c>
      <c r="R54" s="42" t="s">
        <v>64</v>
      </c>
      <c r="S54" s="32" t="s">
        <v>71</v>
      </c>
      <c r="T54" s="32" t="s">
        <v>72</v>
      </c>
      <c r="U54" s="32" t="s">
        <v>73</v>
      </c>
      <c r="V54" s="43">
        <v>41386</v>
      </c>
      <c r="W54" s="44">
        <v>41386</v>
      </c>
      <c r="X54" s="44">
        <v>41387</v>
      </c>
      <c r="Y54" s="35" t="s">
        <v>74</v>
      </c>
      <c r="Z54" s="3" t="s">
        <v>75</v>
      </c>
      <c r="AA54" s="3" t="s">
        <v>76</v>
      </c>
      <c r="AB54" s="3" t="s">
        <v>64</v>
      </c>
      <c r="AC54" s="3" t="s">
        <v>64</v>
      </c>
    </row>
    <row r="55" spans="1:29" ht="16.5" customHeight="1">
      <c r="A55" s="32" t="s">
        <v>62</v>
      </c>
      <c r="B55" s="33" t="s">
        <v>310</v>
      </c>
      <c r="C55" s="33" t="s">
        <v>64</v>
      </c>
      <c r="D55" s="33" t="s">
        <v>311</v>
      </c>
      <c r="E55" s="33" t="s">
        <v>312</v>
      </c>
      <c r="F55" s="34" t="s">
        <v>313</v>
      </c>
      <c r="G55" s="35" t="s">
        <v>117</v>
      </c>
      <c r="H55" s="36">
        <v>0.35</v>
      </c>
      <c r="I55" s="35" t="s">
        <v>118</v>
      </c>
      <c r="J55" s="32">
        <v>1</v>
      </c>
      <c r="K55" s="35" t="s">
        <v>64</v>
      </c>
      <c r="L55" s="37">
        <v>1</v>
      </c>
      <c r="M55" s="38">
        <v>0</v>
      </c>
      <c r="N55" s="38">
        <v>0</v>
      </c>
      <c r="O55" s="39">
        <v>41386</v>
      </c>
      <c r="P55" s="40">
        <v>41386</v>
      </c>
      <c r="Q55" s="41" t="s">
        <v>70</v>
      </c>
      <c r="R55" s="42" t="s">
        <v>64</v>
      </c>
      <c r="S55" s="32" t="s">
        <v>71</v>
      </c>
      <c r="T55" s="32" t="s">
        <v>72</v>
      </c>
      <c r="U55" s="32" t="s">
        <v>73</v>
      </c>
      <c r="V55" s="43">
        <v>41386</v>
      </c>
      <c r="W55" s="44">
        <v>41386</v>
      </c>
      <c r="X55" s="44">
        <v>41387</v>
      </c>
      <c r="Y55" s="35" t="s">
        <v>74</v>
      </c>
      <c r="Z55" s="3" t="s">
        <v>75</v>
      </c>
      <c r="AA55" s="3" t="s">
        <v>76</v>
      </c>
      <c r="AB55" s="3" t="s">
        <v>64</v>
      </c>
      <c r="AC55" s="3" t="s">
        <v>64</v>
      </c>
    </row>
    <row r="56" spans="1:29" ht="16.5" customHeight="1">
      <c r="A56" s="32" t="s">
        <v>62</v>
      </c>
      <c r="B56" s="33" t="s">
        <v>314</v>
      </c>
      <c r="C56" s="33" t="s">
        <v>64</v>
      </c>
      <c r="D56" s="33" t="s">
        <v>315</v>
      </c>
      <c r="E56" s="33" t="s">
        <v>316</v>
      </c>
      <c r="F56" s="34" t="s">
        <v>317</v>
      </c>
      <c r="G56" s="35" t="s">
        <v>267</v>
      </c>
      <c r="H56" s="36">
        <v>0.35</v>
      </c>
      <c r="I56" s="35" t="s">
        <v>268</v>
      </c>
      <c r="J56" s="32">
        <v>1</v>
      </c>
      <c r="K56" s="35" t="s">
        <v>64</v>
      </c>
      <c r="L56" s="37">
        <v>1</v>
      </c>
      <c r="M56" s="38">
        <v>0</v>
      </c>
      <c r="N56" s="38">
        <v>0</v>
      </c>
      <c r="O56" s="39">
        <v>41386</v>
      </c>
      <c r="P56" s="40">
        <v>41386</v>
      </c>
      <c r="Q56" s="41" t="s">
        <v>70</v>
      </c>
      <c r="R56" s="42" t="s">
        <v>64</v>
      </c>
      <c r="S56" s="32" t="s">
        <v>71</v>
      </c>
      <c r="T56" s="32" t="s">
        <v>72</v>
      </c>
      <c r="U56" s="32" t="s">
        <v>73</v>
      </c>
      <c r="V56" s="43">
        <v>41386</v>
      </c>
      <c r="W56" s="44">
        <v>41386</v>
      </c>
      <c r="X56" s="44">
        <v>41387</v>
      </c>
      <c r="Y56" s="35" t="s">
        <v>74</v>
      </c>
      <c r="Z56" s="3" t="s">
        <v>75</v>
      </c>
      <c r="AA56" s="3" t="s">
        <v>76</v>
      </c>
      <c r="AB56" s="3" t="s">
        <v>64</v>
      </c>
      <c r="AC56" s="3" t="s">
        <v>64</v>
      </c>
    </row>
    <row r="57" spans="1:29" ht="16.5" customHeight="1">
      <c r="A57" s="32" t="s">
        <v>62</v>
      </c>
      <c r="B57" s="33" t="s">
        <v>318</v>
      </c>
      <c r="C57" s="33" t="s">
        <v>64</v>
      </c>
      <c r="D57" s="33" t="s">
        <v>319</v>
      </c>
      <c r="E57" s="33" t="s">
        <v>320</v>
      </c>
      <c r="F57" s="34" t="s">
        <v>321</v>
      </c>
      <c r="G57" s="35" t="s">
        <v>142</v>
      </c>
      <c r="H57" s="36">
        <v>0.35</v>
      </c>
      <c r="I57" s="35" t="s">
        <v>285</v>
      </c>
      <c r="J57" s="32">
        <v>1</v>
      </c>
      <c r="K57" s="35" t="s">
        <v>64</v>
      </c>
      <c r="L57" s="37">
        <v>1</v>
      </c>
      <c r="M57" s="38">
        <v>0</v>
      </c>
      <c r="N57" s="38">
        <v>0</v>
      </c>
      <c r="O57" s="39">
        <v>41386</v>
      </c>
      <c r="P57" s="40">
        <v>41386</v>
      </c>
      <c r="Q57" s="41" t="s">
        <v>70</v>
      </c>
      <c r="R57" s="42" t="s">
        <v>64</v>
      </c>
      <c r="S57" s="32" t="s">
        <v>71</v>
      </c>
      <c r="T57" s="32" t="s">
        <v>72</v>
      </c>
      <c r="U57" s="32" t="s">
        <v>73</v>
      </c>
      <c r="V57" s="43">
        <v>41386</v>
      </c>
      <c r="W57" s="44">
        <v>41386</v>
      </c>
      <c r="X57" s="44">
        <v>41387</v>
      </c>
      <c r="Y57" s="35" t="s">
        <v>74</v>
      </c>
      <c r="Z57" s="3" t="s">
        <v>75</v>
      </c>
      <c r="AA57" s="3" t="s">
        <v>76</v>
      </c>
      <c r="AB57" s="3" t="s">
        <v>64</v>
      </c>
      <c r="AC57" s="3" t="s">
        <v>64</v>
      </c>
    </row>
    <row r="58" spans="1:29" ht="16.5" customHeight="1">
      <c r="A58" s="32" t="s">
        <v>62</v>
      </c>
      <c r="B58" s="33" t="s">
        <v>322</v>
      </c>
      <c r="C58" s="33" t="s">
        <v>64</v>
      </c>
      <c r="D58" s="33" t="s">
        <v>323</v>
      </c>
      <c r="E58" s="33" t="s">
        <v>324</v>
      </c>
      <c r="F58" s="34" t="s">
        <v>325</v>
      </c>
      <c r="G58" s="35" t="s">
        <v>141</v>
      </c>
      <c r="H58" s="36">
        <v>0.35</v>
      </c>
      <c r="I58" s="35" t="s">
        <v>142</v>
      </c>
      <c r="J58" s="32">
        <v>1</v>
      </c>
      <c r="K58" s="35" t="s">
        <v>64</v>
      </c>
      <c r="L58" s="37">
        <v>1</v>
      </c>
      <c r="M58" s="38">
        <v>0</v>
      </c>
      <c r="N58" s="38">
        <v>0</v>
      </c>
      <c r="O58" s="39">
        <v>41386</v>
      </c>
      <c r="P58" s="40">
        <v>41386</v>
      </c>
      <c r="Q58" s="41" t="s">
        <v>70</v>
      </c>
      <c r="R58" s="42" t="s">
        <v>64</v>
      </c>
      <c r="S58" s="32" t="s">
        <v>71</v>
      </c>
      <c r="T58" s="32" t="s">
        <v>72</v>
      </c>
      <c r="U58" s="32" t="s">
        <v>73</v>
      </c>
      <c r="V58" s="43">
        <v>41386</v>
      </c>
      <c r="W58" s="44">
        <v>41386</v>
      </c>
      <c r="X58" s="44">
        <v>41387</v>
      </c>
      <c r="Y58" s="35" t="s">
        <v>74</v>
      </c>
      <c r="Z58" s="3" t="s">
        <v>75</v>
      </c>
      <c r="AA58" s="3" t="s">
        <v>76</v>
      </c>
      <c r="AB58" s="3" t="s">
        <v>64</v>
      </c>
      <c r="AC58" s="3" t="s">
        <v>64</v>
      </c>
    </row>
    <row r="59" spans="1:29" ht="16.5" customHeight="1">
      <c r="A59" s="32" t="s">
        <v>62</v>
      </c>
      <c r="B59" s="33" t="s">
        <v>326</v>
      </c>
      <c r="C59" s="33" t="s">
        <v>64</v>
      </c>
      <c r="D59" s="33" t="s">
        <v>327</v>
      </c>
      <c r="E59" s="33" t="s">
        <v>328</v>
      </c>
      <c r="F59" s="34" t="s">
        <v>329</v>
      </c>
      <c r="G59" s="35" t="s">
        <v>330</v>
      </c>
      <c r="H59" s="36">
        <v>0.35</v>
      </c>
      <c r="I59" s="35" t="s">
        <v>331</v>
      </c>
      <c r="J59" s="32">
        <v>1</v>
      </c>
      <c r="K59" s="35" t="s">
        <v>64</v>
      </c>
      <c r="L59" s="37">
        <v>1</v>
      </c>
      <c r="M59" s="38">
        <v>0</v>
      </c>
      <c r="N59" s="38">
        <v>0</v>
      </c>
      <c r="O59" s="39">
        <v>41386</v>
      </c>
      <c r="P59" s="40">
        <v>41386</v>
      </c>
      <c r="Q59" s="41" t="s">
        <v>70</v>
      </c>
      <c r="R59" s="42" t="s">
        <v>64</v>
      </c>
      <c r="S59" s="32" t="s">
        <v>71</v>
      </c>
      <c r="T59" s="32" t="s">
        <v>72</v>
      </c>
      <c r="U59" s="32" t="s">
        <v>73</v>
      </c>
      <c r="V59" s="43">
        <v>41386</v>
      </c>
      <c r="W59" s="44">
        <v>41386</v>
      </c>
      <c r="X59" s="44">
        <v>41387</v>
      </c>
      <c r="Y59" s="35" t="s">
        <v>74</v>
      </c>
      <c r="Z59" s="3" t="s">
        <v>75</v>
      </c>
      <c r="AA59" s="3" t="s">
        <v>76</v>
      </c>
      <c r="AB59" s="3" t="s">
        <v>64</v>
      </c>
      <c r="AC59" s="3" t="s">
        <v>64</v>
      </c>
    </row>
    <row r="60" spans="1:29" ht="16.5" customHeight="1">
      <c r="A60" s="32" t="s">
        <v>62</v>
      </c>
      <c r="B60" s="33" t="s">
        <v>332</v>
      </c>
      <c r="C60" s="33" t="s">
        <v>64</v>
      </c>
      <c r="D60" s="33" t="s">
        <v>333</v>
      </c>
      <c r="E60" s="33" t="s">
        <v>334</v>
      </c>
      <c r="F60" s="34" t="s">
        <v>335</v>
      </c>
      <c r="G60" s="35" t="s">
        <v>117</v>
      </c>
      <c r="H60" s="36">
        <v>0.35</v>
      </c>
      <c r="I60" s="35" t="s">
        <v>118</v>
      </c>
      <c r="J60" s="32">
        <v>1</v>
      </c>
      <c r="K60" s="35" t="s">
        <v>64</v>
      </c>
      <c r="L60" s="37">
        <v>1</v>
      </c>
      <c r="M60" s="38">
        <v>0</v>
      </c>
      <c r="N60" s="38">
        <v>0</v>
      </c>
      <c r="O60" s="39">
        <v>41386</v>
      </c>
      <c r="P60" s="40">
        <v>41386</v>
      </c>
      <c r="Q60" s="41" t="s">
        <v>70</v>
      </c>
      <c r="R60" s="42" t="s">
        <v>64</v>
      </c>
      <c r="S60" s="32" t="s">
        <v>71</v>
      </c>
      <c r="T60" s="32" t="s">
        <v>72</v>
      </c>
      <c r="U60" s="32" t="s">
        <v>73</v>
      </c>
      <c r="V60" s="43">
        <v>41386</v>
      </c>
      <c r="W60" s="44">
        <v>41386</v>
      </c>
      <c r="X60" s="44">
        <v>41387</v>
      </c>
      <c r="Y60" s="35" t="s">
        <v>74</v>
      </c>
      <c r="Z60" s="3" t="s">
        <v>75</v>
      </c>
      <c r="AA60" s="3" t="s">
        <v>76</v>
      </c>
      <c r="AB60" s="3" t="s">
        <v>64</v>
      </c>
      <c r="AC60" s="3" t="s">
        <v>64</v>
      </c>
    </row>
    <row r="61" spans="1:29" ht="16.5" customHeight="1">
      <c r="A61" s="32" t="s">
        <v>62</v>
      </c>
      <c r="B61" s="33" t="s">
        <v>336</v>
      </c>
      <c r="C61" s="33" t="s">
        <v>64</v>
      </c>
      <c r="D61" s="33" t="s">
        <v>337</v>
      </c>
      <c r="E61" s="33" t="s">
        <v>338</v>
      </c>
      <c r="F61" s="34" t="s">
        <v>339</v>
      </c>
      <c r="G61" s="35" t="s">
        <v>117</v>
      </c>
      <c r="H61" s="36">
        <v>0.35</v>
      </c>
      <c r="I61" s="35" t="s">
        <v>118</v>
      </c>
      <c r="J61" s="32">
        <v>1</v>
      </c>
      <c r="K61" s="35" t="s">
        <v>64</v>
      </c>
      <c r="L61" s="37">
        <v>1</v>
      </c>
      <c r="M61" s="38">
        <v>0</v>
      </c>
      <c r="N61" s="38">
        <v>0</v>
      </c>
      <c r="O61" s="39">
        <v>41386</v>
      </c>
      <c r="P61" s="40">
        <v>41386</v>
      </c>
      <c r="Q61" s="41" t="s">
        <v>70</v>
      </c>
      <c r="R61" s="42" t="s">
        <v>64</v>
      </c>
      <c r="S61" s="32" t="s">
        <v>71</v>
      </c>
      <c r="T61" s="32" t="s">
        <v>72</v>
      </c>
      <c r="U61" s="32" t="s">
        <v>73</v>
      </c>
      <c r="V61" s="43">
        <v>41386</v>
      </c>
      <c r="W61" s="44">
        <v>41386</v>
      </c>
      <c r="X61" s="44">
        <v>41387</v>
      </c>
      <c r="Y61" s="35" t="s">
        <v>74</v>
      </c>
      <c r="Z61" s="3" t="s">
        <v>75</v>
      </c>
      <c r="AA61" s="3" t="s">
        <v>76</v>
      </c>
      <c r="AB61" s="3" t="s">
        <v>64</v>
      </c>
      <c r="AC61" s="3" t="s">
        <v>64</v>
      </c>
    </row>
    <row r="62" spans="1:29" ht="16.5" customHeight="1">
      <c r="A62" s="32" t="s">
        <v>62</v>
      </c>
      <c r="B62" s="33" t="s">
        <v>340</v>
      </c>
      <c r="C62" s="33" t="s">
        <v>64</v>
      </c>
      <c r="D62" s="33" t="s">
        <v>341</v>
      </c>
      <c r="E62" s="33" t="s">
        <v>342</v>
      </c>
      <c r="F62" s="34" t="s">
        <v>343</v>
      </c>
      <c r="G62" s="35" t="s">
        <v>117</v>
      </c>
      <c r="H62" s="36">
        <v>0.35</v>
      </c>
      <c r="I62" s="35" t="s">
        <v>118</v>
      </c>
      <c r="J62" s="32">
        <v>1</v>
      </c>
      <c r="K62" s="35" t="s">
        <v>64</v>
      </c>
      <c r="L62" s="37">
        <v>1</v>
      </c>
      <c r="M62" s="38">
        <v>0</v>
      </c>
      <c r="N62" s="38">
        <v>0</v>
      </c>
      <c r="O62" s="39">
        <v>41386</v>
      </c>
      <c r="P62" s="40">
        <v>41386</v>
      </c>
      <c r="Q62" s="41" t="s">
        <v>70</v>
      </c>
      <c r="R62" s="42" t="s">
        <v>64</v>
      </c>
      <c r="S62" s="32" t="s">
        <v>71</v>
      </c>
      <c r="T62" s="32" t="s">
        <v>72</v>
      </c>
      <c r="U62" s="32" t="s">
        <v>73</v>
      </c>
      <c r="V62" s="43">
        <v>41386</v>
      </c>
      <c r="W62" s="44">
        <v>41386</v>
      </c>
      <c r="X62" s="44">
        <v>41387</v>
      </c>
      <c r="Y62" s="35" t="s">
        <v>74</v>
      </c>
      <c r="Z62" s="3" t="s">
        <v>75</v>
      </c>
      <c r="AA62" s="3" t="s">
        <v>76</v>
      </c>
      <c r="AB62" s="3" t="s">
        <v>64</v>
      </c>
      <c r="AC62" s="3" t="s">
        <v>64</v>
      </c>
    </row>
    <row r="63" spans="1:29" ht="16.5" customHeight="1">
      <c r="A63" s="32" t="s">
        <v>62</v>
      </c>
      <c r="B63" s="33" t="s">
        <v>344</v>
      </c>
      <c r="C63" s="33" t="s">
        <v>64</v>
      </c>
      <c r="D63" s="33" t="s">
        <v>345</v>
      </c>
      <c r="E63" s="33" t="s">
        <v>346</v>
      </c>
      <c r="F63" s="34" t="s">
        <v>347</v>
      </c>
      <c r="G63" s="35" t="s">
        <v>117</v>
      </c>
      <c r="H63" s="36">
        <v>0.35</v>
      </c>
      <c r="I63" s="35" t="s">
        <v>118</v>
      </c>
      <c r="J63" s="32">
        <v>1</v>
      </c>
      <c r="K63" s="35" t="s">
        <v>64</v>
      </c>
      <c r="L63" s="37">
        <v>1</v>
      </c>
      <c r="M63" s="38">
        <v>0</v>
      </c>
      <c r="N63" s="38">
        <v>0</v>
      </c>
      <c r="O63" s="39">
        <v>41386</v>
      </c>
      <c r="P63" s="40">
        <v>41386</v>
      </c>
      <c r="Q63" s="41" t="s">
        <v>70</v>
      </c>
      <c r="R63" s="42" t="s">
        <v>64</v>
      </c>
      <c r="S63" s="32" t="s">
        <v>71</v>
      </c>
      <c r="T63" s="32" t="s">
        <v>72</v>
      </c>
      <c r="U63" s="32" t="s">
        <v>73</v>
      </c>
      <c r="V63" s="43">
        <v>41386</v>
      </c>
      <c r="W63" s="44">
        <v>41386</v>
      </c>
      <c r="X63" s="44">
        <v>41387</v>
      </c>
      <c r="Y63" s="35" t="s">
        <v>74</v>
      </c>
      <c r="Z63" s="3" t="s">
        <v>75</v>
      </c>
      <c r="AA63" s="3" t="s">
        <v>76</v>
      </c>
      <c r="AB63" s="3" t="s">
        <v>64</v>
      </c>
      <c r="AC63" s="3" t="s">
        <v>64</v>
      </c>
    </row>
    <row r="64" spans="1:29" ht="16.5" customHeight="1">
      <c r="A64" s="32" t="s">
        <v>62</v>
      </c>
      <c r="B64" s="33" t="s">
        <v>348</v>
      </c>
      <c r="C64" s="33" t="s">
        <v>64</v>
      </c>
      <c r="D64" s="33" t="s">
        <v>349</v>
      </c>
      <c r="E64" s="33" t="s">
        <v>350</v>
      </c>
      <c r="F64" s="34" t="s">
        <v>351</v>
      </c>
      <c r="G64" s="35" t="s">
        <v>117</v>
      </c>
      <c r="H64" s="36">
        <v>0.35</v>
      </c>
      <c r="I64" s="35" t="s">
        <v>118</v>
      </c>
      <c r="J64" s="32">
        <v>1</v>
      </c>
      <c r="K64" s="35" t="s">
        <v>64</v>
      </c>
      <c r="L64" s="37">
        <v>1</v>
      </c>
      <c r="M64" s="38">
        <v>0</v>
      </c>
      <c r="N64" s="38">
        <v>0</v>
      </c>
      <c r="O64" s="39">
        <v>41386</v>
      </c>
      <c r="P64" s="40">
        <v>41386</v>
      </c>
      <c r="Q64" s="41" t="s">
        <v>70</v>
      </c>
      <c r="R64" s="42" t="s">
        <v>64</v>
      </c>
      <c r="S64" s="32" t="s">
        <v>71</v>
      </c>
      <c r="T64" s="32" t="s">
        <v>72</v>
      </c>
      <c r="U64" s="32" t="s">
        <v>73</v>
      </c>
      <c r="V64" s="43">
        <v>41386</v>
      </c>
      <c r="W64" s="44">
        <v>41386</v>
      </c>
      <c r="X64" s="44">
        <v>41387</v>
      </c>
      <c r="Y64" s="35" t="s">
        <v>74</v>
      </c>
      <c r="Z64" s="3" t="s">
        <v>75</v>
      </c>
      <c r="AA64" s="3" t="s">
        <v>76</v>
      </c>
      <c r="AB64" s="3" t="s">
        <v>64</v>
      </c>
      <c r="AC64" s="3" t="s">
        <v>64</v>
      </c>
    </row>
    <row r="65" spans="1:29" ht="16.5" customHeight="1">
      <c r="A65" s="32" t="s">
        <v>62</v>
      </c>
      <c r="B65" s="33" t="s">
        <v>352</v>
      </c>
      <c r="C65" s="33" t="s">
        <v>64</v>
      </c>
      <c r="D65" s="33" t="s">
        <v>353</v>
      </c>
      <c r="E65" s="33" t="s">
        <v>354</v>
      </c>
      <c r="F65" s="34" t="s">
        <v>355</v>
      </c>
      <c r="G65" s="35" t="s">
        <v>203</v>
      </c>
      <c r="H65" s="36">
        <v>0.35</v>
      </c>
      <c r="I65" s="35" t="s">
        <v>204</v>
      </c>
      <c r="J65" s="32">
        <v>1</v>
      </c>
      <c r="K65" s="35" t="s">
        <v>64</v>
      </c>
      <c r="L65" s="37">
        <v>1</v>
      </c>
      <c r="M65" s="38">
        <v>0</v>
      </c>
      <c r="N65" s="38">
        <v>0</v>
      </c>
      <c r="O65" s="39">
        <v>41386</v>
      </c>
      <c r="P65" s="40">
        <v>41386</v>
      </c>
      <c r="Q65" s="41" t="s">
        <v>70</v>
      </c>
      <c r="R65" s="42" t="s">
        <v>64</v>
      </c>
      <c r="S65" s="32" t="s">
        <v>71</v>
      </c>
      <c r="T65" s="32" t="s">
        <v>72</v>
      </c>
      <c r="U65" s="32" t="s">
        <v>73</v>
      </c>
      <c r="V65" s="43">
        <v>41386</v>
      </c>
      <c r="W65" s="44">
        <v>41386</v>
      </c>
      <c r="X65" s="44">
        <v>41387</v>
      </c>
      <c r="Y65" s="35" t="s">
        <v>74</v>
      </c>
      <c r="Z65" s="3" t="s">
        <v>75</v>
      </c>
      <c r="AA65" s="3" t="s">
        <v>76</v>
      </c>
      <c r="AB65" s="3" t="s">
        <v>64</v>
      </c>
      <c r="AC65" s="3" t="s">
        <v>64</v>
      </c>
    </row>
    <row r="66" spans="1:29" ht="16.5" customHeight="1">
      <c r="A66" s="32" t="s">
        <v>62</v>
      </c>
      <c r="B66" s="33" t="s">
        <v>356</v>
      </c>
      <c r="C66" s="33" t="s">
        <v>64</v>
      </c>
      <c r="D66" s="33" t="s">
        <v>357</v>
      </c>
      <c r="E66" s="33" t="s">
        <v>358</v>
      </c>
      <c r="F66" s="34" t="s">
        <v>359</v>
      </c>
      <c r="G66" s="35" t="s">
        <v>217</v>
      </c>
      <c r="H66" s="36">
        <v>0.35</v>
      </c>
      <c r="I66" s="35" t="s">
        <v>218</v>
      </c>
      <c r="J66" s="32">
        <v>1</v>
      </c>
      <c r="K66" s="35" t="s">
        <v>64</v>
      </c>
      <c r="L66" s="37">
        <v>1</v>
      </c>
      <c r="M66" s="38">
        <v>0</v>
      </c>
      <c r="N66" s="38">
        <v>0</v>
      </c>
      <c r="O66" s="39">
        <v>41386</v>
      </c>
      <c r="P66" s="40">
        <v>41386</v>
      </c>
      <c r="Q66" s="41" t="s">
        <v>70</v>
      </c>
      <c r="R66" s="42" t="s">
        <v>64</v>
      </c>
      <c r="S66" s="32" t="s">
        <v>71</v>
      </c>
      <c r="T66" s="32" t="s">
        <v>72</v>
      </c>
      <c r="U66" s="32" t="s">
        <v>73</v>
      </c>
      <c r="V66" s="43">
        <v>41386</v>
      </c>
      <c r="W66" s="44">
        <v>41386</v>
      </c>
      <c r="X66" s="44">
        <v>41387</v>
      </c>
      <c r="Y66" s="35" t="s">
        <v>74</v>
      </c>
      <c r="Z66" s="3" t="s">
        <v>75</v>
      </c>
      <c r="AA66" s="3" t="s">
        <v>76</v>
      </c>
      <c r="AB66" s="3" t="s">
        <v>64</v>
      </c>
      <c r="AC66" s="3" t="s">
        <v>64</v>
      </c>
    </row>
    <row r="67" spans="1:29" ht="16.5" customHeight="1">
      <c r="A67" s="32" t="s">
        <v>62</v>
      </c>
      <c r="B67" s="33" t="s">
        <v>360</v>
      </c>
      <c r="C67" s="33" t="s">
        <v>64</v>
      </c>
      <c r="D67" s="33" t="s">
        <v>361</v>
      </c>
      <c r="E67" s="33" t="s">
        <v>362</v>
      </c>
      <c r="F67" s="34" t="s">
        <v>363</v>
      </c>
      <c r="G67" s="35" t="s">
        <v>151</v>
      </c>
      <c r="H67" s="36">
        <v>0.35</v>
      </c>
      <c r="I67" s="35" t="s">
        <v>152</v>
      </c>
      <c r="J67" s="32">
        <v>1</v>
      </c>
      <c r="K67" s="35" t="s">
        <v>64</v>
      </c>
      <c r="L67" s="37">
        <v>1</v>
      </c>
      <c r="M67" s="38">
        <v>0</v>
      </c>
      <c r="N67" s="38">
        <v>0</v>
      </c>
      <c r="O67" s="39">
        <v>41386</v>
      </c>
      <c r="P67" s="40">
        <v>41386</v>
      </c>
      <c r="Q67" s="41" t="s">
        <v>70</v>
      </c>
      <c r="R67" s="42" t="s">
        <v>64</v>
      </c>
      <c r="S67" s="32" t="s">
        <v>71</v>
      </c>
      <c r="T67" s="32" t="s">
        <v>72</v>
      </c>
      <c r="U67" s="32" t="s">
        <v>73</v>
      </c>
      <c r="V67" s="43">
        <v>41386</v>
      </c>
      <c r="W67" s="44">
        <v>41386</v>
      </c>
      <c r="X67" s="44">
        <v>41387</v>
      </c>
      <c r="Y67" s="35" t="s">
        <v>74</v>
      </c>
      <c r="Z67" s="3" t="s">
        <v>75</v>
      </c>
      <c r="AA67" s="3" t="s">
        <v>76</v>
      </c>
      <c r="AB67" s="3" t="s">
        <v>64</v>
      </c>
      <c r="AC67" s="3" t="s">
        <v>64</v>
      </c>
    </row>
    <row r="68" spans="1:29" ht="16.5" customHeight="1">
      <c r="A68" s="32" t="s">
        <v>62</v>
      </c>
      <c r="B68" s="33" t="s">
        <v>364</v>
      </c>
      <c r="C68" s="33" t="s">
        <v>64</v>
      </c>
      <c r="D68" s="33" t="s">
        <v>365</v>
      </c>
      <c r="E68" s="33" t="s">
        <v>366</v>
      </c>
      <c r="F68" s="34" t="s">
        <v>367</v>
      </c>
      <c r="G68" s="35" t="s">
        <v>101</v>
      </c>
      <c r="H68" s="36">
        <v>0.35</v>
      </c>
      <c r="I68" s="35" t="s">
        <v>102</v>
      </c>
      <c r="J68" s="32">
        <v>1</v>
      </c>
      <c r="K68" s="35" t="s">
        <v>64</v>
      </c>
      <c r="L68" s="37">
        <v>1</v>
      </c>
      <c r="M68" s="38">
        <v>0</v>
      </c>
      <c r="N68" s="38">
        <v>0</v>
      </c>
      <c r="O68" s="39">
        <v>41386</v>
      </c>
      <c r="P68" s="40">
        <v>41386</v>
      </c>
      <c r="Q68" s="41" t="s">
        <v>70</v>
      </c>
      <c r="R68" s="42" t="s">
        <v>64</v>
      </c>
      <c r="S68" s="32" t="s">
        <v>71</v>
      </c>
      <c r="T68" s="32" t="s">
        <v>72</v>
      </c>
      <c r="U68" s="32" t="s">
        <v>73</v>
      </c>
      <c r="V68" s="43">
        <v>41386</v>
      </c>
      <c r="W68" s="44">
        <v>41386</v>
      </c>
      <c r="X68" s="44">
        <v>41387</v>
      </c>
      <c r="Y68" s="35" t="s">
        <v>74</v>
      </c>
      <c r="Z68" s="3" t="s">
        <v>75</v>
      </c>
      <c r="AA68" s="3" t="s">
        <v>76</v>
      </c>
      <c r="AB68" s="3" t="s">
        <v>64</v>
      </c>
      <c r="AC68" s="3" t="s">
        <v>64</v>
      </c>
    </row>
    <row r="69" spans="1:29" ht="16.5" customHeight="1">
      <c r="A69" s="32" t="s">
        <v>62</v>
      </c>
      <c r="B69" s="33" t="s">
        <v>368</v>
      </c>
      <c r="C69" s="33" t="s">
        <v>64</v>
      </c>
      <c r="D69" s="33" t="s">
        <v>369</v>
      </c>
      <c r="E69" s="33" t="s">
        <v>370</v>
      </c>
      <c r="F69" s="34" t="s">
        <v>371</v>
      </c>
      <c r="G69" s="35" t="s">
        <v>183</v>
      </c>
      <c r="H69" s="36">
        <v>0.35</v>
      </c>
      <c r="I69" s="35" t="s">
        <v>184</v>
      </c>
      <c r="J69" s="32">
        <v>1</v>
      </c>
      <c r="K69" s="35" t="s">
        <v>64</v>
      </c>
      <c r="L69" s="37">
        <v>1</v>
      </c>
      <c r="M69" s="38">
        <v>0</v>
      </c>
      <c r="N69" s="38">
        <v>0</v>
      </c>
      <c r="O69" s="39">
        <v>41386</v>
      </c>
      <c r="P69" s="40">
        <v>41386</v>
      </c>
      <c r="Q69" s="41" t="s">
        <v>70</v>
      </c>
      <c r="R69" s="42" t="s">
        <v>64</v>
      </c>
      <c r="S69" s="32" t="s">
        <v>71</v>
      </c>
      <c r="T69" s="32" t="s">
        <v>72</v>
      </c>
      <c r="U69" s="32" t="s">
        <v>73</v>
      </c>
      <c r="V69" s="43">
        <v>41386</v>
      </c>
      <c r="W69" s="44">
        <v>41386</v>
      </c>
      <c r="X69" s="44">
        <v>41387</v>
      </c>
      <c r="Y69" s="35" t="s">
        <v>74</v>
      </c>
      <c r="Z69" s="3" t="s">
        <v>75</v>
      </c>
      <c r="AA69" s="3" t="s">
        <v>76</v>
      </c>
      <c r="AB69" s="3" t="s">
        <v>64</v>
      </c>
      <c r="AC69" s="3" t="s">
        <v>64</v>
      </c>
    </row>
    <row r="70" spans="1:29" ht="16.5" customHeight="1">
      <c r="A70" s="32" t="s">
        <v>62</v>
      </c>
      <c r="B70" s="33" t="s">
        <v>372</v>
      </c>
      <c r="C70" s="33" t="s">
        <v>64</v>
      </c>
      <c r="D70" s="33" t="s">
        <v>373</v>
      </c>
      <c r="E70" s="33" t="s">
        <v>374</v>
      </c>
      <c r="F70" s="34" t="s">
        <v>375</v>
      </c>
      <c r="G70" s="35" t="s">
        <v>141</v>
      </c>
      <c r="H70" s="36">
        <v>0.35</v>
      </c>
      <c r="I70" s="35" t="s">
        <v>142</v>
      </c>
      <c r="J70" s="32">
        <v>1</v>
      </c>
      <c r="K70" s="35" t="s">
        <v>64</v>
      </c>
      <c r="L70" s="37">
        <v>1</v>
      </c>
      <c r="M70" s="38">
        <v>0</v>
      </c>
      <c r="N70" s="38">
        <v>0</v>
      </c>
      <c r="O70" s="39">
        <v>41386</v>
      </c>
      <c r="P70" s="40">
        <v>41386</v>
      </c>
      <c r="Q70" s="41" t="s">
        <v>70</v>
      </c>
      <c r="R70" s="42" t="s">
        <v>64</v>
      </c>
      <c r="S70" s="32" t="s">
        <v>71</v>
      </c>
      <c r="T70" s="32" t="s">
        <v>72</v>
      </c>
      <c r="U70" s="32" t="s">
        <v>73</v>
      </c>
      <c r="V70" s="43">
        <v>41386</v>
      </c>
      <c r="W70" s="44">
        <v>41386</v>
      </c>
      <c r="X70" s="44">
        <v>41387</v>
      </c>
      <c r="Y70" s="35" t="s">
        <v>74</v>
      </c>
      <c r="Z70" s="3" t="s">
        <v>75</v>
      </c>
      <c r="AA70" s="3" t="s">
        <v>76</v>
      </c>
      <c r="AB70" s="3" t="s">
        <v>64</v>
      </c>
      <c r="AC70" s="3" t="s">
        <v>64</v>
      </c>
    </row>
    <row r="71" spans="1:29" ht="16.5" customHeight="1">
      <c r="A71" s="32" t="s">
        <v>62</v>
      </c>
      <c r="B71" s="33" t="s">
        <v>376</v>
      </c>
      <c r="C71" s="33" t="s">
        <v>64</v>
      </c>
      <c r="D71" s="33" t="s">
        <v>377</v>
      </c>
      <c r="E71" s="33" t="s">
        <v>378</v>
      </c>
      <c r="F71" s="34" t="s">
        <v>379</v>
      </c>
      <c r="G71" s="35" t="s">
        <v>217</v>
      </c>
      <c r="H71" s="36">
        <v>0.35</v>
      </c>
      <c r="I71" s="35" t="s">
        <v>218</v>
      </c>
      <c r="J71" s="32">
        <v>2</v>
      </c>
      <c r="K71" s="35" t="s">
        <v>64</v>
      </c>
      <c r="L71" s="37">
        <v>2</v>
      </c>
      <c r="M71" s="38">
        <v>0</v>
      </c>
      <c r="N71" s="38">
        <v>0</v>
      </c>
      <c r="O71" s="39">
        <v>41386</v>
      </c>
      <c r="P71" s="40">
        <v>41386</v>
      </c>
      <c r="Q71" s="41" t="s">
        <v>70</v>
      </c>
      <c r="R71" s="42" t="s">
        <v>64</v>
      </c>
      <c r="S71" s="32" t="s">
        <v>71</v>
      </c>
      <c r="T71" s="32" t="s">
        <v>72</v>
      </c>
      <c r="U71" s="32" t="s">
        <v>73</v>
      </c>
      <c r="V71" s="43">
        <v>41386</v>
      </c>
      <c r="W71" s="44">
        <v>41386</v>
      </c>
      <c r="X71" s="44">
        <v>41387</v>
      </c>
      <c r="Y71" s="35" t="s">
        <v>74</v>
      </c>
      <c r="Z71" s="3" t="s">
        <v>75</v>
      </c>
      <c r="AA71" s="3" t="s">
        <v>76</v>
      </c>
      <c r="AB71" s="3" t="s">
        <v>64</v>
      </c>
      <c r="AC71" s="3" t="s">
        <v>64</v>
      </c>
    </row>
    <row r="72" spans="1:29" ht="16.5" customHeight="1">
      <c r="A72" s="32" t="s">
        <v>62</v>
      </c>
      <c r="B72" s="33" t="s">
        <v>380</v>
      </c>
      <c r="C72" s="33" t="s">
        <v>64</v>
      </c>
      <c r="D72" s="33" t="s">
        <v>381</v>
      </c>
      <c r="E72" s="33" t="s">
        <v>382</v>
      </c>
      <c r="F72" s="34" t="s">
        <v>383</v>
      </c>
      <c r="G72" s="35" t="s">
        <v>183</v>
      </c>
      <c r="H72" s="36">
        <v>0.35</v>
      </c>
      <c r="I72" s="35" t="s">
        <v>184</v>
      </c>
      <c r="J72" s="32">
        <v>1</v>
      </c>
      <c r="K72" s="35" t="s">
        <v>64</v>
      </c>
      <c r="L72" s="37">
        <v>1</v>
      </c>
      <c r="M72" s="38">
        <v>0</v>
      </c>
      <c r="N72" s="38">
        <v>0</v>
      </c>
      <c r="O72" s="39">
        <v>41386</v>
      </c>
      <c r="P72" s="40">
        <v>41386</v>
      </c>
      <c r="Q72" s="41" t="s">
        <v>70</v>
      </c>
      <c r="R72" s="42" t="s">
        <v>64</v>
      </c>
      <c r="S72" s="32" t="s">
        <v>71</v>
      </c>
      <c r="T72" s="32" t="s">
        <v>72</v>
      </c>
      <c r="U72" s="32" t="s">
        <v>73</v>
      </c>
      <c r="V72" s="43">
        <v>41386</v>
      </c>
      <c r="W72" s="44">
        <v>41386</v>
      </c>
      <c r="X72" s="44">
        <v>41387</v>
      </c>
      <c r="Y72" s="35" t="s">
        <v>74</v>
      </c>
      <c r="Z72" s="3" t="s">
        <v>75</v>
      </c>
      <c r="AA72" s="3" t="s">
        <v>76</v>
      </c>
      <c r="AB72" s="3" t="s">
        <v>64</v>
      </c>
      <c r="AC72" s="3" t="s">
        <v>64</v>
      </c>
    </row>
    <row r="73" spans="1:29" ht="16.5" customHeight="1">
      <c r="A73" s="32" t="s">
        <v>62</v>
      </c>
      <c r="B73" s="33" t="s">
        <v>384</v>
      </c>
      <c r="C73" s="33" t="s">
        <v>64</v>
      </c>
      <c r="D73" s="33" t="s">
        <v>385</v>
      </c>
      <c r="E73" s="33" t="s">
        <v>386</v>
      </c>
      <c r="F73" s="34" t="s">
        <v>387</v>
      </c>
      <c r="G73" s="35" t="s">
        <v>141</v>
      </c>
      <c r="H73" s="36">
        <v>0.35</v>
      </c>
      <c r="I73" s="35" t="s">
        <v>142</v>
      </c>
      <c r="J73" s="32">
        <v>1</v>
      </c>
      <c r="K73" s="35" t="s">
        <v>64</v>
      </c>
      <c r="L73" s="37">
        <v>1</v>
      </c>
      <c r="M73" s="38">
        <v>0</v>
      </c>
      <c r="N73" s="38">
        <v>0</v>
      </c>
      <c r="O73" s="39">
        <v>41386</v>
      </c>
      <c r="P73" s="40">
        <v>41386</v>
      </c>
      <c r="Q73" s="41" t="s">
        <v>70</v>
      </c>
      <c r="R73" s="42" t="s">
        <v>64</v>
      </c>
      <c r="S73" s="32" t="s">
        <v>71</v>
      </c>
      <c r="T73" s="32" t="s">
        <v>72</v>
      </c>
      <c r="U73" s="32" t="s">
        <v>73</v>
      </c>
      <c r="V73" s="43">
        <v>41386</v>
      </c>
      <c r="W73" s="44">
        <v>41386</v>
      </c>
      <c r="X73" s="44">
        <v>41387</v>
      </c>
      <c r="Y73" s="35" t="s">
        <v>74</v>
      </c>
      <c r="Z73" s="3" t="s">
        <v>75</v>
      </c>
      <c r="AA73" s="3" t="s">
        <v>76</v>
      </c>
      <c r="AB73" s="3" t="s">
        <v>64</v>
      </c>
      <c r="AC73" s="3" t="s">
        <v>64</v>
      </c>
    </row>
    <row r="74" spans="1:29" ht="16.5" customHeight="1">
      <c r="A74" s="32" t="s">
        <v>62</v>
      </c>
      <c r="B74" s="33" t="s">
        <v>388</v>
      </c>
      <c r="C74" s="33" t="s">
        <v>64</v>
      </c>
      <c r="D74" s="33" t="s">
        <v>389</v>
      </c>
      <c r="E74" s="33" t="s">
        <v>390</v>
      </c>
      <c r="F74" s="34" t="s">
        <v>391</v>
      </c>
      <c r="G74" s="35" t="s">
        <v>392</v>
      </c>
      <c r="H74" s="36">
        <v>0.35</v>
      </c>
      <c r="I74" s="35" t="s">
        <v>393</v>
      </c>
      <c r="J74" s="32">
        <v>1</v>
      </c>
      <c r="K74" s="35" t="s">
        <v>64</v>
      </c>
      <c r="L74" s="37">
        <v>1</v>
      </c>
      <c r="M74" s="38">
        <v>0</v>
      </c>
      <c r="N74" s="38">
        <v>0</v>
      </c>
      <c r="O74" s="39">
        <v>41386</v>
      </c>
      <c r="P74" s="40">
        <v>41386</v>
      </c>
      <c r="Q74" s="41" t="s">
        <v>70</v>
      </c>
      <c r="R74" s="42" t="s">
        <v>64</v>
      </c>
      <c r="S74" s="32" t="s">
        <v>71</v>
      </c>
      <c r="T74" s="32" t="s">
        <v>72</v>
      </c>
      <c r="U74" s="32" t="s">
        <v>73</v>
      </c>
      <c r="V74" s="43">
        <v>41386</v>
      </c>
      <c r="W74" s="44">
        <v>41386</v>
      </c>
      <c r="X74" s="44">
        <v>41387</v>
      </c>
      <c r="Y74" s="35" t="s">
        <v>74</v>
      </c>
      <c r="Z74" s="3" t="s">
        <v>75</v>
      </c>
      <c r="AA74" s="3" t="s">
        <v>76</v>
      </c>
      <c r="AB74" s="3" t="s">
        <v>64</v>
      </c>
      <c r="AC74" s="3" t="s">
        <v>64</v>
      </c>
    </row>
    <row r="75" spans="1:29" ht="16.5" customHeight="1">
      <c r="A75" s="32" t="s">
        <v>62</v>
      </c>
      <c r="B75" s="33" t="s">
        <v>394</v>
      </c>
      <c r="C75" s="33" t="s">
        <v>64</v>
      </c>
      <c r="D75" s="33" t="s">
        <v>395</v>
      </c>
      <c r="E75" s="33" t="s">
        <v>396</v>
      </c>
      <c r="F75" s="34" t="s">
        <v>397</v>
      </c>
      <c r="G75" s="35" t="s">
        <v>135</v>
      </c>
      <c r="H75" s="36">
        <v>0.35</v>
      </c>
      <c r="I75" s="35" t="s">
        <v>136</v>
      </c>
      <c r="J75" s="32">
        <v>1</v>
      </c>
      <c r="K75" s="35" t="s">
        <v>64</v>
      </c>
      <c r="L75" s="37">
        <v>1</v>
      </c>
      <c r="M75" s="38">
        <v>0</v>
      </c>
      <c r="N75" s="38">
        <v>0</v>
      </c>
      <c r="O75" s="39">
        <v>41386</v>
      </c>
      <c r="P75" s="40">
        <v>41386</v>
      </c>
      <c r="Q75" s="41" t="s">
        <v>70</v>
      </c>
      <c r="R75" s="42" t="s">
        <v>64</v>
      </c>
      <c r="S75" s="32" t="s">
        <v>71</v>
      </c>
      <c r="T75" s="32" t="s">
        <v>72</v>
      </c>
      <c r="U75" s="32" t="s">
        <v>73</v>
      </c>
      <c r="V75" s="43">
        <v>41386</v>
      </c>
      <c r="W75" s="44">
        <v>41386</v>
      </c>
      <c r="X75" s="44">
        <v>41387</v>
      </c>
      <c r="Y75" s="35" t="s">
        <v>74</v>
      </c>
      <c r="Z75" s="3" t="s">
        <v>75</v>
      </c>
      <c r="AA75" s="3" t="s">
        <v>76</v>
      </c>
      <c r="AB75" s="3" t="s">
        <v>64</v>
      </c>
      <c r="AC75" s="3" t="s">
        <v>64</v>
      </c>
    </row>
    <row r="76" spans="1:29" ht="16.5" customHeight="1">
      <c r="A76" s="32" t="s">
        <v>62</v>
      </c>
      <c r="B76" s="33" t="s">
        <v>398</v>
      </c>
      <c r="C76" s="33" t="s">
        <v>64</v>
      </c>
      <c r="D76" s="33" t="s">
        <v>399</v>
      </c>
      <c r="E76" s="33" t="s">
        <v>400</v>
      </c>
      <c r="F76" s="34" t="s">
        <v>401</v>
      </c>
      <c r="G76" s="35" t="s">
        <v>151</v>
      </c>
      <c r="H76" s="36">
        <v>0.35</v>
      </c>
      <c r="I76" s="35" t="s">
        <v>152</v>
      </c>
      <c r="J76" s="32">
        <v>1</v>
      </c>
      <c r="K76" s="35" t="s">
        <v>64</v>
      </c>
      <c r="L76" s="37">
        <v>1</v>
      </c>
      <c r="M76" s="38">
        <v>0</v>
      </c>
      <c r="N76" s="38">
        <v>0</v>
      </c>
      <c r="O76" s="39">
        <v>41386</v>
      </c>
      <c r="P76" s="40">
        <v>41386</v>
      </c>
      <c r="Q76" s="41" t="s">
        <v>70</v>
      </c>
      <c r="R76" s="42" t="s">
        <v>64</v>
      </c>
      <c r="S76" s="32" t="s">
        <v>71</v>
      </c>
      <c r="T76" s="32" t="s">
        <v>72</v>
      </c>
      <c r="U76" s="32" t="s">
        <v>73</v>
      </c>
      <c r="V76" s="43">
        <v>41386</v>
      </c>
      <c r="W76" s="44">
        <v>41386</v>
      </c>
      <c r="X76" s="44">
        <v>41387</v>
      </c>
      <c r="Y76" s="35" t="s">
        <v>74</v>
      </c>
      <c r="Z76" s="3" t="s">
        <v>75</v>
      </c>
      <c r="AA76" s="3" t="s">
        <v>76</v>
      </c>
      <c r="AB76" s="3" t="s">
        <v>64</v>
      </c>
      <c r="AC76" s="3" t="s">
        <v>64</v>
      </c>
    </row>
    <row r="77" spans="1:29" ht="16.5" customHeight="1">
      <c r="A77" s="32" t="s">
        <v>62</v>
      </c>
      <c r="B77" s="33" t="s">
        <v>402</v>
      </c>
      <c r="C77" s="33" t="s">
        <v>64</v>
      </c>
      <c r="D77" s="33" t="s">
        <v>403</v>
      </c>
      <c r="E77" s="33" t="s">
        <v>404</v>
      </c>
      <c r="F77" s="34" t="s">
        <v>405</v>
      </c>
      <c r="G77" s="35" t="s">
        <v>243</v>
      </c>
      <c r="H77" s="36">
        <v>0.35</v>
      </c>
      <c r="I77" s="35" t="s">
        <v>244</v>
      </c>
      <c r="J77" s="32">
        <v>1</v>
      </c>
      <c r="K77" s="35" t="s">
        <v>64</v>
      </c>
      <c r="L77" s="37">
        <v>1</v>
      </c>
      <c r="M77" s="38">
        <v>0</v>
      </c>
      <c r="N77" s="38">
        <v>0</v>
      </c>
      <c r="O77" s="39">
        <v>41386</v>
      </c>
      <c r="P77" s="40">
        <v>41386</v>
      </c>
      <c r="Q77" s="41" t="s">
        <v>70</v>
      </c>
      <c r="R77" s="42" t="s">
        <v>64</v>
      </c>
      <c r="S77" s="32" t="s">
        <v>71</v>
      </c>
      <c r="T77" s="32" t="s">
        <v>72</v>
      </c>
      <c r="U77" s="32" t="s">
        <v>73</v>
      </c>
      <c r="V77" s="43">
        <v>41386</v>
      </c>
      <c r="W77" s="44">
        <v>41386</v>
      </c>
      <c r="X77" s="44">
        <v>41387</v>
      </c>
      <c r="Y77" s="35" t="s">
        <v>74</v>
      </c>
      <c r="Z77" s="3" t="s">
        <v>75</v>
      </c>
      <c r="AA77" s="3" t="s">
        <v>76</v>
      </c>
      <c r="AB77" s="3" t="s">
        <v>64</v>
      </c>
      <c r="AC77" s="3" t="s">
        <v>64</v>
      </c>
    </row>
    <row r="78" spans="1:29" ht="16.5" customHeight="1">
      <c r="A78" s="32" t="s">
        <v>62</v>
      </c>
      <c r="B78" s="33" t="s">
        <v>406</v>
      </c>
      <c r="C78" s="33" t="s">
        <v>64</v>
      </c>
      <c r="D78" s="33" t="s">
        <v>407</v>
      </c>
      <c r="E78" s="33" t="s">
        <v>408</v>
      </c>
      <c r="F78" s="34" t="s">
        <v>409</v>
      </c>
      <c r="G78" s="35" t="s">
        <v>135</v>
      </c>
      <c r="H78" s="36">
        <v>0.35</v>
      </c>
      <c r="I78" s="35" t="s">
        <v>136</v>
      </c>
      <c r="J78" s="32">
        <v>1</v>
      </c>
      <c r="K78" s="35" t="s">
        <v>64</v>
      </c>
      <c r="L78" s="37">
        <v>1</v>
      </c>
      <c r="M78" s="38">
        <v>0</v>
      </c>
      <c r="N78" s="38">
        <v>0</v>
      </c>
      <c r="O78" s="39">
        <v>41386</v>
      </c>
      <c r="P78" s="40">
        <v>41386</v>
      </c>
      <c r="Q78" s="41" t="s">
        <v>70</v>
      </c>
      <c r="R78" s="42" t="s">
        <v>64</v>
      </c>
      <c r="S78" s="32" t="s">
        <v>71</v>
      </c>
      <c r="T78" s="32" t="s">
        <v>72</v>
      </c>
      <c r="U78" s="32" t="s">
        <v>73</v>
      </c>
      <c r="V78" s="43">
        <v>41386</v>
      </c>
      <c r="W78" s="44">
        <v>41386</v>
      </c>
      <c r="X78" s="44">
        <v>41387</v>
      </c>
      <c r="Y78" s="35" t="s">
        <v>74</v>
      </c>
      <c r="Z78" s="3" t="s">
        <v>75</v>
      </c>
      <c r="AA78" s="3" t="s">
        <v>76</v>
      </c>
      <c r="AB78" s="3" t="s">
        <v>64</v>
      </c>
      <c r="AC78" s="3" t="s">
        <v>64</v>
      </c>
    </row>
    <row r="79" spans="1:29" ht="16.5" customHeight="1">
      <c r="A79" s="32" t="s">
        <v>62</v>
      </c>
      <c r="B79" s="33" t="s">
        <v>410</v>
      </c>
      <c r="C79" s="33" t="s">
        <v>64</v>
      </c>
      <c r="D79" s="33" t="s">
        <v>411</v>
      </c>
      <c r="E79" s="33" t="s">
        <v>412</v>
      </c>
      <c r="F79" s="34" t="s">
        <v>413</v>
      </c>
      <c r="G79" s="35" t="s">
        <v>135</v>
      </c>
      <c r="H79" s="36">
        <v>0.35</v>
      </c>
      <c r="I79" s="35" t="s">
        <v>136</v>
      </c>
      <c r="J79" s="32">
        <v>1</v>
      </c>
      <c r="K79" s="35" t="s">
        <v>64</v>
      </c>
      <c r="L79" s="37">
        <v>1</v>
      </c>
      <c r="M79" s="38">
        <v>0</v>
      </c>
      <c r="N79" s="38">
        <v>0</v>
      </c>
      <c r="O79" s="39">
        <v>41386</v>
      </c>
      <c r="P79" s="40">
        <v>41386</v>
      </c>
      <c r="Q79" s="41" t="s">
        <v>70</v>
      </c>
      <c r="R79" s="42" t="s">
        <v>64</v>
      </c>
      <c r="S79" s="32" t="s">
        <v>71</v>
      </c>
      <c r="T79" s="32" t="s">
        <v>72</v>
      </c>
      <c r="U79" s="32" t="s">
        <v>73</v>
      </c>
      <c r="V79" s="43">
        <v>41386</v>
      </c>
      <c r="W79" s="44">
        <v>41386</v>
      </c>
      <c r="X79" s="44">
        <v>41387</v>
      </c>
      <c r="Y79" s="35" t="s">
        <v>74</v>
      </c>
      <c r="Z79" s="3" t="s">
        <v>75</v>
      </c>
      <c r="AA79" s="3" t="s">
        <v>76</v>
      </c>
      <c r="AB79" s="3" t="s">
        <v>64</v>
      </c>
      <c r="AC79" s="3" t="s">
        <v>64</v>
      </c>
    </row>
    <row r="80" spans="1:29" ht="16.5" customHeight="1">
      <c r="A80" s="32" t="s">
        <v>62</v>
      </c>
      <c r="B80" s="33" t="s">
        <v>414</v>
      </c>
      <c r="C80" s="33" t="s">
        <v>64</v>
      </c>
      <c r="D80" s="33" t="s">
        <v>415</v>
      </c>
      <c r="E80" s="33" t="s">
        <v>416</v>
      </c>
      <c r="F80" s="34" t="s">
        <v>417</v>
      </c>
      <c r="G80" s="35" t="s">
        <v>117</v>
      </c>
      <c r="H80" s="36">
        <v>0.35</v>
      </c>
      <c r="I80" s="35" t="s">
        <v>118</v>
      </c>
      <c r="J80" s="32">
        <v>1</v>
      </c>
      <c r="K80" s="35" t="s">
        <v>64</v>
      </c>
      <c r="L80" s="37">
        <v>1</v>
      </c>
      <c r="M80" s="38">
        <v>0</v>
      </c>
      <c r="N80" s="38">
        <v>0</v>
      </c>
      <c r="O80" s="39">
        <v>41386</v>
      </c>
      <c r="P80" s="40">
        <v>41386</v>
      </c>
      <c r="Q80" s="41" t="s">
        <v>70</v>
      </c>
      <c r="R80" s="42" t="s">
        <v>64</v>
      </c>
      <c r="S80" s="32" t="s">
        <v>71</v>
      </c>
      <c r="T80" s="32" t="s">
        <v>72</v>
      </c>
      <c r="U80" s="32" t="s">
        <v>73</v>
      </c>
      <c r="V80" s="43">
        <v>41386</v>
      </c>
      <c r="W80" s="44">
        <v>41386</v>
      </c>
      <c r="X80" s="44">
        <v>41387</v>
      </c>
      <c r="Y80" s="35" t="s">
        <v>74</v>
      </c>
      <c r="Z80" s="3" t="s">
        <v>75</v>
      </c>
      <c r="AA80" s="3" t="s">
        <v>76</v>
      </c>
      <c r="AB80" s="3" t="s">
        <v>64</v>
      </c>
      <c r="AC80" s="3" t="s">
        <v>64</v>
      </c>
    </row>
    <row r="81" spans="1:29" ht="16.5" customHeight="1">
      <c r="A81" s="32" t="s">
        <v>62</v>
      </c>
      <c r="B81" s="33" t="s">
        <v>418</v>
      </c>
      <c r="C81" s="33" t="s">
        <v>64</v>
      </c>
      <c r="D81" s="33" t="s">
        <v>419</v>
      </c>
      <c r="E81" s="33" t="s">
        <v>420</v>
      </c>
      <c r="F81" s="34" t="s">
        <v>421</v>
      </c>
      <c r="G81" s="35" t="s">
        <v>117</v>
      </c>
      <c r="H81" s="36">
        <v>0.35</v>
      </c>
      <c r="I81" s="35" t="s">
        <v>118</v>
      </c>
      <c r="J81" s="32">
        <v>1</v>
      </c>
      <c r="K81" s="35" t="s">
        <v>64</v>
      </c>
      <c r="L81" s="37">
        <v>1</v>
      </c>
      <c r="M81" s="38">
        <v>0</v>
      </c>
      <c r="N81" s="38">
        <v>0</v>
      </c>
      <c r="O81" s="39">
        <v>41386</v>
      </c>
      <c r="P81" s="40">
        <v>41386</v>
      </c>
      <c r="Q81" s="41" t="s">
        <v>70</v>
      </c>
      <c r="R81" s="42" t="s">
        <v>64</v>
      </c>
      <c r="S81" s="32" t="s">
        <v>71</v>
      </c>
      <c r="T81" s="32" t="s">
        <v>72</v>
      </c>
      <c r="U81" s="32" t="s">
        <v>73</v>
      </c>
      <c r="V81" s="43">
        <v>41386</v>
      </c>
      <c r="W81" s="44">
        <v>41386</v>
      </c>
      <c r="X81" s="44">
        <v>41387</v>
      </c>
      <c r="Y81" s="35" t="s">
        <v>74</v>
      </c>
      <c r="Z81" s="3" t="s">
        <v>75</v>
      </c>
      <c r="AA81" s="3" t="s">
        <v>76</v>
      </c>
      <c r="AB81" s="3" t="s">
        <v>64</v>
      </c>
      <c r="AC81" s="3" t="s">
        <v>64</v>
      </c>
    </row>
    <row r="82" spans="1:29" ht="16.5" customHeight="1">
      <c r="A82" s="32" t="s">
        <v>62</v>
      </c>
      <c r="B82" s="33" t="s">
        <v>422</v>
      </c>
      <c r="C82" s="33" t="s">
        <v>64</v>
      </c>
      <c r="D82" s="33" t="s">
        <v>423</v>
      </c>
      <c r="E82" s="33" t="s">
        <v>424</v>
      </c>
      <c r="F82" s="34" t="s">
        <v>425</v>
      </c>
      <c r="G82" s="35" t="s">
        <v>117</v>
      </c>
      <c r="H82" s="36">
        <v>0.35</v>
      </c>
      <c r="I82" s="35" t="s">
        <v>118</v>
      </c>
      <c r="J82" s="32">
        <v>1</v>
      </c>
      <c r="K82" s="35" t="s">
        <v>64</v>
      </c>
      <c r="L82" s="37">
        <v>1</v>
      </c>
      <c r="M82" s="38">
        <v>0</v>
      </c>
      <c r="N82" s="38">
        <v>0</v>
      </c>
      <c r="O82" s="39">
        <v>41386</v>
      </c>
      <c r="P82" s="40">
        <v>41386</v>
      </c>
      <c r="Q82" s="41" t="s">
        <v>70</v>
      </c>
      <c r="R82" s="42" t="s">
        <v>64</v>
      </c>
      <c r="S82" s="32" t="s">
        <v>71</v>
      </c>
      <c r="T82" s="32" t="s">
        <v>72</v>
      </c>
      <c r="U82" s="32" t="s">
        <v>73</v>
      </c>
      <c r="V82" s="43">
        <v>41386</v>
      </c>
      <c r="W82" s="44">
        <v>41386</v>
      </c>
      <c r="X82" s="44">
        <v>41387</v>
      </c>
      <c r="Y82" s="35" t="s">
        <v>74</v>
      </c>
      <c r="Z82" s="3" t="s">
        <v>75</v>
      </c>
      <c r="AA82" s="3" t="s">
        <v>76</v>
      </c>
      <c r="AB82" s="3" t="s">
        <v>64</v>
      </c>
      <c r="AC82" s="3" t="s">
        <v>64</v>
      </c>
    </row>
    <row r="83" spans="1:29" ht="16.5" customHeight="1">
      <c r="A83" s="32" t="s">
        <v>62</v>
      </c>
      <c r="B83" s="33" t="s">
        <v>426</v>
      </c>
      <c r="C83" s="33" t="s">
        <v>64</v>
      </c>
      <c r="D83" s="33" t="s">
        <v>427</v>
      </c>
      <c r="E83" s="33" t="s">
        <v>428</v>
      </c>
      <c r="F83" s="34" t="s">
        <v>429</v>
      </c>
      <c r="G83" s="35" t="s">
        <v>141</v>
      </c>
      <c r="H83" s="36">
        <v>0.35</v>
      </c>
      <c r="I83" s="35" t="s">
        <v>142</v>
      </c>
      <c r="J83" s="32">
        <v>13</v>
      </c>
      <c r="K83" s="35" t="s">
        <v>64</v>
      </c>
      <c r="L83" s="37">
        <v>13</v>
      </c>
      <c r="M83" s="38">
        <v>0</v>
      </c>
      <c r="N83" s="38">
        <v>0</v>
      </c>
      <c r="O83" s="39">
        <v>41386</v>
      </c>
      <c r="P83" s="40">
        <v>41386</v>
      </c>
      <c r="Q83" s="41" t="s">
        <v>70</v>
      </c>
      <c r="R83" s="42" t="s">
        <v>64</v>
      </c>
      <c r="S83" s="32" t="s">
        <v>71</v>
      </c>
      <c r="T83" s="32" t="s">
        <v>72</v>
      </c>
      <c r="U83" s="32" t="s">
        <v>73</v>
      </c>
      <c r="V83" s="43">
        <v>41386</v>
      </c>
      <c r="W83" s="44">
        <v>41386</v>
      </c>
      <c r="X83" s="44">
        <v>41387</v>
      </c>
      <c r="Y83" s="35" t="s">
        <v>74</v>
      </c>
      <c r="Z83" s="3" t="s">
        <v>75</v>
      </c>
      <c r="AA83" s="3" t="s">
        <v>76</v>
      </c>
      <c r="AB83" s="3" t="s">
        <v>64</v>
      </c>
      <c r="AC83" s="3" t="s">
        <v>64</v>
      </c>
    </row>
    <row r="84" spans="1:29" ht="16.5" customHeight="1">
      <c r="A84" s="32" t="s">
        <v>62</v>
      </c>
      <c r="B84" s="33" t="s">
        <v>430</v>
      </c>
      <c r="C84" s="33" t="s">
        <v>64</v>
      </c>
      <c r="D84" s="33" t="s">
        <v>431</v>
      </c>
      <c r="E84" s="33" t="s">
        <v>432</v>
      </c>
      <c r="F84" s="34" t="s">
        <v>433</v>
      </c>
      <c r="G84" s="35" t="s">
        <v>68</v>
      </c>
      <c r="H84" s="36">
        <v>0.35</v>
      </c>
      <c r="I84" s="35" t="s">
        <v>69</v>
      </c>
      <c r="J84" s="32">
        <v>1</v>
      </c>
      <c r="K84" s="35" t="s">
        <v>64</v>
      </c>
      <c r="L84" s="37">
        <v>1</v>
      </c>
      <c r="M84" s="38">
        <v>0</v>
      </c>
      <c r="N84" s="38">
        <v>0</v>
      </c>
      <c r="O84" s="39">
        <v>41386</v>
      </c>
      <c r="P84" s="40">
        <v>41386</v>
      </c>
      <c r="Q84" s="41" t="s">
        <v>70</v>
      </c>
      <c r="R84" s="42" t="s">
        <v>64</v>
      </c>
      <c r="S84" s="32" t="s">
        <v>71</v>
      </c>
      <c r="T84" s="32" t="s">
        <v>72</v>
      </c>
      <c r="U84" s="32" t="s">
        <v>73</v>
      </c>
      <c r="V84" s="43">
        <v>41386</v>
      </c>
      <c r="W84" s="44">
        <v>41386</v>
      </c>
      <c r="X84" s="44">
        <v>41387</v>
      </c>
      <c r="Y84" s="35" t="s">
        <v>74</v>
      </c>
      <c r="Z84" s="3" t="s">
        <v>75</v>
      </c>
      <c r="AA84" s="3" t="s">
        <v>76</v>
      </c>
      <c r="AB84" s="3" t="s">
        <v>64</v>
      </c>
      <c r="AC84" s="3" t="s">
        <v>64</v>
      </c>
    </row>
    <row r="85" spans="1:29" ht="16.5" customHeight="1">
      <c r="A85" s="32" t="s">
        <v>62</v>
      </c>
      <c r="B85" s="33" t="s">
        <v>434</v>
      </c>
      <c r="C85" s="33" t="s">
        <v>64</v>
      </c>
      <c r="D85" s="33" t="s">
        <v>435</v>
      </c>
      <c r="E85" s="33" t="s">
        <v>436</v>
      </c>
      <c r="F85" s="34" t="s">
        <v>437</v>
      </c>
      <c r="G85" s="35" t="s">
        <v>267</v>
      </c>
      <c r="H85" s="36">
        <v>0.35</v>
      </c>
      <c r="I85" s="35" t="s">
        <v>268</v>
      </c>
      <c r="J85" s="32">
        <v>1</v>
      </c>
      <c r="K85" s="35" t="s">
        <v>64</v>
      </c>
      <c r="L85" s="37">
        <v>1</v>
      </c>
      <c r="M85" s="38">
        <v>0</v>
      </c>
      <c r="N85" s="38">
        <v>0</v>
      </c>
      <c r="O85" s="39">
        <v>41386</v>
      </c>
      <c r="P85" s="40">
        <v>41386</v>
      </c>
      <c r="Q85" s="41" t="s">
        <v>70</v>
      </c>
      <c r="R85" s="42" t="s">
        <v>64</v>
      </c>
      <c r="S85" s="32" t="s">
        <v>71</v>
      </c>
      <c r="T85" s="32" t="s">
        <v>72</v>
      </c>
      <c r="U85" s="32" t="s">
        <v>73</v>
      </c>
      <c r="V85" s="43">
        <v>41386</v>
      </c>
      <c r="W85" s="44">
        <v>41386</v>
      </c>
      <c r="X85" s="44">
        <v>41387</v>
      </c>
      <c r="Y85" s="35" t="s">
        <v>74</v>
      </c>
      <c r="Z85" s="3" t="s">
        <v>75</v>
      </c>
      <c r="AA85" s="3" t="s">
        <v>76</v>
      </c>
      <c r="AB85" s="3" t="s">
        <v>64</v>
      </c>
      <c r="AC85" s="3" t="s">
        <v>64</v>
      </c>
    </row>
    <row r="86" spans="1:29" ht="16.5" customHeight="1">
      <c r="A86" s="32" t="s">
        <v>62</v>
      </c>
      <c r="B86" s="33" t="s">
        <v>438</v>
      </c>
      <c r="C86" s="33" t="s">
        <v>64</v>
      </c>
      <c r="D86" s="33" t="s">
        <v>439</v>
      </c>
      <c r="E86" s="33" t="s">
        <v>440</v>
      </c>
      <c r="F86" s="34" t="s">
        <v>441</v>
      </c>
      <c r="G86" s="35" t="s">
        <v>141</v>
      </c>
      <c r="H86" s="36">
        <v>0.35</v>
      </c>
      <c r="I86" s="35" t="s">
        <v>142</v>
      </c>
      <c r="J86" s="32">
        <v>1</v>
      </c>
      <c r="K86" s="35" t="s">
        <v>64</v>
      </c>
      <c r="L86" s="37">
        <v>1</v>
      </c>
      <c r="M86" s="38">
        <v>0</v>
      </c>
      <c r="N86" s="38">
        <v>0</v>
      </c>
      <c r="O86" s="39">
        <v>41386</v>
      </c>
      <c r="P86" s="40">
        <v>41386</v>
      </c>
      <c r="Q86" s="41" t="s">
        <v>70</v>
      </c>
      <c r="R86" s="42" t="s">
        <v>64</v>
      </c>
      <c r="S86" s="32" t="s">
        <v>71</v>
      </c>
      <c r="T86" s="32" t="s">
        <v>72</v>
      </c>
      <c r="U86" s="32" t="s">
        <v>73</v>
      </c>
      <c r="V86" s="43">
        <v>41386</v>
      </c>
      <c r="W86" s="44">
        <v>41386</v>
      </c>
      <c r="X86" s="44">
        <v>41387</v>
      </c>
      <c r="Y86" s="35" t="s">
        <v>74</v>
      </c>
      <c r="Z86" s="3" t="s">
        <v>75</v>
      </c>
      <c r="AA86" s="3" t="s">
        <v>76</v>
      </c>
      <c r="AB86" s="3" t="s">
        <v>64</v>
      </c>
      <c r="AC86" s="3" t="s">
        <v>64</v>
      </c>
    </row>
    <row r="87" spans="1:29" ht="16.5" customHeight="1">
      <c r="A87" s="32" t="s">
        <v>62</v>
      </c>
      <c r="B87" s="33" t="s">
        <v>442</v>
      </c>
      <c r="C87" s="33" t="s">
        <v>64</v>
      </c>
      <c r="D87" s="33" t="s">
        <v>443</v>
      </c>
      <c r="E87" s="33" t="s">
        <v>444</v>
      </c>
      <c r="F87" s="34" t="s">
        <v>445</v>
      </c>
      <c r="G87" s="35" t="s">
        <v>117</v>
      </c>
      <c r="H87" s="36">
        <v>0.35</v>
      </c>
      <c r="I87" s="35" t="s">
        <v>118</v>
      </c>
      <c r="J87" s="32">
        <v>1</v>
      </c>
      <c r="K87" s="35" t="s">
        <v>64</v>
      </c>
      <c r="L87" s="37">
        <v>1</v>
      </c>
      <c r="M87" s="38">
        <v>0</v>
      </c>
      <c r="N87" s="38">
        <v>0</v>
      </c>
      <c r="O87" s="39">
        <v>41386</v>
      </c>
      <c r="P87" s="40">
        <v>41386</v>
      </c>
      <c r="Q87" s="41" t="s">
        <v>70</v>
      </c>
      <c r="R87" s="42" t="s">
        <v>64</v>
      </c>
      <c r="S87" s="32" t="s">
        <v>71</v>
      </c>
      <c r="T87" s="32" t="s">
        <v>72</v>
      </c>
      <c r="U87" s="32" t="s">
        <v>73</v>
      </c>
      <c r="V87" s="43">
        <v>41386</v>
      </c>
      <c r="W87" s="44">
        <v>41386</v>
      </c>
      <c r="X87" s="44">
        <v>41387</v>
      </c>
      <c r="Y87" s="35" t="s">
        <v>74</v>
      </c>
      <c r="Z87" s="3" t="s">
        <v>75</v>
      </c>
      <c r="AA87" s="3" t="s">
        <v>76</v>
      </c>
      <c r="AB87" s="3" t="s">
        <v>64</v>
      </c>
      <c r="AC87" s="3" t="s">
        <v>64</v>
      </c>
    </row>
    <row r="88" spans="1:29" ht="16.5" customHeight="1">
      <c r="A88" s="32" t="s">
        <v>62</v>
      </c>
      <c r="B88" s="33" t="s">
        <v>446</v>
      </c>
      <c r="C88" s="33" t="s">
        <v>64</v>
      </c>
      <c r="D88" s="33" t="s">
        <v>447</v>
      </c>
      <c r="E88" s="33" t="s">
        <v>448</v>
      </c>
      <c r="F88" s="34" t="s">
        <v>449</v>
      </c>
      <c r="G88" s="35" t="s">
        <v>142</v>
      </c>
      <c r="H88" s="36">
        <v>0.35</v>
      </c>
      <c r="I88" s="35" t="s">
        <v>285</v>
      </c>
      <c r="J88" s="32">
        <v>1</v>
      </c>
      <c r="K88" s="35" t="s">
        <v>64</v>
      </c>
      <c r="L88" s="37">
        <v>1</v>
      </c>
      <c r="M88" s="38">
        <v>0</v>
      </c>
      <c r="N88" s="38">
        <v>0</v>
      </c>
      <c r="O88" s="39">
        <v>41386</v>
      </c>
      <c r="P88" s="40">
        <v>41386</v>
      </c>
      <c r="Q88" s="41" t="s">
        <v>70</v>
      </c>
      <c r="R88" s="42" t="s">
        <v>64</v>
      </c>
      <c r="S88" s="32" t="s">
        <v>71</v>
      </c>
      <c r="T88" s="32" t="s">
        <v>72</v>
      </c>
      <c r="U88" s="32" t="s">
        <v>73</v>
      </c>
      <c r="V88" s="43">
        <v>41386</v>
      </c>
      <c r="W88" s="44">
        <v>41386</v>
      </c>
      <c r="X88" s="44">
        <v>41387</v>
      </c>
      <c r="Y88" s="35" t="s">
        <v>74</v>
      </c>
      <c r="Z88" s="3" t="s">
        <v>75</v>
      </c>
      <c r="AA88" s="3" t="s">
        <v>76</v>
      </c>
      <c r="AB88" s="3" t="s">
        <v>64</v>
      </c>
      <c r="AC88" s="3" t="s">
        <v>64</v>
      </c>
    </row>
    <row r="89" spans="1:29" ht="16.5" customHeight="1">
      <c r="A89" s="32" t="s">
        <v>62</v>
      </c>
      <c r="B89" s="33" t="s">
        <v>450</v>
      </c>
      <c r="C89" s="33" t="s">
        <v>64</v>
      </c>
      <c r="D89" s="33" t="s">
        <v>451</v>
      </c>
      <c r="E89" s="33" t="s">
        <v>452</v>
      </c>
      <c r="F89" s="34" t="s">
        <v>453</v>
      </c>
      <c r="G89" s="35" t="s">
        <v>142</v>
      </c>
      <c r="H89" s="36">
        <v>0.35</v>
      </c>
      <c r="I89" s="35" t="s">
        <v>285</v>
      </c>
      <c r="J89" s="32">
        <v>1</v>
      </c>
      <c r="K89" s="35" t="s">
        <v>64</v>
      </c>
      <c r="L89" s="37">
        <v>1</v>
      </c>
      <c r="M89" s="38">
        <v>0</v>
      </c>
      <c r="N89" s="38">
        <v>0</v>
      </c>
      <c r="O89" s="39">
        <v>41386</v>
      </c>
      <c r="P89" s="40">
        <v>41386</v>
      </c>
      <c r="Q89" s="41" t="s">
        <v>70</v>
      </c>
      <c r="R89" s="42" t="s">
        <v>64</v>
      </c>
      <c r="S89" s="32" t="s">
        <v>71</v>
      </c>
      <c r="T89" s="32" t="s">
        <v>72</v>
      </c>
      <c r="U89" s="32" t="s">
        <v>73</v>
      </c>
      <c r="V89" s="43">
        <v>41386</v>
      </c>
      <c r="W89" s="44">
        <v>41386</v>
      </c>
      <c r="X89" s="44">
        <v>41387</v>
      </c>
      <c r="Y89" s="35" t="s">
        <v>74</v>
      </c>
      <c r="Z89" s="3" t="s">
        <v>75</v>
      </c>
      <c r="AA89" s="3" t="s">
        <v>76</v>
      </c>
      <c r="AB89" s="3" t="s">
        <v>64</v>
      </c>
      <c r="AC89" s="3" t="s">
        <v>64</v>
      </c>
    </row>
    <row r="90" spans="1:29" ht="16.5" customHeight="1">
      <c r="A90" s="32" t="s">
        <v>62</v>
      </c>
      <c r="B90" s="33" t="s">
        <v>454</v>
      </c>
      <c r="C90" s="33" t="s">
        <v>64</v>
      </c>
      <c r="D90" s="33" t="s">
        <v>455</v>
      </c>
      <c r="E90" s="33" t="s">
        <v>456</v>
      </c>
      <c r="F90" s="34" t="s">
        <v>457</v>
      </c>
      <c r="G90" s="35" t="s">
        <v>142</v>
      </c>
      <c r="H90" s="36">
        <v>0.35</v>
      </c>
      <c r="I90" s="35" t="s">
        <v>285</v>
      </c>
      <c r="J90" s="32">
        <v>3</v>
      </c>
      <c r="K90" s="35" t="s">
        <v>64</v>
      </c>
      <c r="L90" s="37">
        <v>3</v>
      </c>
      <c r="M90" s="38">
        <v>0</v>
      </c>
      <c r="N90" s="38">
        <v>0</v>
      </c>
      <c r="O90" s="39">
        <v>41386</v>
      </c>
      <c r="P90" s="40">
        <v>41386</v>
      </c>
      <c r="Q90" s="41" t="s">
        <v>70</v>
      </c>
      <c r="R90" s="42" t="s">
        <v>64</v>
      </c>
      <c r="S90" s="32" t="s">
        <v>71</v>
      </c>
      <c r="T90" s="32" t="s">
        <v>72</v>
      </c>
      <c r="U90" s="32" t="s">
        <v>73</v>
      </c>
      <c r="V90" s="43">
        <v>41386</v>
      </c>
      <c r="W90" s="44">
        <v>41386</v>
      </c>
      <c r="X90" s="44">
        <v>41387</v>
      </c>
      <c r="Y90" s="35" t="s">
        <v>74</v>
      </c>
      <c r="Z90" s="3" t="s">
        <v>75</v>
      </c>
      <c r="AA90" s="3" t="s">
        <v>76</v>
      </c>
      <c r="AB90" s="3" t="s">
        <v>64</v>
      </c>
      <c r="AC90" s="3" t="s">
        <v>64</v>
      </c>
    </row>
    <row r="91" spans="1:29" ht="16.5" customHeight="1">
      <c r="A91" s="32" t="s">
        <v>62</v>
      </c>
      <c r="B91" s="33" t="s">
        <v>458</v>
      </c>
      <c r="C91" s="33" t="s">
        <v>64</v>
      </c>
      <c r="D91" s="33" t="s">
        <v>459</v>
      </c>
      <c r="E91" s="33" t="s">
        <v>460</v>
      </c>
      <c r="F91" s="34" t="s">
        <v>461</v>
      </c>
      <c r="G91" s="35" t="s">
        <v>101</v>
      </c>
      <c r="H91" s="36">
        <v>0.35</v>
      </c>
      <c r="I91" s="35" t="s">
        <v>102</v>
      </c>
      <c r="J91" s="32">
        <v>2</v>
      </c>
      <c r="K91" s="35" t="s">
        <v>64</v>
      </c>
      <c r="L91" s="37">
        <v>2</v>
      </c>
      <c r="M91" s="38">
        <v>0</v>
      </c>
      <c r="N91" s="38">
        <v>0</v>
      </c>
      <c r="O91" s="39">
        <v>41386</v>
      </c>
      <c r="P91" s="40">
        <v>41386</v>
      </c>
      <c r="Q91" s="41" t="s">
        <v>70</v>
      </c>
      <c r="R91" s="42" t="s">
        <v>64</v>
      </c>
      <c r="S91" s="32" t="s">
        <v>71</v>
      </c>
      <c r="T91" s="32" t="s">
        <v>72</v>
      </c>
      <c r="U91" s="32" t="s">
        <v>73</v>
      </c>
      <c r="V91" s="43">
        <v>41386</v>
      </c>
      <c r="W91" s="44">
        <v>41386</v>
      </c>
      <c r="X91" s="44">
        <v>41387</v>
      </c>
      <c r="Y91" s="35" t="s">
        <v>74</v>
      </c>
      <c r="Z91" s="3" t="s">
        <v>75</v>
      </c>
      <c r="AA91" s="3" t="s">
        <v>76</v>
      </c>
      <c r="AB91" s="3" t="s">
        <v>64</v>
      </c>
      <c r="AC91" s="3" t="s">
        <v>64</v>
      </c>
    </row>
    <row r="92" spans="1:29" ht="16.5" customHeight="1">
      <c r="A92" s="32" t="s">
        <v>62</v>
      </c>
      <c r="B92" s="33" t="s">
        <v>462</v>
      </c>
      <c r="C92" s="33" t="s">
        <v>64</v>
      </c>
      <c r="D92" s="33" t="s">
        <v>463</v>
      </c>
      <c r="E92" s="33" t="s">
        <v>464</v>
      </c>
      <c r="F92" s="34" t="s">
        <v>465</v>
      </c>
      <c r="G92" s="35" t="s">
        <v>142</v>
      </c>
      <c r="H92" s="36">
        <v>0.35</v>
      </c>
      <c r="I92" s="35" t="s">
        <v>285</v>
      </c>
      <c r="J92" s="32">
        <v>1</v>
      </c>
      <c r="K92" s="35" t="s">
        <v>64</v>
      </c>
      <c r="L92" s="37">
        <v>1</v>
      </c>
      <c r="M92" s="38">
        <v>0</v>
      </c>
      <c r="N92" s="38">
        <v>0</v>
      </c>
      <c r="O92" s="39">
        <v>41386</v>
      </c>
      <c r="P92" s="40">
        <v>41386</v>
      </c>
      <c r="Q92" s="41" t="s">
        <v>70</v>
      </c>
      <c r="R92" s="42" t="s">
        <v>64</v>
      </c>
      <c r="S92" s="32" t="s">
        <v>71</v>
      </c>
      <c r="T92" s="32" t="s">
        <v>72</v>
      </c>
      <c r="U92" s="32" t="s">
        <v>73</v>
      </c>
      <c r="V92" s="43">
        <v>41386</v>
      </c>
      <c r="W92" s="44">
        <v>41386</v>
      </c>
      <c r="X92" s="44">
        <v>41387</v>
      </c>
      <c r="Y92" s="35" t="s">
        <v>74</v>
      </c>
      <c r="Z92" s="3" t="s">
        <v>75</v>
      </c>
      <c r="AA92" s="3" t="s">
        <v>76</v>
      </c>
      <c r="AB92" s="3" t="s">
        <v>64</v>
      </c>
      <c r="AC92" s="3" t="s">
        <v>64</v>
      </c>
    </row>
    <row r="93" spans="1:29" ht="16.5" customHeight="1">
      <c r="A93" s="32" t="s">
        <v>62</v>
      </c>
      <c r="B93" s="33" t="s">
        <v>466</v>
      </c>
      <c r="C93" s="33" t="s">
        <v>64</v>
      </c>
      <c r="D93" s="33" t="s">
        <v>467</v>
      </c>
      <c r="E93" s="33" t="s">
        <v>468</v>
      </c>
      <c r="F93" s="34" t="s">
        <v>469</v>
      </c>
      <c r="G93" s="35" t="s">
        <v>203</v>
      </c>
      <c r="H93" s="36">
        <v>0.35</v>
      </c>
      <c r="I93" s="35" t="s">
        <v>204</v>
      </c>
      <c r="J93" s="32">
        <v>2</v>
      </c>
      <c r="K93" s="35" t="s">
        <v>64</v>
      </c>
      <c r="L93" s="37">
        <v>2</v>
      </c>
      <c r="M93" s="38">
        <v>0</v>
      </c>
      <c r="N93" s="38">
        <v>0</v>
      </c>
      <c r="O93" s="39">
        <v>41386</v>
      </c>
      <c r="P93" s="40">
        <v>41386</v>
      </c>
      <c r="Q93" s="41" t="s">
        <v>70</v>
      </c>
      <c r="R93" s="42" t="s">
        <v>64</v>
      </c>
      <c r="S93" s="32" t="s">
        <v>71</v>
      </c>
      <c r="T93" s="32" t="s">
        <v>72</v>
      </c>
      <c r="U93" s="32" t="s">
        <v>73</v>
      </c>
      <c r="V93" s="43">
        <v>41386</v>
      </c>
      <c r="W93" s="44">
        <v>41386</v>
      </c>
      <c r="X93" s="44">
        <v>41387</v>
      </c>
      <c r="Y93" s="35" t="s">
        <v>74</v>
      </c>
      <c r="Z93" s="3" t="s">
        <v>75</v>
      </c>
      <c r="AA93" s="3" t="s">
        <v>76</v>
      </c>
      <c r="AB93" s="3" t="s">
        <v>64</v>
      </c>
      <c r="AC93" s="3" t="s">
        <v>64</v>
      </c>
    </row>
    <row r="94" spans="1:29" ht="16.5" customHeight="1">
      <c r="A94" s="32" t="s">
        <v>62</v>
      </c>
      <c r="B94" s="33" t="s">
        <v>470</v>
      </c>
      <c r="C94" s="33" t="s">
        <v>64</v>
      </c>
      <c r="D94" s="33" t="s">
        <v>471</v>
      </c>
      <c r="E94" s="33" t="s">
        <v>472</v>
      </c>
      <c r="F94" s="34" t="s">
        <v>473</v>
      </c>
      <c r="G94" s="35" t="s">
        <v>183</v>
      </c>
      <c r="H94" s="36">
        <v>0.35</v>
      </c>
      <c r="I94" s="35" t="s">
        <v>184</v>
      </c>
      <c r="J94" s="32">
        <v>2</v>
      </c>
      <c r="K94" s="35" t="s">
        <v>64</v>
      </c>
      <c r="L94" s="37">
        <v>2</v>
      </c>
      <c r="M94" s="38">
        <v>0</v>
      </c>
      <c r="N94" s="38">
        <v>0</v>
      </c>
      <c r="O94" s="39">
        <v>41386</v>
      </c>
      <c r="P94" s="40">
        <v>41386</v>
      </c>
      <c r="Q94" s="41" t="s">
        <v>70</v>
      </c>
      <c r="R94" s="42" t="s">
        <v>64</v>
      </c>
      <c r="S94" s="32" t="s">
        <v>71</v>
      </c>
      <c r="T94" s="32" t="s">
        <v>72</v>
      </c>
      <c r="U94" s="32" t="s">
        <v>73</v>
      </c>
      <c r="V94" s="43">
        <v>41386</v>
      </c>
      <c r="W94" s="44">
        <v>41386</v>
      </c>
      <c r="X94" s="44">
        <v>41387</v>
      </c>
      <c r="Y94" s="35" t="s">
        <v>74</v>
      </c>
      <c r="Z94" s="3" t="s">
        <v>75</v>
      </c>
      <c r="AA94" s="3" t="s">
        <v>76</v>
      </c>
      <c r="AB94" s="3" t="s">
        <v>64</v>
      </c>
      <c r="AC94" s="3" t="s">
        <v>64</v>
      </c>
    </row>
    <row r="95" spans="1:29" ht="16.5" customHeight="1">
      <c r="A95" s="32" t="s">
        <v>62</v>
      </c>
      <c r="B95" s="33" t="s">
        <v>474</v>
      </c>
      <c r="C95" s="33" t="s">
        <v>64</v>
      </c>
      <c r="D95" s="33" t="s">
        <v>64</v>
      </c>
      <c r="E95" s="33" t="s">
        <v>475</v>
      </c>
      <c r="F95" s="34" t="s">
        <v>476</v>
      </c>
      <c r="G95" s="35" t="s">
        <v>135</v>
      </c>
      <c r="H95" s="36">
        <v>0.35</v>
      </c>
      <c r="I95" s="35" t="s">
        <v>136</v>
      </c>
      <c r="J95" s="32">
        <v>1</v>
      </c>
      <c r="K95" s="35" t="s">
        <v>64</v>
      </c>
      <c r="L95" s="37">
        <v>1</v>
      </c>
      <c r="M95" s="38">
        <v>0</v>
      </c>
      <c r="N95" s="38">
        <v>0</v>
      </c>
      <c r="O95" s="39">
        <v>41386</v>
      </c>
      <c r="P95" s="40">
        <v>41386</v>
      </c>
      <c r="Q95" s="41" t="s">
        <v>70</v>
      </c>
      <c r="R95" s="42" t="s">
        <v>64</v>
      </c>
      <c r="S95" s="32" t="s">
        <v>71</v>
      </c>
      <c r="T95" s="32" t="s">
        <v>72</v>
      </c>
      <c r="U95" s="32" t="s">
        <v>73</v>
      </c>
      <c r="V95" s="43">
        <v>41386</v>
      </c>
      <c r="W95" s="44">
        <v>41386</v>
      </c>
      <c r="X95" s="44">
        <v>41387</v>
      </c>
      <c r="Y95" s="35" t="s">
        <v>74</v>
      </c>
      <c r="Z95" s="3" t="s">
        <v>75</v>
      </c>
      <c r="AA95" s="3" t="s">
        <v>76</v>
      </c>
      <c r="AB95" s="3" t="s">
        <v>64</v>
      </c>
      <c r="AC95" s="3" t="s">
        <v>64</v>
      </c>
    </row>
    <row r="96" spans="1:29" ht="16.5" customHeight="1">
      <c r="A96" s="32" t="s">
        <v>62</v>
      </c>
      <c r="B96" s="33" t="s">
        <v>477</v>
      </c>
      <c r="C96" s="33" t="s">
        <v>64</v>
      </c>
      <c r="D96" s="33" t="s">
        <v>478</v>
      </c>
      <c r="E96" s="33" t="s">
        <v>479</v>
      </c>
      <c r="F96" s="34" t="s">
        <v>480</v>
      </c>
      <c r="G96" s="35" t="s">
        <v>117</v>
      </c>
      <c r="H96" s="36">
        <v>0.35</v>
      </c>
      <c r="I96" s="35" t="s">
        <v>118</v>
      </c>
      <c r="J96" s="32">
        <v>1</v>
      </c>
      <c r="K96" s="35" t="s">
        <v>64</v>
      </c>
      <c r="L96" s="37">
        <v>1</v>
      </c>
      <c r="M96" s="38">
        <v>0</v>
      </c>
      <c r="N96" s="38">
        <v>0</v>
      </c>
      <c r="O96" s="39">
        <v>41386</v>
      </c>
      <c r="P96" s="40">
        <v>41386</v>
      </c>
      <c r="Q96" s="41" t="s">
        <v>70</v>
      </c>
      <c r="R96" s="42" t="s">
        <v>64</v>
      </c>
      <c r="S96" s="32" t="s">
        <v>71</v>
      </c>
      <c r="T96" s="32" t="s">
        <v>72</v>
      </c>
      <c r="U96" s="32" t="s">
        <v>73</v>
      </c>
      <c r="V96" s="43">
        <v>41386</v>
      </c>
      <c r="W96" s="44">
        <v>41386</v>
      </c>
      <c r="X96" s="44">
        <v>41387</v>
      </c>
      <c r="Y96" s="35" t="s">
        <v>74</v>
      </c>
      <c r="Z96" s="3" t="s">
        <v>75</v>
      </c>
      <c r="AA96" s="3" t="s">
        <v>76</v>
      </c>
      <c r="AB96" s="3" t="s">
        <v>64</v>
      </c>
      <c r="AC96" s="3" t="s">
        <v>64</v>
      </c>
    </row>
    <row r="97" spans="1:29" ht="16.5" customHeight="1">
      <c r="A97" s="32" t="s">
        <v>62</v>
      </c>
      <c r="B97" s="33" t="s">
        <v>481</v>
      </c>
      <c r="C97" s="33" t="s">
        <v>64</v>
      </c>
      <c r="D97" s="33" t="s">
        <v>482</v>
      </c>
      <c r="E97" s="33" t="s">
        <v>483</v>
      </c>
      <c r="F97" s="34" t="s">
        <v>484</v>
      </c>
      <c r="G97" s="35" t="s">
        <v>141</v>
      </c>
      <c r="H97" s="36">
        <v>0.35</v>
      </c>
      <c r="I97" s="35" t="s">
        <v>142</v>
      </c>
      <c r="J97" s="32">
        <v>2</v>
      </c>
      <c r="K97" s="35" t="s">
        <v>64</v>
      </c>
      <c r="L97" s="37">
        <v>2</v>
      </c>
      <c r="M97" s="38">
        <v>0</v>
      </c>
      <c r="N97" s="38">
        <v>0</v>
      </c>
      <c r="O97" s="39">
        <v>41386</v>
      </c>
      <c r="P97" s="40">
        <v>41386</v>
      </c>
      <c r="Q97" s="41" t="s">
        <v>70</v>
      </c>
      <c r="R97" s="42" t="s">
        <v>64</v>
      </c>
      <c r="S97" s="32" t="s">
        <v>71</v>
      </c>
      <c r="T97" s="32" t="s">
        <v>72</v>
      </c>
      <c r="U97" s="32" t="s">
        <v>73</v>
      </c>
      <c r="V97" s="43">
        <v>41386</v>
      </c>
      <c r="W97" s="44">
        <v>41386</v>
      </c>
      <c r="X97" s="44">
        <v>41387</v>
      </c>
      <c r="Y97" s="35" t="s">
        <v>74</v>
      </c>
      <c r="Z97" s="3" t="s">
        <v>75</v>
      </c>
      <c r="AA97" s="3" t="s">
        <v>76</v>
      </c>
      <c r="AB97" s="3" t="s">
        <v>64</v>
      </c>
      <c r="AC97" s="3" t="s">
        <v>64</v>
      </c>
    </row>
    <row r="98" spans="1:29" ht="16.5" customHeight="1">
      <c r="A98" s="32" t="s">
        <v>62</v>
      </c>
      <c r="B98" s="33" t="s">
        <v>485</v>
      </c>
      <c r="C98" s="33" t="s">
        <v>64</v>
      </c>
      <c r="D98" s="33" t="s">
        <v>486</v>
      </c>
      <c r="E98" s="33" t="s">
        <v>487</v>
      </c>
      <c r="F98" s="34" t="s">
        <v>488</v>
      </c>
      <c r="G98" s="35" t="s">
        <v>169</v>
      </c>
      <c r="H98" s="36">
        <v>0.35</v>
      </c>
      <c r="I98" s="35" t="s">
        <v>170</v>
      </c>
      <c r="J98" s="32">
        <v>1</v>
      </c>
      <c r="K98" s="35" t="s">
        <v>64</v>
      </c>
      <c r="L98" s="37">
        <v>1</v>
      </c>
      <c r="M98" s="38">
        <v>0</v>
      </c>
      <c r="N98" s="38">
        <v>0</v>
      </c>
      <c r="O98" s="39">
        <v>41386</v>
      </c>
      <c r="P98" s="40">
        <v>41386</v>
      </c>
      <c r="Q98" s="41" t="s">
        <v>70</v>
      </c>
      <c r="R98" s="42" t="s">
        <v>64</v>
      </c>
      <c r="S98" s="32" t="s">
        <v>71</v>
      </c>
      <c r="T98" s="32" t="s">
        <v>72</v>
      </c>
      <c r="U98" s="32" t="s">
        <v>73</v>
      </c>
      <c r="V98" s="43">
        <v>41386</v>
      </c>
      <c r="W98" s="44">
        <v>41386</v>
      </c>
      <c r="X98" s="44">
        <v>41387</v>
      </c>
      <c r="Y98" s="35" t="s">
        <v>74</v>
      </c>
      <c r="Z98" s="3" t="s">
        <v>75</v>
      </c>
      <c r="AA98" s="3" t="s">
        <v>76</v>
      </c>
      <c r="AB98" s="3" t="s">
        <v>64</v>
      </c>
      <c r="AC98" s="3" t="s">
        <v>64</v>
      </c>
    </row>
    <row r="99" spans="1:29" ht="16.5" customHeight="1">
      <c r="A99" s="32" t="s">
        <v>62</v>
      </c>
      <c r="B99" s="33" t="s">
        <v>489</v>
      </c>
      <c r="C99" s="33" t="s">
        <v>64</v>
      </c>
      <c r="D99" s="33" t="s">
        <v>490</v>
      </c>
      <c r="E99" s="33" t="s">
        <v>491</v>
      </c>
      <c r="F99" s="34" t="s">
        <v>492</v>
      </c>
      <c r="G99" s="35" t="s">
        <v>151</v>
      </c>
      <c r="H99" s="36">
        <v>0.35</v>
      </c>
      <c r="I99" s="35" t="s">
        <v>152</v>
      </c>
      <c r="J99" s="32">
        <v>1</v>
      </c>
      <c r="K99" s="35" t="s">
        <v>64</v>
      </c>
      <c r="L99" s="37">
        <v>1</v>
      </c>
      <c r="M99" s="38">
        <v>0</v>
      </c>
      <c r="N99" s="38">
        <v>0</v>
      </c>
      <c r="O99" s="39">
        <v>41386</v>
      </c>
      <c r="P99" s="40">
        <v>41386</v>
      </c>
      <c r="Q99" s="41" t="s">
        <v>70</v>
      </c>
      <c r="R99" s="42" t="s">
        <v>64</v>
      </c>
      <c r="S99" s="32" t="s">
        <v>71</v>
      </c>
      <c r="T99" s="32" t="s">
        <v>72</v>
      </c>
      <c r="U99" s="32" t="s">
        <v>73</v>
      </c>
      <c r="V99" s="43">
        <v>41386</v>
      </c>
      <c r="W99" s="44">
        <v>41386</v>
      </c>
      <c r="X99" s="44">
        <v>41387</v>
      </c>
      <c r="Y99" s="35" t="s">
        <v>74</v>
      </c>
      <c r="Z99" s="3" t="s">
        <v>75</v>
      </c>
      <c r="AA99" s="3" t="s">
        <v>76</v>
      </c>
      <c r="AB99" s="3" t="s">
        <v>64</v>
      </c>
      <c r="AC99" s="3" t="s">
        <v>64</v>
      </c>
    </row>
    <row r="100" spans="1:29" ht="16.5" customHeight="1">
      <c r="A100" s="32" t="s">
        <v>62</v>
      </c>
      <c r="B100" s="33" t="s">
        <v>493</v>
      </c>
      <c r="C100" s="33" t="s">
        <v>64</v>
      </c>
      <c r="D100" s="33" t="s">
        <v>494</v>
      </c>
      <c r="E100" s="33" t="s">
        <v>495</v>
      </c>
      <c r="F100" s="34" t="s">
        <v>496</v>
      </c>
      <c r="G100" s="35" t="s">
        <v>497</v>
      </c>
      <c r="H100" s="36">
        <v>0.35</v>
      </c>
      <c r="I100" s="35" t="s">
        <v>498</v>
      </c>
      <c r="J100" s="32">
        <v>1</v>
      </c>
      <c r="K100" s="35" t="s">
        <v>64</v>
      </c>
      <c r="L100" s="37">
        <v>1</v>
      </c>
      <c r="M100" s="38">
        <v>0</v>
      </c>
      <c r="N100" s="38">
        <v>0</v>
      </c>
      <c r="O100" s="39">
        <v>41386</v>
      </c>
      <c r="P100" s="40">
        <v>41386</v>
      </c>
      <c r="Q100" s="41" t="s">
        <v>70</v>
      </c>
      <c r="R100" s="42" t="s">
        <v>64</v>
      </c>
      <c r="S100" s="32" t="s">
        <v>71</v>
      </c>
      <c r="T100" s="32" t="s">
        <v>72</v>
      </c>
      <c r="U100" s="32" t="s">
        <v>73</v>
      </c>
      <c r="V100" s="43">
        <v>41386</v>
      </c>
      <c r="W100" s="44">
        <v>41386</v>
      </c>
      <c r="X100" s="44">
        <v>41387</v>
      </c>
      <c r="Y100" s="35" t="s">
        <v>74</v>
      </c>
      <c r="Z100" s="3" t="s">
        <v>75</v>
      </c>
      <c r="AA100" s="3" t="s">
        <v>76</v>
      </c>
      <c r="AB100" s="3" t="s">
        <v>64</v>
      </c>
      <c r="AC100" s="3" t="s">
        <v>64</v>
      </c>
    </row>
    <row r="101" spans="1:29" ht="16.5" customHeight="1">
      <c r="A101" s="32" t="s">
        <v>62</v>
      </c>
      <c r="B101" s="33" t="s">
        <v>499</v>
      </c>
      <c r="C101" s="33" t="s">
        <v>64</v>
      </c>
      <c r="D101" s="33" t="s">
        <v>500</v>
      </c>
      <c r="E101" s="33" t="s">
        <v>501</v>
      </c>
      <c r="F101" s="34" t="s">
        <v>502</v>
      </c>
      <c r="G101" s="35" t="s">
        <v>117</v>
      </c>
      <c r="H101" s="36">
        <v>0.35</v>
      </c>
      <c r="I101" s="35" t="s">
        <v>118</v>
      </c>
      <c r="J101" s="32">
        <v>2</v>
      </c>
      <c r="K101" s="35" t="s">
        <v>64</v>
      </c>
      <c r="L101" s="37">
        <v>2</v>
      </c>
      <c r="M101" s="38">
        <v>0</v>
      </c>
      <c r="N101" s="38">
        <v>0</v>
      </c>
      <c r="O101" s="39">
        <v>41386</v>
      </c>
      <c r="P101" s="40">
        <v>41386</v>
      </c>
      <c r="Q101" s="41" t="s">
        <v>70</v>
      </c>
      <c r="R101" s="42" t="s">
        <v>64</v>
      </c>
      <c r="S101" s="32" t="s">
        <v>71</v>
      </c>
      <c r="T101" s="32" t="s">
        <v>72</v>
      </c>
      <c r="U101" s="32" t="s">
        <v>73</v>
      </c>
      <c r="V101" s="43">
        <v>41386</v>
      </c>
      <c r="W101" s="44">
        <v>41386</v>
      </c>
      <c r="X101" s="44">
        <v>41387</v>
      </c>
      <c r="Y101" s="35" t="s">
        <v>74</v>
      </c>
      <c r="Z101" s="3" t="s">
        <v>75</v>
      </c>
      <c r="AA101" s="3" t="s">
        <v>76</v>
      </c>
      <c r="AB101" s="3" t="s">
        <v>64</v>
      </c>
      <c r="AC101" s="3" t="s">
        <v>64</v>
      </c>
    </row>
    <row r="102" spans="1:29" ht="16.5" customHeight="1">
      <c r="A102" s="32" t="s">
        <v>62</v>
      </c>
      <c r="B102" s="33" t="s">
        <v>503</v>
      </c>
      <c r="C102" s="33" t="s">
        <v>64</v>
      </c>
      <c r="D102" s="33" t="s">
        <v>504</v>
      </c>
      <c r="E102" s="33" t="s">
        <v>505</v>
      </c>
      <c r="F102" s="34" t="s">
        <v>506</v>
      </c>
      <c r="G102" s="35" t="s">
        <v>117</v>
      </c>
      <c r="H102" s="36">
        <v>0.35</v>
      </c>
      <c r="I102" s="35" t="s">
        <v>118</v>
      </c>
      <c r="J102" s="32">
        <v>1</v>
      </c>
      <c r="K102" s="35" t="s">
        <v>64</v>
      </c>
      <c r="L102" s="37">
        <v>1</v>
      </c>
      <c r="M102" s="38">
        <v>0</v>
      </c>
      <c r="N102" s="38">
        <v>0</v>
      </c>
      <c r="O102" s="39">
        <v>41386</v>
      </c>
      <c r="P102" s="40">
        <v>41386</v>
      </c>
      <c r="Q102" s="41" t="s">
        <v>70</v>
      </c>
      <c r="R102" s="42" t="s">
        <v>64</v>
      </c>
      <c r="S102" s="32" t="s">
        <v>71</v>
      </c>
      <c r="T102" s="32" t="s">
        <v>72</v>
      </c>
      <c r="U102" s="32" t="s">
        <v>73</v>
      </c>
      <c r="V102" s="43">
        <v>41386</v>
      </c>
      <c r="W102" s="44">
        <v>41386</v>
      </c>
      <c r="X102" s="44">
        <v>41387</v>
      </c>
      <c r="Y102" s="35" t="s">
        <v>74</v>
      </c>
      <c r="Z102" s="3" t="s">
        <v>75</v>
      </c>
      <c r="AA102" s="3" t="s">
        <v>76</v>
      </c>
      <c r="AB102" s="3" t="s">
        <v>64</v>
      </c>
      <c r="AC102" s="3" t="s">
        <v>64</v>
      </c>
    </row>
    <row r="103" spans="1:29" ht="16.5" customHeight="1">
      <c r="A103" s="32" t="s">
        <v>62</v>
      </c>
      <c r="B103" s="33" t="s">
        <v>507</v>
      </c>
      <c r="C103" s="33" t="s">
        <v>64</v>
      </c>
      <c r="D103" s="33" t="s">
        <v>508</v>
      </c>
      <c r="E103" s="33" t="s">
        <v>509</v>
      </c>
      <c r="F103" s="34" t="s">
        <v>510</v>
      </c>
      <c r="G103" s="35" t="s">
        <v>267</v>
      </c>
      <c r="H103" s="36">
        <v>0.35</v>
      </c>
      <c r="I103" s="35" t="s">
        <v>268</v>
      </c>
      <c r="J103" s="32">
        <v>1</v>
      </c>
      <c r="K103" s="35" t="s">
        <v>64</v>
      </c>
      <c r="L103" s="37">
        <v>1</v>
      </c>
      <c r="M103" s="38">
        <v>0</v>
      </c>
      <c r="N103" s="38">
        <v>0</v>
      </c>
      <c r="O103" s="39">
        <v>41386</v>
      </c>
      <c r="P103" s="40">
        <v>41386</v>
      </c>
      <c r="Q103" s="41" t="s">
        <v>70</v>
      </c>
      <c r="R103" s="42" t="s">
        <v>64</v>
      </c>
      <c r="S103" s="32" t="s">
        <v>71</v>
      </c>
      <c r="T103" s="32" t="s">
        <v>72</v>
      </c>
      <c r="U103" s="32" t="s">
        <v>73</v>
      </c>
      <c r="V103" s="43">
        <v>41386</v>
      </c>
      <c r="W103" s="44">
        <v>41386</v>
      </c>
      <c r="X103" s="44">
        <v>41387</v>
      </c>
      <c r="Y103" s="35" t="s">
        <v>74</v>
      </c>
      <c r="Z103" s="3" t="s">
        <v>75</v>
      </c>
      <c r="AA103" s="3" t="s">
        <v>76</v>
      </c>
      <c r="AB103" s="3" t="s">
        <v>64</v>
      </c>
      <c r="AC103" s="3" t="s">
        <v>64</v>
      </c>
    </row>
    <row r="104" spans="1:29" ht="16.5" customHeight="1">
      <c r="A104" s="32" t="s">
        <v>62</v>
      </c>
      <c r="B104" s="33" t="s">
        <v>511</v>
      </c>
      <c r="C104" s="33" t="s">
        <v>64</v>
      </c>
      <c r="D104" s="33" t="s">
        <v>512</v>
      </c>
      <c r="E104" s="33" t="s">
        <v>513</v>
      </c>
      <c r="F104" s="34" t="s">
        <v>514</v>
      </c>
      <c r="G104" s="35" t="s">
        <v>497</v>
      </c>
      <c r="H104" s="36">
        <v>0.35</v>
      </c>
      <c r="I104" s="35" t="s">
        <v>498</v>
      </c>
      <c r="J104" s="32">
        <v>1</v>
      </c>
      <c r="K104" s="35" t="s">
        <v>64</v>
      </c>
      <c r="L104" s="37">
        <v>1</v>
      </c>
      <c r="M104" s="38">
        <v>0</v>
      </c>
      <c r="N104" s="38">
        <v>0</v>
      </c>
      <c r="O104" s="39">
        <v>41386</v>
      </c>
      <c r="P104" s="40">
        <v>41386</v>
      </c>
      <c r="Q104" s="41" t="s">
        <v>70</v>
      </c>
      <c r="R104" s="42" t="s">
        <v>64</v>
      </c>
      <c r="S104" s="32" t="s">
        <v>71</v>
      </c>
      <c r="T104" s="32" t="s">
        <v>72</v>
      </c>
      <c r="U104" s="32" t="s">
        <v>73</v>
      </c>
      <c r="V104" s="43">
        <v>41386</v>
      </c>
      <c r="W104" s="44">
        <v>41386</v>
      </c>
      <c r="X104" s="44">
        <v>41387</v>
      </c>
      <c r="Y104" s="35" t="s">
        <v>74</v>
      </c>
      <c r="Z104" s="3" t="s">
        <v>75</v>
      </c>
      <c r="AA104" s="3" t="s">
        <v>76</v>
      </c>
      <c r="AB104" s="3" t="s">
        <v>64</v>
      </c>
      <c r="AC104" s="3" t="s">
        <v>64</v>
      </c>
    </row>
    <row r="105" spans="1:29" ht="16.5" customHeight="1">
      <c r="A105" s="32" t="s">
        <v>62</v>
      </c>
      <c r="B105" s="33" t="s">
        <v>515</v>
      </c>
      <c r="C105" s="33" t="s">
        <v>64</v>
      </c>
      <c r="D105" s="33" t="s">
        <v>516</v>
      </c>
      <c r="E105" s="33" t="s">
        <v>517</v>
      </c>
      <c r="F105" s="34" t="s">
        <v>518</v>
      </c>
      <c r="G105" s="35" t="s">
        <v>497</v>
      </c>
      <c r="H105" s="36">
        <v>0.35</v>
      </c>
      <c r="I105" s="35" t="s">
        <v>498</v>
      </c>
      <c r="J105" s="32">
        <v>1</v>
      </c>
      <c r="K105" s="35" t="s">
        <v>64</v>
      </c>
      <c r="L105" s="37">
        <v>1</v>
      </c>
      <c r="M105" s="38">
        <v>0</v>
      </c>
      <c r="N105" s="38">
        <v>0</v>
      </c>
      <c r="O105" s="39">
        <v>41386</v>
      </c>
      <c r="P105" s="40">
        <v>41386</v>
      </c>
      <c r="Q105" s="41" t="s">
        <v>70</v>
      </c>
      <c r="R105" s="42" t="s">
        <v>64</v>
      </c>
      <c r="S105" s="32" t="s">
        <v>71</v>
      </c>
      <c r="T105" s="32" t="s">
        <v>72</v>
      </c>
      <c r="U105" s="32" t="s">
        <v>73</v>
      </c>
      <c r="V105" s="43">
        <v>41386</v>
      </c>
      <c r="W105" s="44">
        <v>41386</v>
      </c>
      <c r="X105" s="44">
        <v>41387</v>
      </c>
      <c r="Y105" s="35" t="s">
        <v>74</v>
      </c>
      <c r="Z105" s="3" t="s">
        <v>75</v>
      </c>
      <c r="AA105" s="3" t="s">
        <v>76</v>
      </c>
      <c r="AB105" s="3" t="s">
        <v>64</v>
      </c>
      <c r="AC105" s="3" t="s">
        <v>64</v>
      </c>
    </row>
    <row r="106" spans="1:29" ht="16.5" customHeight="1">
      <c r="A106" s="32" t="s">
        <v>62</v>
      </c>
      <c r="B106" s="33" t="s">
        <v>519</v>
      </c>
      <c r="C106" s="33" t="s">
        <v>64</v>
      </c>
      <c r="D106" s="33" t="s">
        <v>520</v>
      </c>
      <c r="E106" s="33" t="s">
        <v>521</v>
      </c>
      <c r="F106" s="34" t="s">
        <v>522</v>
      </c>
      <c r="G106" s="35" t="s">
        <v>141</v>
      </c>
      <c r="H106" s="36">
        <v>0.35</v>
      </c>
      <c r="I106" s="35" t="s">
        <v>142</v>
      </c>
      <c r="J106" s="32">
        <v>2</v>
      </c>
      <c r="K106" s="35" t="s">
        <v>64</v>
      </c>
      <c r="L106" s="37">
        <v>2</v>
      </c>
      <c r="M106" s="38">
        <v>0</v>
      </c>
      <c r="N106" s="38">
        <v>0</v>
      </c>
      <c r="O106" s="39">
        <v>41386</v>
      </c>
      <c r="P106" s="40">
        <v>41386</v>
      </c>
      <c r="Q106" s="41" t="s">
        <v>70</v>
      </c>
      <c r="R106" s="42" t="s">
        <v>64</v>
      </c>
      <c r="S106" s="32" t="s">
        <v>71</v>
      </c>
      <c r="T106" s="32" t="s">
        <v>72</v>
      </c>
      <c r="U106" s="32" t="s">
        <v>73</v>
      </c>
      <c r="V106" s="43">
        <v>41386</v>
      </c>
      <c r="W106" s="44">
        <v>41386</v>
      </c>
      <c r="X106" s="44">
        <v>41387</v>
      </c>
      <c r="Y106" s="35" t="s">
        <v>74</v>
      </c>
      <c r="Z106" s="3" t="s">
        <v>75</v>
      </c>
      <c r="AA106" s="3" t="s">
        <v>76</v>
      </c>
      <c r="AB106" s="3" t="s">
        <v>64</v>
      </c>
      <c r="AC106" s="3" t="s">
        <v>64</v>
      </c>
    </row>
    <row r="107" spans="1:29" ht="16.5" customHeight="1">
      <c r="A107" s="32" t="s">
        <v>62</v>
      </c>
      <c r="B107" s="33" t="s">
        <v>523</v>
      </c>
      <c r="C107" s="33" t="s">
        <v>64</v>
      </c>
      <c r="D107" s="33" t="s">
        <v>524</v>
      </c>
      <c r="E107" s="33" t="s">
        <v>525</v>
      </c>
      <c r="F107" s="34" t="s">
        <v>526</v>
      </c>
      <c r="G107" s="35" t="s">
        <v>527</v>
      </c>
      <c r="H107" s="36">
        <v>0.35</v>
      </c>
      <c r="I107" s="35" t="s">
        <v>528</v>
      </c>
      <c r="J107" s="32">
        <v>1</v>
      </c>
      <c r="K107" s="35" t="s">
        <v>64</v>
      </c>
      <c r="L107" s="37">
        <v>1</v>
      </c>
      <c r="M107" s="38">
        <v>0</v>
      </c>
      <c r="N107" s="38">
        <v>0</v>
      </c>
      <c r="O107" s="39">
        <v>41386</v>
      </c>
      <c r="P107" s="40">
        <v>41386</v>
      </c>
      <c r="Q107" s="41" t="s">
        <v>70</v>
      </c>
      <c r="R107" s="42" t="s">
        <v>64</v>
      </c>
      <c r="S107" s="32" t="s">
        <v>71</v>
      </c>
      <c r="T107" s="32" t="s">
        <v>72</v>
      </c>
      <c r="U107" s="32" t="s">
        <v>73</v>
      </c>
      <c r="V107" s="43">
        <v>41386</v>
      </c>
      <c r="W107" s="44">
        <v>41386</v>
      </c>
      <c r="X107" s="44">
        <v>41387</v>
      </c>
      <c r="Y107" s="35" t="s">
        <v>74</v>
      </c>
      <c r="Z107" s="3" t="s">
        <v>75</v>
      </c>
      <c r="AA107" s="3" t="s">
        <v>76</v>
      </c>
      <c r="AB107" s="3" t="s">
        <v>64</v>
      </c>
      <c r="AC107" s="3" t="s">
        <v>64</v>
      </c>
    </row>
    <row r="108" spans="1:29" ht="16.5" customHeight="1">
      <c r="A108" s="32" t="s">
        <v>62</v>
      </c>
      <c r="B108" s="33" t="s">
        <v>529</v>
      </c>
      <c r="C108" s="33" t="s">
        <v>64</v>
      </c>
      <c r="D108" s="33" t="s">
        <v>530</v>
      </c>
      <c r="E108" s="33" t="s">
        <v>531</v>
      </c>
      <c r="F108" s="34" t="s">
        <v>532</v>
      </c>
      <c r="G108" s="35" t="s">
        <v>183</v>
      </c>
      <c r="H108" s="36">
        <v>0.35</v>
      </c>
      <c r="I108" s="35" t="s">
        <v>184</v>
      </c>
      <c r="J108" s="32">
        <v>2</v>
      </c>
      <c r="K108" s="35" t="s">
        <v>64</v>
      </c>
      <c r="L108" s="37">
        <v>2</v>
      </c>
      <c r="M108" s="38">
        <v>0</v>
      </c>
      <c r="N108" s="38">
        <v>0</v>
      </c>
      <c r="O108" s="39">
        <v>41386</v>
      </c>
      <c r="P108" s="40">
        <v>41386</v>
      </c>
      <c r="Q108" s="41" t="s">
        <v>70</v>
      </c>
      <c r="R108" s="42" t="s">
        <v>64</v>
      </c>
      <c r="S108" s="32" t="s">
        <v>71</v>
      </c>
      <c r="T108" s="32" t="s">
        <v>72</v>
      </c>
      <c r="U108" s="32" t="s">
        <v>73</v>
      </c>
      <c r="V108" s="43">
        <v>41386</v>
      </c>
      <c r="W108" s="44">
        <v>41386</v>
      </c>
      <c r="X108" s="44">
        <v>41387</v>
      </c>
      <c r="Y108" s="35" t="s">
        <v>74</v>
      </c>
      <c r="Z108" s="3" t="s">
        <v>75</v>
      </c>
      <c r="AA108" s="3" t="s">
        <v>76</v>
      </c>
      <c r="AB108" s="3" t="s">
        <v>64</v>
      </c>
      <c r="AC108" s="3" t="s">
        <v>64</v>
      </c>
    </row>
    <row r="109" spans="1:29" ht="16.5" customHeight="1">
      <c r="A109" s="32" t="s">
        <v>62</v>
      </c>
      <c r="B109" s="33" t="s">
        <v>533</v>
      </c>
      <c r="C109" s="33" t="s">
        <v>64</v>
      </c>
      <c r="D109" s="33" t="s">
        <v>534</v>
      </c>
      <c r="E109" s="33" t="s">
        <v>535</v>
      </c>
      <c r="F109" s="34" t="s">
        <v>536</v>
      </c>
      <c r="G109" s="35" t="s">
        <v>267</v>
      </c>
      <c r="H109" s="36">
        <v>0.35</v>
      </c>
      <c r="I109" s="35" t="s">
        <v>268</v>
      </c>
      <c r="J109" s="32">
        <v>6</v>
      </c>
      <c r="K109" s="35" t="s">
        <v>64</v>
      </c>
      <c r="L109" s="37">
        <v>6</v>
      </c>
      <c r="M109" s="38">
        <v>0</v>
      </c>
      <c r="N109" s="38">
        <v>0</v>
      </c>
      <c r="O109" s="39">
        <v>41386</v>
      </c>
      <c r="P109" s="40">
        <v>41386</v>
      </c>
      <c r="Q109" s="41" t="s">
        <v>70</v>
      </c>
      <c r="R109" s="42" t="s">
        <v>64</v>
      </c>
      <c r="S109" s="32" t="s">
        <v>71</v>
      </c>
      <c r="T109" s="32" t="s">
        <v>72</v>
      </c>
      <c r="U109" s="32" t="s">
        <v>73</v>
      </c>
      <c r="V109" s="43">
        <v>41386</v>
      </c>
      <c r="W109" s="44">
        <v>41386</v>
      </c>
      <c r="X109" s="44">
        <v>41387</v>
      </c>
      <c r="Y109" s="35" t="s">
        <v>74</v>
      </c>
      <c r="Z109" s="3" t="s">
        <v>75</v>
      </c>
      <c r="AA109" s="3" t="s">
        <v>76</v>
      </c>
      <c r="AB109" s="3" t="s">
        <v>64</v>
      </c>
      <c r="AC109" s="3" t="s">
        <v>64</v>
      </c>
    </row>
    <row r="110" spans="1:29" ht="16.5" customHeight="1">
      <c r="A110" s="32" t="s">
        <v>62</v>
      </c>
      <c r="B110" s="33" t="s">
        <v>537</v>
      </c>
      <c r="C110" s="33" t="s">
        <v>64</v>
      </c>
      <c r="D110" s="33" t="s">
        <v>538</v>
      </c>
      <c r="E110" s="33" t="s">
        <v>539</v>
      </c>
      <c r="F110" s="34" t="s">
        <v>540</v>
      </c>
      <c r="G110" s="35" t="s">
        <v>203</v>
      </c>
      <c r="H110" s="36">
        <v>0.35</v>
      </c>
      <c r="I110" s="35" t="s">
        <v>204</v>
      </c>
      <c r="J110" s="32">
        <v>1</v>
      </c>
      <c r="K110" s="35" t="s">
        <v>64</v>
      </c>
      <c r="L110" s="37">
        <v>1</v>
      </c>
      <c r="M110" s="38">
        <v>0</v>
      </c>
      <c r="N110" s="38">
        <v>0</v>
      </c>
      <c r="O110" s="39">
        <v>41386</v>
      </c>
      <c r="P110" s="40">
        <v>41386</v>
      </c>
      <c r="Q110" s="41" t="s">
        <v>70</v>
      </c>
      <c r="R110" s="42" t="s">
        <v>64</v>
      </c>
      <c r="S110" s="32" t="s">
        <v>71</v>
      </c>
      <c r="T110" s="32" t="s">
        <v>72</v>
      </c>
      <c r="U110" s="32" t="s">
        <v>73</v>
      </c>
      <c r="V110" s="43">
        <v>41386</v>
      </c>
      <c r="W110" s="44">
        <v>41386</v>
      </c>
      <c r="X110" s="44">
        <v>41387</v>
      </c>
      <c r="Y110" s="35" t="s">
        <v>74</v>
      </c>
      <c r="Z110" s="3" t="s">
        <v>75</v>
      </c>
      <c r="AA110" s="3" t="s">
        <v>76</v>
      </c>
      <c r="AB110" s="3" t="s">
        <v>64</v>
      </c>
      <c r="AC110" s="3" t="s">
        <v>64</v>
      </c>
    </row>
    <row r="111" spans="1:29" ht="16.5" customHeight="1">
      <c r="A111" s="32" t="s">
        <v>62</v>
      </c>
      <c r="B111" s="33" t="s">
        <v>541</v>
      </c>
      <c r="C111" s="33" t="s">
        <v>64</v>
      </c>
      <c r="D111" s="33" t="s">
        <v>64</v>
      </c>
      <c r="E111" s="33" t="s">
        <v>542</v>
      </c>
      <c r="F111" s="34" t="s">
        <v>543</v>
      </c>
      <c r="G111" s="35" t="s">
        <v>544</v>
      </c>
      <c r="H111" s="36">
        <v>0.35</v>
      </c>
      <c r="I111" s="35" t="s">
        <v>545</v>
      </c>
      <c r="J111" s="32">
        <v>1</v>
      </c>
      <c r="K111" s="35" t="s">
        <v>64</v>
      </c>
      <c r="L111" s="37">
        <v>1</v>
      </c>
      <c r="M111" s="38">
        <v>0</v>
      </c>
      <c r="N111" s="38">
        <v>0</v>
      </c>
      <c r="O111" s="39">
        <v>41386</v>
      </c>
      <c r="P111" s="40">
        <v>41386</v>
      </c>
      <c r="Q111" s="41" t="s">
        <v>70</v>
      </c>
      <c r="R111" s="42" t="s">
        <v>64</v>
      </c>
      <c r="S111" s="32" t="s">
        <v>71</v>
      </c>
      <c r="T111" s="32" t="s">
        <v>72</v>
      </c>
      <c r="U111" s="32" t="s">
        <v>73</v>
      </c>
      <c r="V111" s="43">
        <v>41386</v>
      </c>
      <c r="W111" s="44">
        <v>41386</v>
      </c>
      <c r="X111" s="44">
        <v>41387</v>
      </c>
      <c r="Y111" s="35" t="s">
        <v>74</v>
      </c>
      <c r="Z111" s="3" t="s">
        <v>75</v>
      </c>
      <c r="AA111" s="3" t="s">
        <v>76</v>
      </c>
      <c r="AB111" s="3" t="s">
        <v>64</v>
      </c>
      <c r="AC111" s="3" t="s">
        <v>64</v>
      </c>
    </row>
    <row r="112" spans="1:29" ht="16.5" customHeight="1">
      <c r="A112" s="32" t="s">
        <v>62</v>
      </c>
      <c r="B112" s="33" t="s">
        <v>546</v>
      </c>
      <c r="C112" s="33" t="s">
        <v>64</v>
      </c>
      <c r="D112" s="33" t="s">
        <v>547</v>
      </c>
      <c r="E112" s="33" t="s">
        <v>548</v>
      </c>
      <c r="F112" s="34" t="s">
        <v>549</v>
      </c>
      <c r="G112" s="35" t="s">
        <v>183</v>
      </c>
      <c r="H112" s="36">
        <v>0.35</v>
      </c>
      <c r="I112" s="35" t="s">
        <v>184</v>
      </c>
      <c r="J112" s="32">
        <v>1</v>
      </c>
      <c r="K112" s="35" t="s">
        <v>64</v>
      </c>
      <c r="L112" s="37">
        <v>1</v>
      </c>
      <c r="M112" s="38">
        <v>0</v>
      </c>
      <c r="N112" s="38">
        <v>0</v>
      </c>
      <c r="O112" s="39">
        <v>41386</v>
      </c>
      <c r="P112" s="40">
        <v>41386</v>
      </c>
      <c r="Q112" s="41" t="s">
        <v>70</v>
      </c>
      <c r="R112" s="42" t="s">
        <v>64</v>
      </c>
      <c r="S112" s="32" t="s">
        <v>71</v>
      </c>
      <c r="T112" s="32" t="s">
        <v>72</v>
      </c>
      <c r="U112" s="32" t="s">
        <v>73</v>
      </c>
      <c r="V112" s="43">
        <v>41386</v>
      </c>
      <c r="W112" s="44">
        <v>41386</v>
      </c>
      <c r="X112" s="44">
        <v>41387</v>
      </c>
      <c r="Y112" s="35" t="s">
        <v>74</v>
      </c>
      <c r="Z112" s="3" t="s">
        <v>75</v>
      </c>
      <c r="AA112" s="3" t="s">
        <v>76</v>
      </c>
      <c r="AB112" s="3" t="s">
        <v>64</v>
      </c>
      <c r="AC112" s="3" t="s">
        <v>64</v>
      </c>
    </row>
    <row r="113" spans="1:29" ht="16.5" customHeight="1">
      <c r="A113" s="32" t="s">
        <v>62</v>
      </c>
      <c r="B113" s="33" t="s">
        <v>550</v>
      </c>
      <c r="C113" s="33" t="s">
        <v>64</v>
      </c>
      <c r="D113" s="33" t="s">
        <v>551</v>
      </c>
      <c r="E113" s="33" t="s">
        <v>552</v>
      </c>
      <c r="F113" s="34" t="s">
        <v>553</v>
      </c>
      <c r="G113" s="35" t="s">
        <v>101</v>
      </c>
      <c r="H113" s="36">
        <v>0.35</v>
      </c>
      <c r="I113" s="35" t="s">
        <v>102</v>
      </c>
      <c r="J113" s="32">
        <v>1</v>
      </c>
      <c r="K113" s="35" t="s">
        <v>64</v>
      </c>
      <c r="L113" s="37">
        <v>1</v>
      </c>
      <c r="M113" s="38">
        <v>0</v>
      </c>
      <c r="N113" s="38">
        <v>0</v>
      </c>
      <c r="O113" s="39">
        <v>41386</v>
      </c>
      <c r="P113" s="40">
        <v>41386</v>
      </c>
      <c r="Q113" s="41" t="s">
        <v>70</v>
      </c>
      <c r="R113" s="42" t="s">
        <v>64</v>
      </c>
      <c r="S113" s="32" t="s">
        <v>71</v>
      </c>
      <c r="T113" s="32" t="s">
        <v>72</v>
      </c>
      <c r="U113" s="32" t="s">
        <v>73</v>
      </c>
      <c r="V113" s="43">
        <v>41386</v>
      </c>
      <c r="W113" s="44">
        <v>41386</v>
      </c>
      <c r="X113" s="44">
        <v>41387</v>
      </c>
      <c r="Y113" s="35" t="s">
        <v>74</v>
      </c>
      <c r="Z113" s="3" t="s">
        <v>75</v>
      </c>
      <c r="AA113" s="3" t="s">
        <v>76</v>
      </c>
      <c r="AB113" s="3" t="s">
        <v>64</v>
      </c>
      <c r="AC113" s="3" t="s">
        <v>64</v>
      </c>
    </row>
    <row r="114" spans="1:29" ht="16.5" customHeight="1">
      <c r="A114" s="32" t="s">
        <v>62</v>
      </c>
      <c r="B114" s="33" t="s">
        <v>554</v>
      </c>
      <c r="C114" s="33" t="s">
        <v>64</v>
      </c>
      <c r="D114" s="33" t="s">
        <v>555</v>
      </c>
      <c r="E114" s="33" t="s">
        <v>556</v>
      </c>
      <c r="F114" s="34" t="s">
        <v>557</v>
      </c>
      <c r="G114" s="35" t="s">
        <v>558</v>
      </c>
      <c r="H114" s="36">
        <v>0.35</v>
      </c>
      <c r="I114" s="35" t="s">
        <v>559</v>
      </c>
      <c r="J114" s="32">
        <v>1</v>
      </c>
      <c r="K114" s="35" t="s">
        <v>64</v>
      </c>
      <c r="L114" s="37">
        <v>1</v>
      </c>
      <c r="M114" s="38">
        <v>0</v>
      </c>
      <c r="N114" s="38">
        <v>0</v>
      </c>
      <c r="O114" s="39">
        <v>41386</v>
      </c>
      <c r="P114" s="40">
        <v>41386</v>
      </c>
      <c r="Q114" s="41" t="s">
        <v>70</v>
      </c>
      <c r="R114" s="42" t="s">
        <v>64</v>
      </c>
      <c r="S114" s="32" t="s">
        <v>71</v>
      </c>
      <c r="T114" s="32" t="s">
        <v>72</v>
      </c>
      <c r="U114" s="32" t="s">
        <v>73</v>
      </c>
      <c r="V114" s="43">
        <v>41386</v>
      </c>
      <c r="W114" s="44">
        <v>41386</v>
      </c>
      <c r="X114" s="44">
        <v>41387</v>
      </c>
      <c r="Y114" s="35" t="s">
        <v>74</v>
      </c>
      <c r="Z114" s="3" t="s">
        <v>75</v>
      </c>
      <c r="AA114" s="3" t="s">
        <v>76</v>
      </c>
      <c r="AB114" s="3" t="s">
        <v>64</v>
      </c>
      <c r="AC114" s="3" t="s">
        <v>64</v>
      </c>
    </row>
    <row r="115" spans="1:29" ht="16.5" customHeight="1">
      <c r="A115" s="32" t="s">
        <v>62</v>
      </c>
      <c r="B115" s="33" t="s">
        <v>560</v>
      </c>
      <c r="C115" s="33" t="s">
        <v>64</v>
      </c>
      <c r="D115" s="33" t="s">
        <v>561</v>
      </c>
      <c r="E115" s="33" t="s">
        <v>562</v>
      </c>
      <c r="F115" s="34" t="s">
        <v>563</v>
      </c>
      <c r="G115" s="35" t="s">
        <v>243</v>
      </c>
      <c r="H115" s="36">
        <v>0.35</v>
      </c>
      <c r="I115" s="35" t="s">
        <v>244</v>
      </c>
      <c r="J115" s="32">
        <v>1</v>
      </c>
      <c r="K115" s="35" t="s">
        <v>64</v>
      </c>
      <c r="L115" s="37">
        <v>1</v>
      </c>
      <c r="M115" s="38">
        <v>0</v>
      </c>
      <c r="N115" s="38">
        <v>0</v>
      </c>
      <c r="O115" s="39">
        <v>41386</v>
      </c>
      <c r="P115" s="40">
        <v>41386</v>
      </c>
      <c r="Q115" s="41" t="s">
        <v>70</v>
      </c>
      <c r="R115" s="42" t="s">
        <v>64</v>
      </c>
      <c r="S115" s="32" t="s">
        <v>71</v>
      </c>
      <c r="T115" s="32" t="s">
        <v>72</v>
      </c>
      <c r="U115" s="32" t="s">
        <v>73</v>
      </c>
      <c r="V115" s="43">
        <v>41386</v>
      </c>
      <c r="W115" s="44">
        <v>41386</v>
      </c>
      <c r="X115" s="44">
        <v>41387</v>
      </c>
      <c r="Y115" s="35" t="s">
        <v>74</v>
      </c>
      <c r="Z115" s="3" t="s">
        <v>75</v>
      </c>
      <c r="AA115" s="3" t="s">
        <v>76</v>
      </c>
      <c r="AB115" s="3" t="s">
        <v>64</v>
      </c>
      <c r="AC115" s="3" t="s">
        <v>64</v>
      </c>
    </row>
    <row r="116" spans="1:29" ht="16.5" customHeight="1">
      <c r="A116" s="32" t="s">
        <v>62</v>
      </c>
      <c r="B116" s="33" t="s">
        <v>564</v>
      </c>
      <c r="C116" s="33" t="s">
        <v>64</v>
      </c>
      <c r="D116" s="33" t="s">
        <v>565</v>
      </c>
      <c r="E116" s="33" t="s">
        <v>566</v>
      </c>
      <c r="F116" s="34" t="s">
        <v>567</v>
      </c>
      <c r="G116" s="35" t="s">
        <v>117</v>
      </c>
      <c r="H116" s="36">
        <v>0.35</v>
      </c>
      <c r="I116" s="35" t="s">
        <v>118</v>
      </c>
      <c r="J116" s="32">
        <v>1</v>
      </c>
      <c r="K116" s="35" t="s">
        <v>64</v>
      </c>
      <c r="L116" s="37">
        <v>1</v>
      </c>
      <c r="M116" s="38">
        <v>0</v>
      </c>
      <c r="N116" s="38">
        <v>0</v>
      </c>
      <c r="O116" s="39">
        <v>41386</v>
      </c>
      <c r="P116" s="40">
        <v>41386</v>
      </c>
      <c r="Q116" s="41" t="s">
        <v>70</v>
      </c>
      <c r="R116" s="42" t="s">
        <v>64</v>
      </c>
      <c r="S116" s="32" t="s">
        <v>71</v>
      </c>
      <c r="T116" s="32" t="s">
        <v>72</v>
      </c>
      <c r="U116" s="32" t="s">
        <v>73</v>
      </c>
      <c r="V116" s="43">
        <v>41386</v>
      </c>
      <c r="W116" s="44">
        <v>41386</v>
      </c>
      <c r="X116" s="44">
        <v>41387</v>
      </c>
      <c r="Y116" s="35" t="s">
        <v>74</v>
      </c>
      <c r="Z116" s="3" t="s">
        <v>75</v>
      </c>
      <c r="AA116" s="3" t="s">
        <v>76</v>
      </c>
      <c r="AB116" s="3" t="s">
        <v>64</v>
      </c>
      <c r="AC116" s="3" t="s">
        <v>64</v>
      </c>
    </row>
    <row r="117" spans="1:29" ht="16.5" customHeight="1">
      <c r="A117" s="32" t="s">
        <v>62</v>
      </c>
      <c r="B117" s="33" t="s">
        <v>568</v>
      </c>
      <c r="C117" s="33" t="s">
        <v>64</v>
      </c>
      <c r="D117" s="33" t="s">
        <v>569</v>
      </c>
      <c r="E117" s="33" t="s">
        <v>570</v>
      </c>
      <c r="F117" s="34" t="s">
        <v>571</v>
      </c>
      <c r="G117" s="35" t="s">
        <v>117</v>
      </c>
      <c r="H117" s="36">
        <v>0.35</v>
      </c>
      <c r="I117" s="35" t="s">
        <v>118</v>
      </c>
      <c r="J117" s="32">
        <v>2</v>
      </c>
      <c r="K117" s="35" t="s">
        <v>64</v>
      </c>
      <c r="L117" s="37">
        <v>2</v>
      </c>
      <c r="M117" s="38">
        <v>0</v>
      </c>
      <c r="N117" s="38">
        <v>0</v>
      </c>
      <c r="O117" s="39">
        <v>41386</v>
      </c>
      <c r="P117" s="40">
        <v>41386</v>
      </c>
      <c r="Q117" s="41" t="s">
        <v>70</v>
      </c>
      <c r="R117" s="42" t="s">
        <v>64</v>
      </c>
      <c r="S117" s="32" t="s">
        <v>71</v>
      </c>
      <c r="T117" s="32" t="s">
        <v>72</v>
      </c>
      <c r="U117" s="32" t="s">
        <v>73</v>
      </c>
      <c r="V117" s="43">
        <v>41386</v>
      </c>
      <c r="W117" s="44">
        <v>41386</v>
      </c>
      <c r="X117" s="44">
        <v>41387</v>
      </c>
      <c r="Y117" s="35" t="s">
        <v>74</v>
      </c>
      <c r="Z117" s="3" t="s">
        <v>75</v>
      </c>
      <c r="AA117" s="3" t="s">
        <v>76</v>
      </c>
      <c r="AB117" s="3" t="s">
        <v>64</v>
      </c>
      <c r="AC117" s="3" t="s">
        <v>64</v>
      </c>
    </row>
    <row r="118" spans="1:29" ht="16.5" customHeight="1">
      <c r="A118" s="32" t="s">
        <v>62</v>
      </c>
      <c r="B118" s="33" t="s">
        <v>572</v>
      </c>
      <c r="C118" s="33" t="s">
        <v>64</v>
      </c>
      <c r="D118" s="33" t="s">
        <v>573</v>
      </c>
      <c r="E118" s="33" t="s">
        <v>574</v>
      </c>
      <c r="F118" s="34" t="s">
        <v>575</v>
      </c>
      <c r="G118" s="35" t="s">
        <v>101</v>
      </c>
      <c r="H118" s="36">
        <v>0.35</v>
      </c>
      <c r="I118" s="35" t="s">
        <v>102</v>
      </c>
      <c r="J118" s="32">
        <v>1</v>
      </c>
      <c r="K118" s="35" t="s">
        <v>64</v>
      </c>
      <c r="L118" s="37">
        <v>1</v>
      </c>
      <c r="M118" s="38">
        <v>0</v>
      </c>
      <c r="N118" s="38">
        <v>0</v>
      </c>
      <c r="O118" s="39">
        <v>41386</v>
      </c>
      <c r="P118" s="40">
        <v>41386</v>
      </c>
      <c r="Q118" s="41" t="s">
        <v>70</v>
      </c>
      <c r="R118" s="42" t="s">
        <v>64</v>
      </c>
      <c r="S118" s="32" t="s">
        <v>71</v>
      </c>
      <c r="T118" s="32" t="s">
        <v>72</v>
      </c>
      <c r="U118" s="32" t="s">
        <v>73</v>
      </c>
      <c r="V118" s="43">
        <v>41386</v>
      </c>
      <c r="W118" s="44">
        <v>41386</v>
      </c>
      <c r="X118" s="44">
        <v>41387</v>
      </c>
      <c r="Y118" s="35" t="s">
        <v>74</v>
      </c>
      <c r="Z118" s="3" t="s">
        <v>75</v>
      </c>
      <c r="AA118" s="3" t="s">
        <v>76</v>
      </c>
      <c r="AB118" s="3" t="s">
        <v>64</v>
      </c>
      <c r="AC118" s="3" t="s">
        <v>64</v>
      </c>
    </row>
    <row r="119" spans="1:29" ht="16.5" customHeight="1">
      <c r="A119" s="32" t="s">
        <v>62</v>
      </c>
      <c r="B119" s="33" t="s">
        <v>576</v>
      </c>
      <c r="C119" s="33" t="s">
        <v>64</v>
      </c>
      <c r="D119" s="33" t="s">
        <v>577</v>
      </c>
      <c r="E119" s="33" t="s">
        <v>578</v>
      </c>
      <c r="F119" s="34" t="s">
        <v>579</v>
      </c>
      <c r="G119" s="35" t="s">
        <v>203</v>
      </c>
      <c r="H119" s="36">
        <v>0.35</v>
      </c>
      <c r="I119" s="35" t="s">
        <v>204</v>
      </c>
      <c r="J119" s="32">
        <v>1</v>
      </c>
      <c r="K119" s="35" t="s">
        <v>64</v>
      </c>
      <c r="L119" s="37">
        <v>1</v>
      </c>
      <c r="M119" s="38">
        <v>0</v>
      </c>
      <c r="N119" s="38">
        <v>0</v>
      </c>
      <c r="O119" s="39">
        <v>41386</v>
      </c>
      <c r="P119" s="40">
        <v>41386</v>
      </c>
      <c r="Q119" s="41" t="s">
        <v>70</v>
      </c>
      <c r="R119" s="42" t="s">
        <v>64</v>
      </c>
      <c r="S119" s="32" t="s">
        <v>71</v>
      </c>
      <c r="T119" s="32" t="s">
        <v>72</v>
      </c>
      <c r="U119" s="32" t="s">
        <v>73</v>
      </c>
      <c r="V119" s="43">
        <v>41386</v>
      </c>
      <c r="W119" s="44">
        <v>41386</v>
      </c>
      <c r="X119" s="44">
        <v>41387</v>
      </c>
      <c r="Y119" s="35" t="s">
        <v>74</v>
      </c>
      <c r="Z119" s="3" t="s">
        <v>75</v>
      </c>
      <c r="AA119" s="3" t="s">
        <v>76</v>
      </c>
      <c r="AB119" s="3" t="s">
        <v>64</v>
      </c>
      <c r="AC119" s="3" t="s">
        <v>64</v>
      </c>
    </row>
    <row r="120" spans="1:29" ht="16.5" customHeight="1">
      <c r="A120" s="32" t="s">
        <v>62</v>
      </c>
      <c r="B120" s="33" t="s">
        <v>580</v>
      </c>
      <c r="C120" s="33" t="s">
        <v>64</v>
      </c>
      <c r="D120" s="33" t="s">
        <v>581</v>
      </c>
      <c r="E120" s="33" t="s">
        <v>582</v>
      </c>
      <c r="F120" s="34" t="s">
        <v>583</v>
      </c>
      <c r="G120" s="35" t="s">
        <v>101</v>
      </c>
      <c r="H120" s="36">
        <v>0.35</v>
      </c>
      <c r="I120" s="35" t="s">
        <v>102</v>
      </c>
      <c r="J120" s="32">
        <v>1</v>
      </c>
      <c r="K120" s="35" t="s">
        <v>64</v>
      </c>
      <c r="L120" s="37">
        <v>1</v>
      </c>
      <c r="M120" s="38">
        <v>0</v>
      </c>
      <c r="N120" s="38">
        <v>0</v>
      </c>
      <c r="O120" s="39">
        <v>41386</v>
      </c>
      <c r="P120" s="40">
        <v>41386</v>
      </c>
      <c r="Q120" s="41" t="s">
        <v>70</v>
      </c>
      <c r="R120" s="42" t="s">
        <v>64</v>
      </c>
      <c r="S120" s="32" t="s">
        <v>71</v>
      </c>
      <c r="T120" s="32" t="s">
        <v>72</v>
      </c>
      <c r="U120" s="32" t="s">
        <v>73</v>
      </c>
      <c r="V120" s="43">
        <v>41386</v>
      </c>
      <c r="W120" s="44">
        <v>41386</v>
      </c>
      <c r="X120" s="44">
        <v>41387</v>
      </c>
      <c r="Y120" s="35" t="s">
        <v>74</v>
      </c>
      <c r="Z120" s="3" t="s">
        <v>75</v>
      </c>
      <c r="AA120" s="3" t="s">
        <v>76</v>
      </c>
      <c r="AB120" s="3" t="s">
        <v>64</v>
      </c>
      <c r="AC120" s="3" t="s">
        <v>64</v>
      </c>
    </row>
    <row r="121" spans="1:29" ht="16.5" customHeight="1">
      <c r="A121" s="32" t="s">
        <v>62</v>
      </c>
      <c r="B121" s="33" t="s">
        <v>584</v>
      </c>
      <c r="C121" s="33" t="s">
        <v>64</v>
      </c>
      <c r="D121" s="33" t="s">
        <v>585</v>
      </c>
      <c r="E121" s="33" t="s">
        <v>586</v>
      </c>
      <c r="F121" s="34" t="s">
        <v>587</v>
      </c>
      <c r="G121" s="35" t="s">
        <v>169</v>
      </c>
      <c r="H121" s="36">
        <v>0.35</v>
      </c>
      <c r="I121" s="35" t="s">
        <v>170</v>
      </c>
      <c r="J121" s="32">
        <v>1</v>
      </c>
      <c r="K121" s="35" t="s">
        <v>64</v>
      </c>
      <c r="L121" s="37">
        <v>1</v>
      </c>
      <c r="M121" s="38">
        <v>0</v>
      </c>
      <c r="N121" s="38">
        <v>0</v>
      </c>
      <c r="O121" s="39">
        <v>41386</v>
      </c>
      <c r="P121" s="40">
        <v>41386</v>
      </c>
      <c r="Q121" s="41" t="s">
        <v>70</v>
      </c>
      <c r="R121" s="42" t="s">
        <v>64</v>
      </c>
      <c r="S121" s="32" t="s">
        <v>71</v>
      </c>
      <c r="T121" s="32" t="s">
        <v>72</v>
      </c>
      <c r="U121" s="32" t="s">
        <v>73</v>
      </c>
      <c r="V121" s="43">
        <v>41386</v>
      </c>
      <c r="W121" s="44">
        <v>41386</v>
      </c>
      <c r="X121" s="44">
        <v>41387</v>
      </c>
      <c r="Y121" s="35" t="s">
        <v>74</v>
      </c>
      <c r="Z121" s="3" t="s">
        <v>75</v>
      </c>
      <c r="AA121" s="3" t="s">
        <v>76</v>
      </c>
      <c r="AB121" s="3" t="s">
        <v>64</v>
      </c>
      <c r="AC121" s="3" t="s">
        <v>64</v>
      </c>
    </row>
    <row r="122" spans="1:29" ht="16.5" customHeight="1">
      <c r="A122" s="32" t="s">
        <v>62</v>
      </c>
      <c r="B122" s="33" t="s">
        <v>588</v>
      </c>
      <c r="C122" s="33" t="s">
        <v>64</v>
      </c>
      <c r="D122" s="33" t="s">
        <v>589</v>
      </c>
      <c r="E122" s="33" t="s">
        <v>590</v>
      </c>
      <c r="F122" s="34" t="s">
        <v>591</v>
      </c>
      <c r="G122" s="35" t="s">
        <v>169</v>
      </c>
      <c r="H122" s="36">
        <v>0.35</v>
      </c>
      <c r="I122" s="35" t="s">
        <v>170</v>
      </c>
      <c r="J122" s="32">
        <v>1</v>
      </c>
      <c r="K122" s="35" t="s">
        <v>64</v>
      </c>
      <c r="L122" s="37">
        <v>1</v>
      </c>
      <c r="M122" s="38">
        <v>0</v>
      </c>
      <c r="N122" s="38">
        <v>0</v>
      </c>
      <c r="O122" s="39">
        <v>41386</v>
      </c>
      <c r="P122" s="40">
        <v>41386</v>
      </c>
      <c r="Q122" s="41" t="s">
        <v>70</v>
      </c>
      <c r="R122" s="42" t="s">
        <v>64</v>
      </c>
      <c r="S122" s="32" t="s">
        <v>71</v>
      </c>
      <c r="T122" s="32" t="s">
        <v>72</v>
      </c>
      <c r="U122" s="32" t="s">
        <v>73</v>
      </c>
      <c r="V122" s="43">
        <v>41386</v>
      </c>
      <c r="W122" s="44">
        <v>41386</v>
      </c>
      <c r="X122" s="44">
        <v>41387</v>
      </c>
      <c r="Y122" s="35" t="s">
        <v>74</v>
      </c>
      <c r="Z122" s="3" t="s">
        <v>75</v>
      </c>
      <c r="AA122" s="3" t="s">
        <v>76</v>
      </c>
      <c r="AB122" s="3" t="s">
        <v>64</v>
      </c>
      <c r="AC122" s="3" t="s">
        <v>64</v>
      </c>
    </row>
    <row r="123" spans="1:29" ht="16.5" customHeight="1">
      <c r="A123" s="32" t="s">
        <v>62</v>
      </c>
      <c r="B123" s="33" t="s">
        <v>592</v>
      </c>
      <c r="C123" s="33" t="s">
        <v>64</v>
      </c>
      <c r="D123" s="33" t="s">
        <v>593</v>
      </c>
      <c r="E123" s="33" t="s">
        <v>594</v>
      </c>
      <c r="F123" s="34" t="s">
        <v>595</v>
      </c>
      <c r="G123" s="35" t="s">
        <v>169</v>
      </c>
      <c r="H123" s="36">
        <v>0.35</v>
      </c>
      <c r="I123" s="35" t="s">
        <v>170</v>
      </c>
      <c r="J123" s="32">
        <v>1</v>
      </c>
      <c r="K123" s="35" t="s">
        <v>64</v>
      </c>
      <c r="L123" s="37">
        <v>1</v>
      </c>
      <c r="M123" s="38">
        <v>0</v>
      </c>
      <c r="N123" s="38">
        <v>0</v>
      </c>
      <c r="O123" s="39">
        <v>41386</v>
      </c>
      <c r="P123" s="40">
        <v>41386</v>
      </c>
      <c r="Q123" s="41" t="s">
        <v>70</v>
      </c>
      <c r="R123" s="42" t="s">
        <v>64</v>
      </c>
      <c r="S123" s="32" t="s">
        <v>71</v>
      </c>
      <c r="T123" s="32" t="s">
        <v>72</v>
      </c>
      <c r="U123" s="32" t="s">
        <v>73</v>
      </c>
      <c r="V123" s="43">
        <v>41386</v>
      </c>
      <c r="W123" s="44">
        <v>41386</v>
      </c>
      <c r="X123" s="44">
        <v>41387</v>
      </c>
      <c r="Y123" s="35" t="s">
        <v>74</v>
      </c>
      <c r="Z123" s="3" t="s">
        <v>75</v>
      </c>
      <c r="AA123" s="3" t="s">
        <v>76</v>
      </c>
      <c r="AB123" s="3" t="s">
        <v>64</v>
      </c>
      <c r="AC123" s="3" t="s">
        <v>64</v>
      </c>
    </row>
    <row r="124" spans="1:29" ht="16.5" customHeight="1">
      <c r="A124" s="32" t="s">
        <v>62</v>
      </c>
      <c r="B124" s="33" t="s">
        <v>596</v>
      </c>
      <c r="C124" s="33" t="s">
        <v>64</v>
      </c>
      <c r="D124" s="33" t="s">
        <v>597</v>
      </c>
      <c r="E124" s="33" t="s">
        <v>598</v>
      </c>
      <c r="F124" s="34" t="s">
        <v>599</v>
      </c>
      <c r="G124" s="35" t="s">
        <v>135</v>
      </c>
      <c r="H124" s="36">
        <v>0.35</v>
      </c>
      <c r="I124" s="35" t="s">
        <v>136</v>
      </c>
      <c r="J124" s="32">
        <v>1</v>
      </c>
      <c r="K124" s="35" t="s">
        <v>64</v>
      </c>
      <c r="L124" s="37">
        <v>1</v>
      </c>
      <c r="M124" s="38">
        <v>0</v>
      </c>
      <c r="N124" s="38">
        <v>0</v>
      </c>
      <c r="O124" s="39">
        <v>41386</v>
      </c>
      <c r="P124" s="40">
        <v>41386</v>
      </c>
      <c r="Q124" s="41" t="s">
        <v>70</v>
      </c>
      <c r="R124" s="42" t="s">
        <v>64</v>
      </c>
      <c r="S124" s="32" t="s">
        <v>71</v>
      </c>
      <c r="T124" s="32" t="s">
        <v>72</v>
      </c>
      <c r="U124" s="32" t="s">
        <v>73</v>
      </c>
      <c r="V124" s="43">
        <v>41386</v>
      </c>
      <c r="W124" s="44">
        <v>41386</v>
      </c>
      <c r="X124" s="44">
        <v>41387</v>
      </c>
      <c r="Y124" s="35" t="s">
        <v>74</v>
      </c>
      <c r="Z124" s="3" t="s">
        <v>75</v>
      </c>
      <c r="AA124" s="3" t="s">
        <v>76</v>
      </c>
      <c r="AB124" s="3" t="s">
        <v>64</v>
      </c>
      <c r="AC124" s="3" t="s">
        <v>64</v>
      </c>
    </row>
    <row r="125" spans="1:29" ht="16.5" customHeight="1">
      <c r="A125" s="32" t="s">
        <v>62</v>
      </c>
      <c r="B125" s="33" t="s">
        <v>600</v>
      </c>
      <c r="C125" s="33" t="s">
        <v>64</v>
      </c>
      <c r="D125" s="33" t="s">
        <v>601</v>
      </c>
      <c r="E125" s="33" t="s">
        <v>602</v>
      </c>
      <c r="F125" s="34" t="s">
        <v>603</v>
      </c>
      <c r="G125" s="35" t="s">
        <v>267</v>
      </c>
      <c r="H125" s="36">
        <v>0.35</v>
      </c>
      <c r="I125" s="35" t="s">
        <v>268</v>
      </c>
      <c r="J125" s="32">
        <v>1</v>
      </c>
      <c r="K125" s="35" t="s">
        <v>64</v>
      </c>
      <c r="L125" s="37">
        <v>1</v>
      </c>
      <c r="M125" s="38">
        <v>0</v>
      </c>
      <c r="N125" s="38">
        <v>0</v>
      </c>
      <c r="O125" s="39">
        <v>41386</v>
      </c>
      <c r="P125" s="40">
        <v>41386</v>
      </c>
      <c r="Q125" s="41" t="s">
        <v>70</v>
      </c>
      <c r="R125" s="42" t="s">
        <v>64</v>
      </c>
      <c r="S125" s="32" t="s">
        <v>71</v>
      </c>
      <c r="T125" s="32" t="s">
        <v>72</v>
      </c>
      <c r="U125" s="32" t="s">
        <v>73</v>
      </c>
      <c r="V125" s="43">
        <v>41386</v>
      </c>
      <c r="W125" s="44">
        <v>41386</v>
      </c>
      <c r="X125" s="44">
        <v>41387</v>
      </c>
      <c r="Y125" s="35" t="s">
        <v>74</v>
      </c>
      <c r="Z125" s="3" t="s">
        <v>75</v>
      </c>
      <c r="AA125" s="3" t="s">
        <v>76</v>
      </c>
      <c r="AB125" s="3" t="s">
        <v>64</v>
      </c>
      <c r="AC125" s="3" t="s">
        <v>64</v>
      </c>
    </row>
    <row r="126" spans="1:29" ht="16.5" customHeight="1">
      <c r="A126" s="32" t="s">
        <v>62</v>
      </c>
      <c r="B126" s="33" t="s">
        <v>604</v>
      </c>
      <c r="C126" s="33" t="s">
        <v>64</v>
      </c>
      <c r="D126" s="33" t="s">
        <v>605</v>
      </c>
      <c r="E126" s="33" t="s">
        <v>606</v>
      </c>
      <c r="F126" s="34" t="s">
        <v>607</v>
      </c>
      <c r="G126" s="35" t="s">
        <v>183</v>
      </c>
      <c r="H126" s="36">
        <v>0.35</v>
      </c>
      <c r="I126" s="35" t="s">
        <v>184</v>
      </c>
      <c r="J126" s="32">
        <v>1</v>
      </c>
      <c r="K126" s="35" t="s">
        <v>64</v>
      </c>
      <c r="L126" s="37">
        <v>1</v>
      </c>
      <c r="M126" s="38">
        <v>0</v>
      </c>
      <c r="N126" s="38">
        <v>0</v>
      </c>
      <c r="O126" s="39">
        <v>41386</v>
      </c>
      <c r="P126" s="40">
        <v>41386</v>
      </c>
      <c r="Q126" s="41" t="s">
        <v>70</v>
      </c>
      <c r="R126" s="42" t="s">
        <v>64</v>
      </c>
      <c r="S126" s="32" t="s">
        <v>71</v>
      </c>
      <c r="T126" s="32" t="s">
        <v>72</v>
      </c>
      <c r="U126" s="32" t="s">
        <v>73</v>
      </c>
      <c r="V126" s="43">
        <v>41386</v>
      </c>
      <c r="W126" s="44">
        <v>41386</v>
      </c>
      <c r="X126" s="44">
        <v>41387</v>
      </c>
      <c r="Y126" s="35" t="s">
        <v>74</v>
      </c>
      <c r="Z126" s="3" t="s">
        <v>75</v>
      </c>
      <c r="AA126" s="3" t="s">
        <v>76</v>
      </c>
      <c r="AB126" s="3" t="s">
        <v>64</v>
      </c>
      <c r="AC126" s="3" t="s">
        <v>64</v>
      </c>
    </row>
    <row r="127" spans="1:29" ht="16.5" customHeight="1">
      <c r="A127" s="32" t="s">
        <v>62</v>
      </c>
      <c r="B127" s="33" t="s">
        <v>608</v>
      </c>
      <c r="C127" s="33" t="s">
        <v>64</v>
      </c>
      <c r="D127" s="33" t="s">
        <v>609</v>
      </c>
      <c r="E127" s="33" t="s">
        <v>610</v>
      </c>
      <c r="F127" s="34" t="s">
        <v>611</v>
      </c>
      <c r="G127" s="35" t="s">
        <v>203</v>
      </c>
      <c r="H127" s="36">
        <v>0.35</v>
      </c>
      <c r="I127" s="35" t="s">
        <v>204</v>
      </c>
      <c r="J127" s="32">
        <v>1</v>
      </c>
      <c r="K127" s="35" t="s">
        <v>64</v>
      </c>
      <c r="L127" s="37">
        <v>1</v>
      </c>
      <c r="M127" s="38">
        <v>0</v>
      </c>
      <c r="N127" s="38">
        <v>0</v>
      </c>
      <c r="O127" s="39">
        <v>41386</v>
      </c>
      <c r="P127" s="40">
        <v>41386</v>
      </c>
      <c r="Q127" s="41" t="s">
        <v>70</v>
      </c>
      <c r="R127" s="42" t="s">
        <v>64</v>
      </c>
      <c r="S127" s="32" t="s">
        <v>71</v>
      </c>
      <c r="T127" s="32" t="s">
        <v>72</v>
      </c>
      <c r="U127" s="32" t="s">
        <v>73</v>
      </c>
      <c r="V127" s="43">
        <v>41386</v>
      </c>
      <c r="W127" s="44">
        <v>41386</v>
      </c>
      <c r="X127" s="44">
        <v>41387</v>
      </c>
      <c r="Y127" s="35" t="s">
        <v>74</v>
      </c>
      <c r="Z127" s="3" t="s">
        <v>75</v>
      </c>
      <c r="AA127" s="3" t="s">
        <v>76</v>
      </c>
      <c r="AB127" s="3" t="s">
        <v>64</v>
      </c>
      <c r="AC127" s="3" t="s">
        <v>64</v>
      </c>
    </row>
    <row r="128" spans="1:29" ht="16.5" customHeight="1">
      <c r="A128" s="32" t="s">
        <v>62</v>
      </c>
      <c r="B128" s="33" t="s">
        <v>612</v>
      </c>
      <c r="C128" s="33" t="s">
        <v>64</v>
      </c>
      <c r="D128" s="33" t="s">
        <v>613</v>
      </c>
      <c r="E128" s="33" t="s">
        <v>614</v>
      </c>
      <c r="F128" s="34" t="s">
        <v>615</v>
      </c>
      <c r="G128" s="35" t="s">
        <v>151</v>
      </c>
      <c r="H128" s="36">
        <v>0.35</v>
      </c>
      <c r="I128" s="35" t="s">
        <v>152</v>
      </c>
      <c r="J128" s="32">
        <v>1</v>
      </c>
      <c r="K128" s="35" t="s">
        <v>64</v>
      </c>
      <c r="L128" s="37">
        <v>1</v>
      </c>
      <c r="M128" s="38">
        <v>0</v>
      </c>
      <c r="N128" s="38">
        <v>0</v>
      </c>
      <c r="O128" s="39">
        <v>41386</v>
      </c>
      <c r="P128" s="40">
        <v>41386</v>
      </c>
      <c r="Q128" s="41" t="s">
        <v>70</v>
      </c>
      <c r="R128" s="42" t="s">
        <v>64</v>
      </c>
      <c r="S128" s="32" t="s">
        <v>71</v>
      </c>
      <c r="T128" s="32" t="s">
        <v>72</v>
      </c>
      <c r="U128" s="32" t="s">
        <v>73</v>
      </c>
      <c r="V128" s="43">
        <v>41386</v>
      </c>
      <c r="W128" s="44">
        <v>41386</v>
      </c>
      <c r="X128" s="44">
        <v>41387</v>
      </c>
      <c r="Y128" s="35" t="s">
        <v>74</v>
      </c>
      <c r="Z128" s="3" t="s">
        <v>75</v>
      </c>
      <c r="AA128" s="3" t="s">
        <v>76</v>
      </c>
      <c r="AB128" s="3" t="s">
        <v>64</v>
      </c>
      <c r="AC128" s="3" t="s">
        <v>64</v>
      </c>
    </row>
    <row r="129" spans="1:29" ht="16.5" customHeight="1">
      <c r="A129" s="32" t="s">
        <v>62</v>
      </c>
      <c r="B129" s="33" t="s">
        <v>616</v>
      </c>
      <c r="C129" s="33" t="s">
        <v>64</v>
      </c>
      <c r="D129" s="33" t="s">
        <v>617</v>
      </c>
      <c r="E129" s="33" t="s">
        <v>618</v>
      </c>
      <c r="F129" s="34" t="s">
        <v>619</v>
      </c>
      <c r="G129" s="35" t="s">
        <v>620</v>
      </c>
      <c r="H129" s="36">
        <v>0.35</v>
      </c>
      <c r="I129" s="35" t="s">
        <v>621</v>
      </c>
      <c r="J129" s="32">
        <v>5</v>
      </c>
      <c r="K129" s="35" t="s">
        <v>64</v>
      </c>
      <c r="L129" s="37">
        <v>5</v>
      </c>
      <c r="M129" s="38">
        <v>0</v>
      </c>
      <c r="N129" s="38">
        <v>0</v>
      </c>
      <c r="O129" s="39">
        <v>41386</v>
      </c>
      <c r="P129" s="40">
        <v>41386</v>
      </c>
      <c r="Q129" s="41" t="s">
        <v>70</v>
      </c>
      <c r="R129" s="42" t="s">
        <v>64</v>
      </c>
      <c r="S129" s="32" t="s">
        <v>71</v>
      </c>
      <c r="T129" s="32" t="s">
        <v>72</v>
      </c>
      <c r="U129" s="32" t="s">
        <v>73</v>
      </c>
      <c r="V129" s="43">
        <v>41386</v>
      </c>
      <c r="W129" s="44">
        <v>41386</v>
      </c>
      <c r="X129" s="44">
        <v>41387</v>
      </c>
      <c r="Y129" s="35" t="s">
        <v>74</v>
      </c>
      <c r="Z129" s="3" t="s">
        <v>75</v>
      </c>
      <c r="AA129" s="3" t="s">
        <v>76</v>
      </c>
      <c r="AB129" s="3" t="s">
        <v>64</v>
      </c>
      <c r="AC129" s="3" t="s">
        <v>64</v>
      </c>
    </row>
    <row r="130" spans="1:29" ht="16.5" customHeight="1">
      <c r="A130" s="32" t="s">
        <v>62</v>
      </c>
      <c r="B130" s="33" t="s">
        <v>622</v>
      </c>
      <c r="C130" s="33" t="s">
        <v>64</v>
      </c>
      <c r="D130" s="33" t="s">
        <v>623</v>
      </c>
      <c r="E130" s="33" t="s">
        <v>624</v>
      </c>
      <c r="F130" s="34" t="s">
        <v>625</v>
      </c>
      <c r="G130" s="35" t="s">
        <v>117</v>
      </c>
      <c r="H130" s="36">
        <v>0.35</v>
      </c>
      <c r="I130" s="35" t="s">
        <v>118</v>
      </c>
      <c r="J130" s="32">
        <v>2</v>
      </c>
      <c r="K130" s="35" t="s">
        <v>64</v>
      </c>
      <c r="L130" s="37">
        <v>2</v>
      </c>
      <c r="M130" s="38">
        <v>0</v>
      </c>
      <c r="N130" s="38">
        <v>0</v>
      </c>
      <c r="O130" s="39">
        <v>41386</v>
      </c>
      <c r="P130" s="40">
        <v>41386</v>
      </c>
      <c r="Q130" s="41" t="s">
        <v>70</v>
      </c>
      <c r="R130" s="42" t="s">
        <v>64</v>
      </c>
      <c r="S130" s="32" t="s">
        <v>71</v>
      </c>
      <c r="T130" s="32" t="s">
        <v>72</v>
      </c>
      <c r="U130" s="32" t="s">
        <v>73</v>
      </c>
      <c r="V130" s="43">
        <v>41386</v>
      </c>
      <c r="W130" s="44">
        <v>41386</v>
      </c>
      <c r="X130" s="44">
        <v>41387</v>
      </c>
      <c r="Y130" s="35" t="s">
        <v>74</v>
      </c>
      <c r="Z130" s="3" t="s">
        <v>75</v>
      </c>
      <c r="AA130" s="3" t="s">
        <v>76</v>
      </c>
      <c r="AB130" s="3" t="s">
        <v>64</v>
      </c>
      <c r="AC130" s="3" t="s">
        <v>64</v>
      </c>
    </row>
    <row r="131" spans="1:29" ht="16.5" customHeight="1">
      <c r="A131" s="32" t="s">
        <v>62</v>
      </c>
      <c r="B131" s="33" t="s">
        <v>626</v>
      </c>
      <c r="C131" s="33" t="s">
        <v>64</v>
      </c>
      <c r="D131" s="33" t="s">
        <v>627</v>
      </c>
      <c r="E131" s="33" t="s">
        <v>628</v>
      </c>
      <c r="F131" s="34" t="s">
        <v>629</v>
      </c>
      <c r="G131" s="35" t="s">
        <v>330</v>
      </c>
      <c r="H131" s="36">
        <v>0.35</v>
      </c>
      <c r="I131" s="35" t="s">
        <v>331</v>
      </c>
      <c r="J131" s="32">
        <v>1</v>
      </c>
      <c r="K131" s="35" t="s">
        <v>64</v>
      </c>
      <c r="L131" s="37">
        <v>1</v>
      </c>
      <c r="M131" s="38">
        <v>0</v>
      </c>
      <c r="N131" s="38">
        <v>0</v>
      </c>
      <c r="O131" s="39">
        <v>41386</v>
      </c>
      <c r="P131" s="40">
        <v>41386</v>
      </c>
      <c r="Q131" s="41" t="s">
        <v>70</v>
      </c>
      <c r="R131" s="42" t="s">
        <v>64</v>
      </c>
      <c r="S131" s="32" t="s">
        <v>71</v>
      </c>
      <c r="T131" s="32" t="s">
        <v>72</v>
      </c>
      <c r="U131" s="32" t="s">
        <v>73</v>
      </c>
      <c r="V131" s="43">
        <v>41386</v>
      </c>
      <c r="W131" s="44">
        <v>41386</v>
      </c>
      <c r="X131" s="44">
        <v>41387</v>
      </c>
      <c r="Y131" s="35" t="s">
        <v>74</v>
      </c>
      <c r="Z131" s="3" t="s">
        <v>75</v>
      </c>
      <c r="AA131" s="3" t="s">
        <v>76</v>
      </c>
      <c r="AB131" s="3" t="s">
        <v>64</v>
      </c>
      <c r="AC131" s="3" t="s">
        <v>64</v>
      </c>
    </row>
    <row r="132" spans="1:29" ht="16.5" customHeight="1">
      <c r="A132" s="32" t="s">
        <v>62</v>
      </c>
      <c r="B132" s="33" t="s">
        <v>630</v>
      </c>
      <c r="C132" s="33" t="s">
        <v>64</v>
      </c>
      <c r="D132" s="33" t="s">
        <v>631</v>
      </c>
      <c r="E132" s="33" t="s">
        <v>632</v>
      </c>
      <c r="F132" s="34" t="s">
        <v>633</v>
      </c>
      <c r="G132" s="35" t="s">
        <v>203</v>
      </c>
      <c r="H132" s="36">
        <v>0.35</v>
      </c>
      <c r="I132" s="35" t="s">
        <v>204</v>
      </c>
      <c r="J132" s="32">
        <v>1</v>
      </c>
      <c r="K132" s="35" t="s">
        <v>64</v>
      </c>
      <c r="L132" s="37">
        <v>1</v>
      </c>
      <c r="M132" s="38">
        <v>0</v>
      </c>
      <c r="N132" s="38">
        <v>0</v>
      </c>
      <c r="O132" s="39">
        <v>41386</v>
      </c>
      <c r="P132" s="40">
        <v>41386</v>
      </c>
      <c r="Q132" s="41" t="s">
        <v>70</v>
      </c>
      <c r="R132" s="42" t="s">
        <v>64</v>
      </c>
      <c r="S132" s="32" t="s">
        <v>71</v>
      </c>
      <c r="T132" s="32" t="s">
        <v>72</v>
      </c>
      <c r="U132" s="32" t="s">
        <v>73</v>
      </c>
      <c r="V132" s="43">
        <v>41386</v>
      </c>
      <c r="W132" s="44">
        <v>41386</v>
      </c>
      <c r="X132" s="44">
        <v>41387</v>
      </c>
      <c r="Y132" s="35" t="s">
        <v>74</v>
      </c>
      <c r="Z132" s="3" t="s">
        <v>75</v>
      </c>
      <c r="AA132" s="3" t="s">
        <v>76</v>
      </c>
      <c r="AB132" s="3" t="s">
        <v>64</v>
      </c>
      <c r="AC132" s="3" t="s">
        <v>64</v>
      </c>
    </row>
    <row r="133" spans="1:29" ht="16.5" customHeight="1">
      <c r="A133" s="32" t="s">
        <v>62</v>
      </c>
      <c r="B133" s="33" t="s">
        <v>634</v>
      </c>
      <c r="C133" s="33" t="s">
        <v>64</v>
      </c>
      <c r="D133" s="33" t="s">
        <v>635</v>
      </c>
      <c r="E133" s="33" t="s">
        <v>636</v>
      </c>
      <c r="F133" s="34" t="s">
        <v>637</v>
      </c>
      <c r="G133" s="35" t="s">
        <v>638</v>
      </c>
      <c r="H133" s="36">
        <v>0.35</v>
      </c>
      <c r="I133" s="35" t="s">
        <v>639</v>
      </c>
      <c r="J133" s="32">
        <v>1</v>
      </c>
      <c r="K133" s="35" t="s">
        <v>64</v>
      </c>
      <c r="L133" s="37">
        <v>1</v>
      </c>
      <c r="M133" s="38">
        <v>0</v>
      </c>
      <c r="N133" s="38">
        <v>0</v>
      </c>
      <c r="O133" s="39">
        <v>41386</v>
      </c>
      <c r="P133" s="40">
        <v>41386</v>
      </c>
      <c r="Q133" s="41" t="s">
        <v>70</v>
      </c>
      <c r="R133" s="42" t="s">
        <v>64</v>
      </c>
      <c r="S133" s="32" t="s">
        <v>71</v>
      </c>
      <c r="T133" s="32" t="s">
        <v>72</v>
      </c>
      <c r="U133" s="32" t="s">
        <v>73</v>
      </c>
      <c r="V133" s="43">
        <v>41386</v>
      </c>
      <c r="W133" s="44">
        <v>41386</v>
      </c>
      <c r="X133" s="44">
        <v>41387</v>
      </c>
      <c r="Y133" s="35" t="s">
        <v>74</v>
      </c>
      <c r="Z133" s="3" t="s">
        <v>75</v>
      </c>
      <c r="AA133" s="3" t="s">
        <v>76</v>
      </c>
      <c r="AB133" s="3" t="s">
        <v>64</v>
      </c>
      <c r="AC133" s="3" t="s">
        <v>64</v>
      </c>
    </row>
    <row r="134" spans="1:29" ht="16.5" customHeight="1">
      <c r="A134" s="32" t="s">
        <v>62</v>
      </c>
      <c r="B134" s="33" t="s">
        <v>640</v>
      </c>
      <c r="C134" s="33" t="s">
        <v>64</v>
      </c>
      <c r="D134" s="33" t="s">
        <v>64</v>
      </c>
      <c r="E134" s="33" t="s">
        <v>641</v>
      </c>
      <c r="F134" s="34" t="s">
        <v>642</v>
      </c>
      <c r="G134" s="35" t="s">
        <v>620</v>
      </c>
      <c r="H134" s="36">
        <v>0.35</v>
      </c>
      <c r="I134" s="35" t="s">
        <v>621</v>
      </c>
      <c r="J134" s="32">
        <v>2</v>
      </c>
      <c r="K134" s="35" t="s">
        <v>64</v>
      </c>
      <c r="L134" s="37">
        <v>2</v>
      </c>
      <c r="M134" s="38">
        <v>0</v>
      </c>
      <c r="N134" s="38">
        <v>0</v>
      </c>
      <c r="O134" s="39">
        <v>41386</v>
      </c>
      <c r="P134" s="40">
        <v>41386</v>
      </c>
      <c r="Q134" s="41" t="s">
        <v>70</v>
      </c>
      <c r="R134" s="42" t="s">
        <v>64</v>
      </c>
      <c r="S134" s="32" t="s">
        <v>71</v>
      </c>
      <c r="T134" s="32" t="s">
        <v>72</v>
      </c>
      <c r="U134" s="32" t="s">
        <v>73</v>
      </c>
      <c r="V134" s="43">
        <v>41386</v>
      </c>
      <c r="W134" s="44">
        <v>41386</v>
      </c>
      <c r="X134" s="44">
        <v>41387</v>
      </c>
      <c r="Y134" s="35" t="s">
        <v>74</v>
      </c>
      <c r="Z134" s="3" t="s">
        <v>75</v>
      </c>
      <c r="AA134" s="3" t="s">
        <v>76</v>
      </c>
      <c r="AB134" s="3" t="s">
        <v>64</v>
      </c>
      <c r="AC134" s="3" t="s">
        <v>64</v>
      </c>
    </row>
    <row r="135" spans="1:29" ht="16.5" customHeight="1">
      <c r="A135" s="32" t="s">
        <v>62</v>
      </c>
      <c r="B135" s="33" t="s">
        <v>643</v>
      </c>
      <c r="C135" s="33" t="s">
        <v>64</v>
      </c>
      <c r="D135" s="33" t="s">
        <v>644</v>
      </c>
      <c r="E135" s="33" t="s">
        <v>645</v>
      </c>
      <c r="F135" s="34" t="s">
        <v>646</v>
      </c>
      <c r="G135" s="35" t="s">
        <v>141</v>
      </c>
      <c r="H135" s="36">
        <v>0.35</v>
      </c>
      <c r="I135" s="35" t="s">
        <v>142</v>
      </c>
      <c r="J135" s="32">
        <v>1</v>
      </c>
      <c r="K135" s="35" t="s">
        <v>64</v>
      </c>
      <c r="L135" s="37">
        <v>1</v>
      </c>
      <c r="M135" s="38">
        <v>0</v>
      </c>
      <c r="N135" s="38">
        <v>0</v>
      </c>
      <c r="O135" s="39">
        <v>41386</v>
      </c>
      <c r="P135" s="40">
        <v>41386</v>
      </c>
      <c r="Q135" s="41" t="s">
        <v>70</v>
      </c>
      <c r="R135" s="42" t="s">
        <v>64</v>
      </c>
      <c r="S135" s="32" t="s">
        <v>71</v>
      </c>
      <c r="T135" s="32" t="s">
        <v>72</v>
      </c>
      <c r="U135" s="32" t="s">
        <v>73</v>
      </c>
      <c r="V135" s="43">
        <v>41386</v>
      </c>
      <c r="W135" s="44">
        <v>41386</v>
      </c>
      <c r="X135" s="44">
        <v>41387</v>
      </c>
      <c r="Y135" s="35" t="s">
        <v>74</v>
      </c>
      <c r="Z135" s="3" t="s">
        <v>75</v>
      </c>
      <c r="AA135" s="3" t="s">
        <v>76</v>
      </c>
      <c r="AB135" s="3" t="s">
        <v>64</v>
      </c>
      <c r="AC135" s="3" t="s">
        <v>64</v>
      </c>
    </row>
    <row r="136" spans="1:29" ht="16.5" customHeight="1">
      <c r="A136" s="32" t="s">
        <v>62</v>
      </c>
      <c r="B136" s="33" t="s">
        <v>647</v>
      </c>
      <c r="C136" s="33" t="s">
        <v>64</v>
      </c>
      <c r="D136" s="33" t="s">
        <v>648</v>
      </c>
      <c r="E136" s="33" t="s">
        <v>649</v>
      </c>
      <c r="F136" s="34" t="s">
        <v>650</v>
      </c>
      <c r="G136" s="35" t="s">
        <v>651</v>
      </c>
      <c r="H136" s="36">
        <v>0.35</v>
      </c>
      <c r="I136" s="35" t="s">
        <v>652</v>
      </c>
      <c r="J136" s="32">
        <v>1</v>
      </c>
      <c r="K136" s="35" t="s">
        <v>64</v>
      </c>
      <c r="L136" s="37">
        <v>1</v>
      </c>
      <c r="M136" s="38">
        <v>0</v>
      </c>
      <c r="N136" s="38">
        <v>0</v>
      </c>
      <c r="O136" s="39">
        <v>41386</v>
      </c>
      <c r="P136" s="40">
        <v>41386</v>
      </c>
      <c r="Q136" s="41" t="s">
        <v>70</v>
      </c>
      <c r="R136" s="42" t="s">
        <v>64</v>
      </c>
      <c r="S136" s="32" t="s">
        <v>71</v>
      </c>
      <c r="T136" s="32" t="s">
        <v>72</v>
      </c>
      <c r="U136" s="32" t="s">
        <v>73</v>
      </c>
      <c r="V136" s="43">
        <v>41386</v>
      </c>
      <c r="W136" s="44">
        <v>41386</v>
      </c>
      <c r="X136" s="44">
        <v>41387</v>
      </c>
      <c r="Y136" s="35" t="s">
        <v>74</v>
      </c>
      <c r="Z136" s="3" t="s">
        <v>75</v>
      </c>
      <c r="AA136" s="3" t="s">
        <v>76</v>
      </c>
      <c r="AB136" s="3" t="s">
        <v>64</v>
      </c>
      <c r="AC136" s="3" t="s">
        <v>64</v>
      </c>
    </row>
    <row r="137" spans="1:29" ht="16.5" customHeight="1">
      <c r="A137" s="32" t="s">
        <v>62</v>
      </c>
      <c r="B137" s="33" t="s">
        <v>653</v>
      </c>
      <c r="C137" s="33" t="s">
        <v>64</v>
      </c>
      <c r="D137" s="33" t="s">
        <v>654</v>
      </c>
      <c r="E137" s="33" t="s">
        <v>655</v>
      </c>
      <c r="F137" s="34" t="s">
        <v>656</v>
      </c>
      <c r="G137" s="35" t="s">
        <v>141</v>
      </c>
      <c r="H137" s="36">
        <v>0.35</v>
      </c>
      <c r="I137" s="35" t="s">
        <v>142</v>
      </c>
      <c r="J137" s="32">
        <v>1</v>
      </c>
      <c r="K137" s="35" t="s">
        <v>64</v>
      </c>
      <c r="L137" s="37">
        <v>1</v>
      </c>
      <c r="M137" s="38">
        <v>0</v>
      </c>
      <c r="N137" s="38">
        <v>0</v>
      </c>
      <c r="O137" s="39">
        <v>41386</v>
      </c>
      <c r="P137" s="40">
        <v>41386</v>
      </c>
      <c r="Q137" s="41" t="s">
        <v>70</v>
      </c>
      <c r="R137" s="42" t="s">
        <v>64</v>
      </c>
      <c r="S137" s="32" t="s">
        <v>71</v>
      </c>
      <c r="T137" s="32" t="s">
        <v>72</v>
      </c>
      <c r="U137" s="32" t="s">
        <v>73</v>
      </c>
      <c r="V137" s="43">
        <v>41386</v>
      </c>
      <c r="W137" s="44">
        <v>41386</v>
      </c>
      <c r="X137" s="44">
        <v>41387</v>
      </c>
      <c r="Y137" s="35" t="s">
        <v>74</v>
      </c>
      <c r="Z137" s="3" t="s">
        <v>75</v>
      </c>
      <c r="AA137" s="3" t="s">
        <v>76</v>
      </c>
      <c r="AB137" s="3" t="s">
        <v>64</v>
      </c>
      <c r="AC137" s="3" t="s">
        <v>64</v>
      </c>
    </row>
    <row r="138" spans="1:29" ht="16.5" customHeight="1">
      <c r="A138" s="32" t="s">
        <v>62</v>
      </c>
      <c r="B138" s="33" t="s">
        <v>657</v>
      </c>
      <c r="C138" s="33" t="s">
        <v>64</v>
      </c>
      <c r="D138" s="33" t="s">
        <v>658</v>
      </c>
      <c r="E138" s="33" t="s">
        <v>659</v>
      </c>
      <c r="F138" s="34" t="s">
        <v>660</v>
      </c>
      <c r="G138" s="35" t="s">
        <v>142</v>
      </c>
      <c r="H138" s="36">
        <v>0.35</v>
      </c>
      <c r="I138" s="35" t="s">
        <v>285</v>
      </c>
      <c r="J138" s="32">
        <v>1</v>
      </c>
      <c r="K138" s="35" t="s">
        <v>64</v>
      </c>
      <c r="L138" s="37">
        <v>1</v>
      </c>
      <c r="M138" s="38">
        <v>0</v>
      </c>
      <c r="N138" s="38">
        <v>0</v>
      </c>
      <c r="O138" s="39">
        <v>41386</v>
      </c>
      <c r="P138" s="40">
        <v>41386</v>
      </c>
      <c r="Q138" s="41" t="s">
        <v>70</v>
      </c>
      <c r="R138" s="42" t="s">
        <v>64</v>
      </c>
      <c r="S138" s="32" t="s">
        <v>71</v>
      </c>
      <c r="T138" s="32" t="s">
        <v>72</v>
      </c>
      <c r="U138" s="32" t="s">
        <v>73</v>
      </c>
      <c r="V138" s="43">
        <v>41386</v>
      </c>
      <c r="W138" s="44">
        <v>41386</v>
      </c>
      <c r="X138" s="44">
        <v>41387</v>
      </c>
      <c r="Y138" s="35" t="s">
        <v>74</v>
      </c>
      <c r="Z138" s="3" t="s">
        <v>75</v>
      </c>
      <c r="AA138" s="3" t="s">
        <v>76</v>
      </c>
      <c r="AB138" s="3" t="s">
        <v>64</v>
      </c>
      <c r="AC138" s="3" t="s">
        <v>64</v>
      </c>
    </row>
    <row r="139" spans="1:29" ht="16.5" customHeight="1">
      <c r="A139" s="32" t="s">
        <v>62</v>
      </c>
      <c r="B139" s="33" t="s">
        <v>661</v>
      </c>
      <c r="C139" s="33" t="s">
        <v>64</v>
      </c>
      <c r="D139" s="33" t="s">
        <v>662</v>
      </c>
      <c r="E139" s="33" t="s">
        <v>663</v>
      </c>
      <c r="F139" s="34" t="s">
        <v>664</v>
      </c>
      <c r="G139" s="35" t="s">
        <v>203</v>
      </c>
      <c r="H139" s="36">
        <v>0.35</v>
      </c>
      <c r="I139" s="35" t="s">
        <v>204</v>
      </c>
      <c r="J139" s="32">
        <v>2</v>
      </c>
      <c r="K139" s="35" t="s">
        <v>64</v>
      </c>
      <c r="L139" s="37">
        <v>2</v>
      </c>
      <c r="M139" s="38">
        <v>0</v>
      </c>
      <c r="N139" s="38">
        <v>0</v>
      </c>
      <c r="O139" s="39">
        <v>41386</v>
      </c>
      <c r="P139" s="40">
        <v>41386</v>
      </c>
      <c r="Q139" s="41" t="s">
        <v>70</v>
      </c>
      <c r="R139" s="42" t="s">
        <v>64</v>
      </c>
      <c r="S139" s="32" t="s">
        <v>71</v>
      </c>
      <c r="T139" s="32" t="s">
        <v>72</v>
      </c>
      <c r="U139" s="32" t="s">
        <v>73</v>
      </c>
      <c r="V139" s="43">
        <v>41386</v>
      </c>
      <c r="W139" s="44">
        <v>41386</v>
      </c>
      <c r="X139" s="44">
        <v>41387</v>
      </c>
      <c r="Y139" s="35" t="s">
        <v>74</v>
      </c>
      <c r="Z139" s="3" t="s">
        <v>75</v>
      </c>
      <c r="AA139" s="3" t="s">
        <v>76</v>
      </c>
      <c r="AB139" s="3" t="s">
        <v>64</v>
      </c>
      <c r="AC139" s="3" t="s">
        <v>64</v>
      </c>
    </row>
    <row r="140" spans="1:29" ht="16.5" customHeight="1">
      <c r="A140" s="32" t="s">
        <v>62</v>
      </c>
      <c r="B140" s="33" t="s">
        <v>665</v>
      </c>
      <c r="C140" s="33" t="s">
        <v>64</v>
      </c>
      <c r="D140" s="33" t="s">
        <v>666</v>
      </c>
      <c r="E140" s="33" t="s">
        <v>667</v>
      </c>
      <c r="F140" s="34" t="s">
        <v>668</v>
      </c>
      <c r="G140" s="35" t="s">
        <v>203</v>
      </c>
      <c r="H140" s="36">
        <v>0.35</v>
      </c>
      <c r="I140" s="35" t="s">
        <v>204</v>
      </c>
      <c r="J140" s="32">
        <v>2</v>
      </c>
      <c r="K140" s="35" t="s">
        <v>64</v>
      </c>
      <c r="L140" s="37">
        <v>2</v>
      </c>
      <c r="M140" s="38">
        <v>0</v>
      </c>
      <c r="N140" s="38">
        <v>0</v>
      </c>
      <c r="O140" s="39">
        <v>41386</v>
      </c>
      <c r="P140" s="40">
        <v>41386</v>
      </c>
      <c r="Q140" s="41" t="s">
        <v>70</v>
      </c>
      <c r="R140" s="42" t="s">
        <v>64</v>
      </c>
      <c r="S140" s="32" t="s">
        <v>71</v>
      </c>
      <c r="T140" s="32" t="s">
        <v>72</v>
      </c>
      <c r="U140" s="32" t="s">
        <v>73</v>
      </c>
      <c r="V140" s="43">
        <v>41386</v>
      </c>
      <c r="W140" s="44">
        <v>41386</v>
      </c>
      <c r="X140" s="44">
        <v>41387</v>
      </c>
      <c r="Y140" s="35" t="s">
        <v>74</v>
      </c>
      <c r="Z140" s="3" t="s">
        <v>75</v>
      </c>
      <c r="AA140" s="3" t="s">
        <v>76</v>
      </c>
      <c r="AB140" s="3" t="s">
        <v>64</v>
      </c>
      <c r="AC140" s="3" t="s">
        <v>64</v>
      </c>
    </row>
    <row r="141" spans="1:29" ht="16.5" customHeight="1">
      <c r="A141" s="32" t="s">
        <v>62</v>
      </c>
      <c r="B141" s="33" t="s">
        <v>669</v>
      </c>
      <c r="C141" s="33" t="s">
        <v>64</v>
      </c>
      <c r="D141" s="33" t="s">
        <v>670</v>
      </c>
      <c r="E141" s="33" t="s">
        <v>671</v>
      </c>
      <c r="F141" s="34" t="s">
        <v>672</v>
      </c>
      <c r="G141" s="35" t="s">
        <v>95</v>
      </c>
      <c r="H141" s="36">
        <v>0.35</v>
      </c>
      <c r="I141" s="35" t="s">
        <v>96</v>
      </c>
      <c r="J141" s="32">
        <v>1</v>
      </c>
      <c r="K141" s="35" t="s">
        <v>64</v>
      </c>
      <c r="L141" s="37">
        <v>1</v>
      </c>
      <c r="M141" s="38">
        <v>0</v>
      </c>
      <c r="N141" s="38">
        <v>0</v>
      </c>
      <c r="O141" s="39">
        <v>41386</v>
      </c>
      <c r="P141" s="40">
        <v>41386</v>
      </c>
      <c r="Q141" s="41" t="s">
        <v>70</v>
      </c>
      <c r="R141" s="42" t="s">
        <v>64</v>
      </c>
      <c r="S141" s="32" t="s">
        <v>71</v>
      </c>
      <c r="T141" s="32" t="s">
        <v>72</v>
      </c>
      <c r="U141" s="32" t="s">
        <v>73</v>
      </c>
      <c r="V141" s="43">
        <v>41386</v>
      </c>
      <c r="W141" s="44">
        <v>41386</v>
      </c>
      <c r="X141" s="44">
        <v>41387</v>
      </c>
      <c r="Y141" s="35" t="s">
        <v>74</v>
      </c>
      <c r="Z141" s="3" t="s">
        <v>75</v>
      </c>
      <c r="AA141" s="3" t="s">
        <v>76</v>
      </c>
      <c r="AB141" s="3" t="s">
        <v>64</v>
      </c>
      <c r="AC141" s="3" t="s">
        <v>64</v>
      </c>
    </row>
    <row r="142" spans="1:29" ht="16.5" customHeight="1">
      <c r="A142" s="32" t="s">
        <v>62</v>
      </c>
      <c r="B142" s="33" t="s">
        <v>673</v>
      </c>
      <c r="C142" s="33" t="s">
        <v>64</v>
      </c>
      <c r="D142" s="33" t="s">
        <v>674</v>
      </c>
      <c r="E142" s="33" t="s">
        <v>675</v>
      </c>
      <c r="F142" s="34" t="s">
        <v>676</v>
      </c>
      <c r="G142" s="35" t="s">
        <v>677</v>
      </c>
      <c r="H142" s="36">
        <v>0.35</v>
      </c>
      <c r="I142" s="35" t="s">
        <v>142</v>
      </c>
      <c r="J142" s="32">
        <v>1</v>
      </c>
      <c r="K142" s="35" t="s">
        <v>64</v>
      </c>
      <c r="L142" s="37">
        <v>1</v>
      </c>
      <c r="M142" s="38">
        <v>0</v>
      </c>
      <c r="N142" s="38">
        <v>0</v>
      </c>
      <c r="O142" s="39">
        <v>41386</v>
      </c>
      <c r="P142" s="40">
        <v>41386</v>
      </c>
      <c r="Q142" s="41" t="s">
        <v>70</v>
      </c>
      <c r="R142" s="42" t="s">
        <v>64</v>
      </c>
      <c r="S142" s="32" t="s">
        <v>71</v>
      </c>
      <c r="T142" s="32" t="s">
        <v>72</v>
      </c>
      <c r="U142" s="32" t="s">
        <v>73</v>
      </c>
      <c r="V142" s="43">
        <v>41386</v>
      </c>
      <c r="W142" s="44">
        <v>41386</v>
      </c>
      <c r="X142" s="44">
        <v>41387</v>
      </c>
      <c r="Y142" s="35" t="s">
        <v>74</v>
      </c>
      <c r="Z142" s="3" t="s">
        <v>75</v>
      </c>
      <c r="AA142" s="3" t="s">
        <v>76</v>
      </c>
      <c r="AB142" s="3" t="s">
        <v>64</v>
      </c>
      <c r="AC142" s="3" t="s">
        <v>64</v>
      </c>
    </row>
    <row r="143" spans="1:29" ht="16.5" customHeight="1">
      <c r="A143" s="32" t="s">
        <v>62</v>
      </c>
      <c r="B143" s="33" t="s">
        <v>678</v>
      </c>
      <c r="C143" s="33" t="s">
        <v>64</v>
      </c>
      <c r="D143" s="33" t="s">
        <v>679</v>
      </c>
      <c r="E143" s="33" t="s">
        <v>680</v>
      </c>
      <c r="F143" s="34" t="s">
        <v>681</v>
      </c>
      <c r="G143" s="35" t="s">
        <v>682</v>
      </c>
      <c r="H143" s="36">
        <v>0.35</v>
      </c>
      <c r="I143" s="35" t="s">
        <v>683</v>
      </c>
      <c r="J143" s="32">
        <v>1</v>
      </c>
      <c r="K143" s="35" t="s">
        <v>64</v>
      </c>
      <c r="L143" s="37">
        <v>1</v>
      </c>
      <c r="M143" s="38">
        <v>0</v>
      </c>
      <c r="N143" s="38">
        <v>0</v>
      </c>
      <c r="O143" s="39">
        <v>41386</v>
      </c>
      <c r="P143" s="40">
        <v>41386</v>
      </c>
      <c r="Q143" s="41" t="s">
        <v>70</v>
      </c>
      <c r="R143" s="42" t="s">
        <v>64</v>
      </c>
      <c r="S143" s="32" t="s">
        <v>71</v>
      </c>
      <c r="T143" s="32" t="s">
        <v>72</v>
      </c>
      <c r="U143" s="32" t="s">
        <v>73</v>
      </c>
      <c r="V143" s="43">
        <v>41386</v>
      </c>
      <c r="W143" s="44">
        <v>41386</v>
      </c>
      <c r="X143" s="44">
        <v>41387</v>
      </c>
      <c r="Y143" s="35" t="s">
        <v>74</v>
      </c>
      <c r="Z143" s="3" t="s">
        <v>75</v>
      </c>
      <c r="AA143" s="3" t="s">
        <v>76</v>
      </c>
      <c r="AB143" s="3" t="s">
        <v>64</v>
      </c>
      <c r="AC143" s="3" t="s">
        <v>64</v>
      </c>
    </row>
    <row r="144" spans="1:29" ht="16.5" customHeight="1">
      <c r="A144" s="32" t="s">
        <v>62</v>
      </c>
      <c r="B144" s="33" t="s">
        <v>684</v>
      </c>
      <c r="C144" s="33" t="s">
        <v>64</v>
      </c>
      <c r="D144" s="33" t="s">
        <v>685</v>
      </c>
      <c r="E144" s="33" t="s">
        <v>686</v>
      </c>
      <c r="F144" s="34" t="s">
        <v>687</v>
      </c>
      <c r="G144" s="35" t="s">
        <v>141</v>
      </c>
      <c r="H144" s="36">
        <v>0.35</v>
      </c>
      <c r="I144" s="35" t="s">
        <v>142</v>
      </c>
      <c r="J144" s="32">
        <v>1</v>
      </c>
      <c r="K144" s="35" t="s">
        <v>64</v>
      </c>
      <c r="L144" s="37">
        <v>1</v>
      </c>
      <c r="M144" s="38">
        <v>0</v>
      </c>
      <c r="N144" s="38">
        <v>0</v>
      </c>
      <c r="O144" s="39">
        <v>41386</v>
      </c>
      <c r="P144" s="40">
        <v>41386</v>
      </c>
      <c r="Q144" s="41" t="s">
        <v>70</v>
      </c>
      <c r="R144" s="42" t="s">
        <v>64</v>
      </c>
      <c r="S144" s="32" t="s">
        <v>71</v>
      </c>
      <c r="T144" s="32" t="s">
        <v>72</v>
      </c>
      <c r="U144" s="32" t="s">
        <v>73</v>
      </c>
      <c r="V144" s="43">
        <v>41386</v>
      </c>
      <c r="W144" s="44">
        <v>41386</v>
      </c>
      <c r="X144" s="44">
        <v>41387</v>
      </c>
      <c r="Y144" s="35" t="s">
        <v>74</v>
      </c>
      <c r="Z144" s="3" t="s">
        <v>75</v>
      </c>
      <c r="AA144" s="3" t="s">
        <v>76</v>
      </c>
      <c r="AB144" s="3" t="s">
        <v>64</v>
      </c>
      <c r="AC144" s="3" t="s">
        <v>64</v>
      </c>
    </row>
    <row r="145" spans="1:29" ht="16.5" customHeight="1">
      <c r="A145" s="32" t="s">
        <v>62</v>
      </c>
      <c r="B145" s="33" t="s">
        <v>688</v>
      </c>
      <c r="C145" s="33" t="s">
        <v>64</v>
      </c>
      <c r="D145" s="33" t="s">
        <v>689</v>
      </c>
      <c r="E145" s="33" t="s">
        <v>690</v>
      </c>
      <c r="F145" s="34" t="s">
        <v>691</v>
      </c>
      <c r="G145" s="35" t="s">
        <v>101</v>
      </c>
      <c r="H145" s="36">
        <v>0.35</v>
      </c>
      <c r="I145" s="35" t="s">
        <v>102</v>
      </c>
      <c r="J145" s="32">
        <v>1</v>
      </c>
      <c r="K145" s="35" t="s">
        <v>64</v>
      </c>
      <c r="L145" s="37">
        <v>1</v>
      </c>
      <c r="M145" s="38">
        <v>0</v>
      </c>
      <c r="N145" s="38">
        <v>0</v>
      </c>
      <c r="O145" s="39">
        <v>41386</v>
      </c>
      <c r="P145" s="40">
        <v>41386</v>
      </c>
      <c r="Q145" s="41" t="s">
        <v>70</v>
      </c>
      <c r="R145" s="42" t="s">
        <v>64</v>
      </c>
      <c r="S145" s="32" t="s">
        <v>71</v>
      </c>
      <c r="T145" s="32" t="s">
        <v>72</v>
      </c>
      <c r="U145" s="32" t="s">
        <v>73</v>
      </c>
      <c r="V145" s="43">
        <v>41386</v>
      </c>
      <c r="W145" s="44">
        <v>41386</v>
      </c>
      <c r="X145" s="44">
        <v>41387</v>
      </c>
      <c r="Y145" s="35" t="s">
        <v>74</v>
      </c>
      <c r="Z145" s="3" t="s">
        <v>75</v>
      </c>
      <c r="AA145" s="3" t="s">
        <v>76</v>
      </c>
      <c r="AB145" s="3" t="s">
        <v>64</v>
      </c>
      <c r="AC145" s="3" t="s">
        <v>64</v>
      </c>
    </row>
    <row r="146" spans="1:29" ht="16.5" customHeight="1">
      <c r="A146" s="32" t="s">
        <v>62</v>
      </c>
      <c r="B146" s="33" t="s">
        <v>692</v>
      </c>
      <c r="C146" s="33" t="s">
        <v>64</v>
      </c>
      <c r="D146" s="33" t="s">
        <v>693</v>
      </c>
      <c r="E146" s="33" t="s">
        <v>694</v>
      </c>
      <c r="F146" s="34" t="s">
        <v>695</v>
      </c>
      <c r="G146" s="35" t="s">
        <v>141</v>
      </c>
      <c r="H146" s="36">
        <v>0.35</v>
      </c>
      <c r="I146" s="35" t="s">
        <v>142</v>
      </c>
      <c r="J146" s="32">
        <v>1</v>
      </c>
      <c r="K146" s="35" t="s">
        <v>64</v>
      </c>
      <c r="L146" s="37">
        <v>1</v>
      </c>
      <c r="M146" s="38">
        <v>0</v>
      </c>
      <c r="N146" s="38">
        <v>0</v>
      </c>
      <c r="O146" s="39">
        <v>41386</v>
      </c>
      <c r="P146" s="40">
        <v>41386</v>
      </c>
      <c r="Q146" s="41" t="s">
        <v>70</v>
      </c>
      <c r="R146" s="42" t="s">
        <v>64</v>
      </c>
      <c r="S146" s="32" t="s">
        <v>71</v>
      </c>
      <c r="T146" s="32" t="s">
        <v>72</v>
      </c>
      <c r="U146" s="32" t="s">
        <v>73</v>
      </c>
      <c r="V146" s="43">
        <v>41386</v>
      </c>
      <c r="W146" s="44">
        <v>41386</v>
      </c>
      <c r="X146" s="44">
        <v>41387</v>
      </c>
      <c r="Y146" s="35" t="s">
        <v>74</v>
      </c>
      <c r="Z146" s="3" t="s">
        <v>75</v>
      </c>
      <c r="AA146" s="3" t="s">
        <v>76</v>
      </c>
      <c r="AB146" s="3" t="s">
        <v>64</v>
      </c>
      <c r="AC146" s="3" t="s">
        <v>64</v>
      </c>
    </row>
    <row r="147" spans="1:29" ht="16.5" customHeight="1">
      <c r="A147" s="32" t="s">
        <v>62</v>
      </c>
      <c r="B147" s="33" t="s">
        <v>696</v>
      </c>
      <c r="C147" s="33" t="s">
        <v>64</v>
      </c>
      <c r="D147" s="33" t="s">
        <v>697</v>
      </c>
      <c r="E147" s="33" t="s">
        <v>698</v>
      </c>
      <c r="F147" s="34" t="s">
        <v>699</v>
      </c>
      <c r="G147" s="35" t="s">
        <v>700</v>
      </c>
      <c r="H147" s="36">
        <v>0.35</v>
      </c>
      <c r="I147" s="35" t="s">
        <v>701</v>
      </c>
      <c r="J147" s="32">
        <v>1</v>
      </c>
      <c r="K147" s="35" t="s">
        <v>64</v>
      </c>
      <c r="L147" s="37">
        <v>1</v>
      </c>
      <c r="M147" s="38">
        <v>0</v>
      </c>
      <c r="N147" s="38">
        <v>0</v>
      </c>
      <c r="O147" s="39">
        <v>41386</v>
      </c>
      <c r="P147" s="40">
        <v>41386</v>
      </c>
      <c r="Q147" s="41" t="s">
        <v>70</v>
      </c>
      <c r="R147" s="42" t="s">
        <v>64</v>
      </c>
      <c r="S147" s="32" t="s">
        <v>71</v>
      </c>
      <c r="T147" s="32" t="s">
        <v>72</v>
      </c>
      <c r="U147" s="32" t="s">
        <v>73</v>
      </c>
      <c r="V147" s="43">
        <v>41386</v>
      </c>
      <c r="W147" s="44">
        <v>41386</v>
      </c>
      <c r="X147" s="44">
        <v>41387</v>
      </c>
      <c r="Y147" s="35" t="s">
        <v>74</v>
      </c>
      <c r="Z147" s="3" t="s">
        <v>75</v>
      </c>
      <c r="AA147" s="3" t="s">
        <v>76</v>
      </c>
      <c r="AB147" s="3" t="s">
        <v>64</v>
      </c>
      <c r="AC147" s="3" t="s">
        <v>64</v>
      </c>
    </row>
    <row r="148" spans="1:29" ht="16.5" customHeight="1">
      <c r="A148" s="32" t="s">
        <v>62</v>
      </c>
      <c r="B148" s="33" t="s">
        <v>702</v>
      </c>
      <c r="C148" s="33" t="s">
        <v>64</v>
      </c>
      <c r="D148" s="33" t="s">
        <v>703</v>
      </c>
      <c r="E148" s="33" t="s">
        <v>704</v>
      </c>
      <c r="F148" s="34" t="s">
        <v>705</v>
      </c>
      <c r="G148" s="35" t="s">
        <v>118</v>
      </c>
      <c r="H148" s="36">
        <v>0.35</v>
      </c>
      <c r="I148" s="35" t="s">
        <v>706</v>
      </c>
      <c r="J148" s="32">
        <v>1</v>
      </c>
      <c r="K148" s="35" t="s">
        <v>64</v>
      </c>
      <c r="L148" s="37">
        <v>1</v>
      </c>
      <c r="M148" s="38">
        <v>0</v>
      </c>
      <c r="N148" s="38">
        <v>0</v>
      </c>
      <c r="O148" s="39">
        <v>41386</v>
      </c>
      <c r="P148" s="40">
        <v>41386</v>
      </c>
      <c r="Q148" s="41" t="s">
        <v>70</v>
      </c>
      <c r="R148" s="42" t="s">
        <v>64</v>
      </c>
      <c r="S148" s="32" t="s">
        <v>71</v>
      </c>
      <c r="T148" s="32" t="s">
        <v>72</v>
      </c>
      <c r="U148" s="32" t="s">
        <v>73</v>
      </c>
      <c r="V148" s="43">
        <v>41386</v>
      </c>
      <c r="W148" s="44">
        <v>41386</v>
      </c>
      <c r="X148" s="44">
        <v>41387</v>
      </c>
      <c r="Y148" s="35" t="s">
        <v>74</v>
      </c>
      <c r="Z148" s="3" t="s">
        <v>75</v>
      </c>
      <c r="AA148" s="3" t="s">
        <v>76</v>
      </c>
      <c r="AB148" s="3" t="s">
        <v>64</v>
      </c>
      <c r="AC148" s="3" t="s">
        <v>64</v>
      </c>
    </row>
    <row r="149" spans="1:29" ht="16.5" customHeight="1">
      <c r="A149" s="32" t="s">
        <v>62</v>
      </c>
      <c r="B149" s="33" t="s">
        <v>707</v>
      </c>
      <c r="C149" s="33" t="s">
        <v>64</v>
      </c>
      <c r="D149" s="33" t="s">
        <v>708</v>
      </c>
      <c r="E149" s="33" t="s">
        <v>709</v>
      </c>
      <c r="F149" s="34" t="s">
        <v>710</v>
      </c>
      <c r="G149" s="35" t="s">
        <v>151</v>
      </c>
      <c r="H149" s="36">
        <v>0.35</v>
      </c>
      <c r="I149" s="35" t="s">
        <v>152</v>
      </c>
      <c r="J149" s="32">
        <v>1</v>
      </c>
      <c r="K149" s="35" t="s">
        <v>64</v>
      </c>
      <c r="L149" s="37">
        <v>1</v>
      </c>
      <c r="M149" s="38">
        <v>0</v>
      </c>
      <c r="N149" s="38">
        <v>0</v>
      </c>
      <c r="O149" s="39">
        <v>41386</v>
      </c>
      <c r="P149" s="40">
        <v>41386</v>
      </c>
      <c r="Q149" s="41" t="s">
        <v>70</v>
      </c>
      <c r="R149" s="42" t="s">
        <v>64</v>
      </c>
      <c r="S149" s="32" t="s">
        <v>71</v>
      </c>
      <c r="T149" s="32" t="s">
        <v>72</v>
      </c>
      <c r="U149" s="32" t="s">
        <v>73</v>
      </c>
      <c r="V149" s="43">
        <v>41386</v>
      </c>
      <c r="W149" s="44">
        <v>41386</v>
      </c>
      <c r="X149" s="44">
        <v>41387</v>
      </c>
      <c r="Y149" s="35" t="s">
        <v>74</v>
      </c>
      <c r="Z149" s="3" t="s">
        <v>75</v>
      </c>
      <c r="AA149" s="3" t="s">
        <v>76</v>
      </c>
      <c r="AB149" s="3" t="s">
        <v>64</v>
      </c>
      <c r="AC149" s="3" t="s">
        <v>64</v>
      </c>
    </row>
    <row r="150" spans="1:29" ht="16.5" customHeight="1">
      <c r="A150" s="32" t="s">
        <v>62</v>
      </c>
      <c r="B150" s="33" t="s">
        <v>711</v>
      </c>
      <c r="C150" s="33" t="s">
        <v>64</v>
      </c>
      <c r="D150" s="33" t="s">
        <v>712</v>
      </c>
      <c r="E150" s="33" t="s">
        <v>713</v>
      </c>
      <c r="F150" s="34" t="s">
        <v>714</v>
      </c>
      <c r="G150" s="35" t="s">
        <v>151</v>
      </c>
      <c r="H150" s="36">
        <v>0.35</v>
      </c>
      <c r="I150" s="35" t="s">
        <v>152</v>
      </c>
      <c r="J150" s="32">
        <v>1</v>
      </c>
      <c r="K150" s="35" t="s">
        <v>64</v>
      </c>
      <c r="L150" s="37">
        <v>1</v>
      </c>
      <c r="M150" s="38">
        <v>0</v>
      </c>
      <c r="N150" s="38">
        <v>0</v>
      </c>
      <c r="O150" s="39">
        <v>41386</v>
      </c>
      <c r="P150" s="40">
        <v>41386</v>
      </c>
      <c r="Q150" s="41" t="s">
        <v>70</v>
      </c>
      <c r="R150" s="42" t="s">
        <v>64</v>
      </c>
      <c r="S150" s="32" t="s">
        <v>71</v>
      </c>
      <c r="T150" s="32" t="s">
        <v>72</v>
      </c>
      <c r="U150" s="32" t="s">
        <v>73</v>
      </c>
      <c r="V150" s="43">
        <v>41386</v>
      </c>
      <c r="W150" s="44">
        <v>41386</v>
      </c>
      <c r="X150" s="44">
        <v>41387</v>
      </c>
      <c r="Y150" s="35" t="s">
        <v>74</v>
      </c>
      <c r="Z150" s="3" t="s">
        <v>75</v>
      </c>
      <c r="AA150" s="3" t="s">
        <v>76</v>
      </c>
      <c r="AB150" s="3" t="s">
        <v>64</v>
      </c>
      <c r="AC150" s="3" t="s">
        <v>64</v>
      </c>
    </row>
    <row r="151" spans="1:29" ht="16.5" customHeight="1">
      <c r="A151" s="32" t="s">
        <v>62</v>
      </c>
      <c r="B151" s="33" t="s">
        <v>715</v>
      </c>
      <c r="C151" s="33" t="s">
        <v>64</v>
      </c>
      <c r="D151" s="33" t="s">
        <v>716</v>
      </c>
      <c r="E151" s="33" t="s">
        <v>717</v>
      </c>
      <c r="F151" s="34" t="s">
        <v>718</v>
      </c>
      <c r="G151" s="35" t="s">
        <v>141</v>
      </c>
      <c r="H151" s="36">
        <v>0.35</v>
      </c>
      <c r="I151" s="35" t="s">
        <v>142</v>
      </c>
      <c r="J151" s="32">
        <v>1</v>
      </c>
      <c r="K151" s="35" t="s">
        <v>64</v>
      </c>
      <c r="L151" s="37">
        <v>1</v>
      </c>
      <c r="M151" s="38">
        <v>0</v>
      </c>
      <c r="N151" s="38">
        <v>0</v>
      </c>
      <c r="O151" s="39">
        <v>41386</v>
      </c>
      <c r="P151" s="40">
        <v>41386</v>
      </c>
      <c r="Q151" s="41" t="s">
        <v>70</v>
      </c>
      <c r="R151" s="42" t="s">
        <v>64</v>
      </c>
      <c r="S151" s="32" t="s">
        <v>71</v>
      </c>
      <c r="T151" s="32" t="s">
        <v>72</v>
      </c>
      <c r="U151" s="32" t="s">
        <v>73</v>
      </c>
      <c r="V151" s="43">
        <v>41386</v>
      </c>
      <c r="W151" s="44">
        <v>41386</v>
      </c>
      <c r="X151" s="44">
        <v>41387</v>
      </c>
      <c r="Y151" s="35" t="s">
        <v>74</v>
      </c>
      <c r="Z151" s="3" t="s">
        <v>75</v>
      </c>
      <c r="AA151" s="3" t="s">
        <v>76</v>
      </c>
      <c r="AB151" s="3" t="s">
        <v>64</v>
      </c>
      <c r="AC151" s="3" t="s">
        <v>64</v>
      </c>
    </row>
    <row r="152" spans="1:29" ht="16.5" customHeight="1">
      <c r="A152" s="32" t="s">
        <v>62</v>
      </c>
      <c r="B152" s="33" t="s">
        <v>719</v>
      </c>
      <c r="C152" s="33" t="s">
        <v>64</v>
      </c>
      <c r="D152" s="33" t="s">
        <v>720</v>
      </c>
      <c r="E152" s="33" t="s">
        <v>721</v>
      </c>
      <c r="F152" s="34" t="s">
        <v>722</v>
      </c>
      <c r="G152" s="35" t="s">
        <v>151</v>
      </c>
      <c r="H152" s="36">
        <v>0.35</v>
      </c>
      <c r="I152" s="35" t="s">
        <v>152</v>
      </c>
      <c r="J152" s="32">
        <v>2</v>
      </c>
      <c r="K152" s="35" t="s">
        <v>64</v>
      </c>
      <c r="L152" s="37">
        <v>2</v>
      </c>
      <c r="M152" s="38">
        <v>0</v>
      </c>
      <c r="N152" s="38">
        <v>0</v>
      </c>
      <c r="O152" s="39">
        <v>41386</v>
      </c>
      <c r="P152" s="40">
        <v>41386</v>
      </c>
      <c r="Q152" s="41" t="s">
        <v>70</v>
      </c>
      <c r="R152" s="42" t="s">
        <v>64</v>
      </c>
      <c r="S152" s="32" t="s">
        <v>71</v>
      </c>
      <c r="T152" s="32" t="s">
        <v>72</v>
      </c>
      <c r="U152" s="32" t="s">
        <v>73</v>
      </c>
      <c r="V152" s="43">
        <v>41386</v>
      </c>
      <c r="W152" s="44">
        <v>41386</v>
      </c>
      <c r="X152" s="44">
        <v>41387</v>
      </c>
      <c r="Y152" s="35" t="s">
        <v>74</v>
      </c>
      <c r="Z152" s="3" t="s">
        <v>75</v>
      </c>
      <c r="AA152" s="3" t="s">
        <v>76</v>
      </c>
      <c r="AB152" s="3" t="s">
        <v>64</v>
      </c>
      <c r="AC152" s="3" t="s">
        <v>64</v>
      </c>
    </row>
    <row r="153" spans="1:29" ht="16.5" customHeight="1">
      <c r="A153" s="32" t="s">
        <v>62</v>
      </c>
      <c r="B153" s="33" t="s">
        <v>723</v>
      </c>
      <c r="C153" s="33" t="s">
        <v>64</v>
      </c>
      <c r="D153" s="33" t="s">
        <v>724</v>
      </c>
      <c r="E153" s="33" t="s">
        <v>725</v>
      </c>
      <c r="F153" s="34" t="s">
        <v>726</v>
      </c>
      <c r="G153" s="35" t="s">
        <v>620</v>
      </c>
      <c r="H153" s="36">
        <v>0.35</v>
      </c>
      <c r="I153" s="35" t="s">
        <v>621</v>
      </c>
      <c r="J153" s="32">
        <v>1</v>
      </c>
      <c r="K153" s="35" t="s">
        <v>64</v>
      </c>
      <c r="L153" s="37">
        <v>1</v>
      </c>
      <c r="M153" s="38">
        <v>0</v>
      </c>
      <c r="N153" s="38">
        <v>0</v>
      </c>
      <c r="O153" s="39">
        <v>41386</v>
      </c>
      <c r="P153" s="40">
        <v>41386</v>
      </c>
      <c r="Q153" s="41" t="s">
        <v>70</v>
      </c>
      <c r="R153" s="42" t="s">
        <v>64</v>
      </c>
      <c r="S153" s="32" t="s">
        <v>71</v>
      </c>
      <c r="T153" s="32" t="s">
        <v>72</v>
      </c>
      <c r="U153" s="32" t="s">
        <v>73</v>
      </c>
      <c r="V153" s="43">
        <v>41386</v>
      </c>
      <c r="W153" s="44">
        <v>41386</v>
      </c>
      <c r="X153" s="44">
        <v>41387</v>
      </c>
      <c r="Y153" s="35" t="s">
        <v>74</v>
      </c>
      <c r="Z153" s="3" t="s">
        <v>75</v>
      </c>
      <c r="AA153" s="3" t="s">
        <v>76</v>
      </c>
      <c r="AB153" s="3" t="s">
        <v>64</v>
      </c>
      <c r="AC153" s="3" t="s">
        <v>64</v>
      </c>
    </row>
    <row r="154" spans="1:29" ht="16.5" customHeight="1">
      <c r="A154" s="32" t="s">
        <v>62</v>
      </c>
      <c r="B154" s="33" t="s">
        <v>727</v>
      </c>
      <c r="C154" s="33" t="s">
        <v>64</v>
      </c>
      <c r="D154" s="33" t="s">
        <v>728</v>
      </c>
      <c r="E154" s="33" t="s">
        <v>729</v>
      </c>
      <c r="F154" s="34" t="s">
        <v>730</v>
      </c>
      <c r="G154" s="35" t="s">
        <v>101</v>
      </c>
      <c r="H154" s="36">
        <v>0.35</v>
      </c>
      <c r="I154" s="35" t="s">
        <v>102</v>
      </c>
      <c r="J154" s="32">
        <v>1</v>
      </c>
      <c r="K154" s="35" t="s">
        <v>64</v>
      </c>
      <c r="L154" s="37">
        <v>1</v>
      </c>
      <c r="M154" s="38">
        <v>0</v>
      </c>
      <c r="N154" s="38">
        <v>0</v>
      </c>
      <c r="O154" s="39">
        <v>41386</v>
      </c>
      <c r="P154" s="40">
        <v>41386</v>
      </c>
      <c r="Q154" s="41" t="s">
        <v>70</v>
      </c>
      <c r="R154" s="42" t="s">
        <v>64</v>
      </c>
      <c r="S154" s="32" t="s">
        <v>71</v>
      </c>
      <c r="T154" s="32" t="s">
        <v>72</v>
      </c>
      <c r="U154" s="32" t="s">
        <v>73</v>
      </c>
      <c r="V154" s="43">
        <v>41386</v>
      </c>
      <c r="W154" s="44">
        <v>41386</v>
      </c>
      <c r="X154" s="44">
        <v>41387</v>
      </c>
      <c r="Y154" s="35" t="s">
        <v>74</v>
      </c>
      <c r="Z154" s="3" t="s">
        <v>75</v>
      </c>
      <c r="AA154" s="3" t="s">
        <v>76</v>
      </c>
      <c r="AB154" s="3" t="s">
        <v>64</v>
      </c>
      <c r="AC154" s="3" t="s">
        <v>64</v>
      </c>
    </row>
    <row r="155" spans="1:29" ht="16.5" customHeight="1">
      <c r="A155" s="32" t="s">
        <v>62</v>
      </c>
      <c r="B155" s="33" t="s">
        <v>731</v>
      </c>
      <c r="C155" s="33" t="s">
        <v>64</v>
      </c>
      <c r="D155" s="33" t="s">
        <v>732</v>
      </c>
      <c r="E155" s="33" t="s">
        <v>733</v>
      </c>
      <c r="F155" s="34" t="s">
        <v>734</v>
      </c>
      <c r="G155" s="35" t="s">
        <v>189</v>
      </c>
      <c r="H155" s="36">
        <v>0.35</v>
      </c>
      <c r="I155" s="35" t="s">
        <v>190</v>
      </c>
      <c r="J155" s="32">
        <v>1</v>
      </c>
      <c r="K155" s="35" t="s">
        <v>64</v>
      </c>
      <c r="L155" s="37">
        <v>1</v>
      </c>
      <c r="M155" s="38">
        <v>0</v>
      </c>
      <c r="N155" s="38">
        <v>0</v>
      </c>
      <c r="O155" s="39">
        <v>41386</v>
      </c>
      <c r="P155" s="40">
        <v>41386</v>
      </c>
      <c r="Q155" s="41" t="s">
        <v>70</v>
      </c>
      <c r="R155" s="42" t="s">
        <v>64</v>
      </c>
      <c r="S155" s="32" t="s">
        <v>71</v>
      </c>
      <c r="T155" s="32" t="s">
        <v>72</v>
      </c>
      <c r="U155" s="32" t="s">
        <v>73</v>
      </c>
      <c r="V155" s="43">
        <v>41386</v>
      </c>
      <c r="W155" s="44">
        <v>41386</v>
      </c>
      <c r="X155" s="44">
        <v>41387</v>
      </c>
      <c r="Y155" s="35" t="s">
        <v>74</v>
      </c>
      <c r="Z155" s="3" t="s">
        <v>75</v>
      </c>
      <c r="AA155" s="3" t="s">
        <v>76</v>
      </c>
      <c r="AB155" s="3" t="s">
        <v>64</v>
      </c>
      <c r="AC155" s="3" t="s">
        <v>64</v>
      </c>
    </row>
    <row r="156" spans="1:29" ht="16.5" customHeight="1">
      <c r="A156" s="32" t="s">
        <v>62</v>
      </c>
      <c r="B156" s="33" t="s">
        <v>735</v>
      </c>
      <c r="C156" s="33" t="s">
        <v>64</v>
      </c>
      <c r="D156" s="33" t="s">
        <v>736</v>
      </c>
      <c r="E156" s="33" t="s">
        <v>737</v>
      </c>
      <c r="F156" s="34" t="s">
        <v>738</v>
      </c>
      <c r="G156" s="35" t="s">
        <v>739</v>
      </c>
      <c r="H156" s="36">
        <v>0.35</v>
      </c>
      <c r="I156" s="35" t="s">
        <v>740</v>
      </c>
      <c r="J156" s="32">
        <v>1</v>
      </c>
      <c r="K156" s="35" t="s">
        <v>64</v>
      </c>
      <c r="L156" s="37">
        <v>1</v>
      </c>
      <c r="M156" s="38">
        <v>0</v>
      </c>
      <c r="N156" s="38">
        <v>0</v>
      </c>
      <c r="O156" s="39">
        <v>41386</v>
      </c>
      <c r="P156" s="40">
        <v>41386</v>
      </c>
      <c r="Q156" s="41" t="s">
        <v>70</v>
      </c>
      <c r="R156" s="42" t="s">
        <v>64</v>
      </c>
      <c r="S156" s="32" t="s">
        <v>71</v>
      </c>
      <c r="T156" s="32" t="s">
        <v>72</v>
      </c>
      <c r="U156" s="32" t="s">
        <v>73</v>
      </c>
      <c r="V156" s="43">
        <v>41386</v>
      </c>
      <c r="W156" s="44">
        <v>41386</v>
      </c>
      <c r="X156" s="44">
        <v>41387</v>
      </c>
      <c r="Y156" s="35" t="s">
        <v>74</v>
      </c>
      <c r="Z156" s="3" t="s">
        <v>75</v>
      </c>
      <c r="AA156" s="3" t="s">
        <v>76</v>
      </c>
      <c r="AB156" s="3" t="s">
        <v>64</v>
      </c>
      <c r="AC156" s="3" t="s">
        <v>64</v>
      </c>
    </row>
    <row r="157" spans="1:29" ht="16.5" customHeight="1">
      <c r="A157" s="32" t="s">
        <v>62</v>
      </c>
      <c r="B157" s="33" t="s">
        <v>741</v>
      </c>
      <c r="C157" s="33" t="s">
        <v>64</v>
      </c>
      <c r="D157" s="33" t="s">
        <v>742</v>
      </c>
      <c r="E157" s="33" t="s">
        <v>743</v>
      </c>
      <c r="F157" s="34" t="s">
        <v>744</v>
      </c>
      <c r="G157" s="35" t="s">
        <v>117</v>
      </c>
      <c r="H157" s="36">
        <v>0.35</v>
      </c>
      <c r="I157" s="35" t="s">
        <v>118</v>
      </c>
      <c r="J157" s="32">
        <v>1</v>
      </c>
      <c r="K157" s="35" t="s">
        <v>64</v>
      </c>
      <c r="L157" s="37">
        <v>1</v>
      </c>
      <c r="M157" s="38">
        <v>0</v>
      </c>
      <c r="N157" s="38">
        <v>0</v>
      </c>
      <c r="O157" s="39">
        <v>41386</v>
      </c>
      <c r="P157" s="40">
        <v>41386</v>
      </c>
      <c r="Q157" s="41" t="s">
        <v>70</v>
      </c>
      <c r="R157" s="42" t="s">
        <v>64</v>
      </c>
      <c r="S157" s="32" t="s">
        <v>71</v>
      </c>
      <c r="T157" s="32" t="s">
        <v>72</v>
      </c>
      <c r="U157" s="32" t="s">
        <v>73</v>
      </c>
      <c r="V157" s="43">
        <v>41386</v>
      </c>
      <c r="W157" s="44">
        <v>41386</v>
      </c>
      <c r="X157" s="44">
        <v>41387</v>
      </c>
      <c r="Y157" s="35" t="s">
        <v>74</v>
      </c>
      <c r="Z157" s="3" t="s">
        <v>75</v>
      </c>
      <c r="AA157" s="3" t="s">
        <v>76</v>
      </c>
      <c r="AB157" s="3" t="s">
        <v>64</v>
      </c>
      <c r="AC157" s="3" t="s">
        <v>64</v>
      </c>
    </row>
    <row r="158" spans="1:29" ht="16.5" customHeight="1">
      <c r="A158" s="32" t="s">
        <v>62</v>
      </c>
      <c r="B158" s="33" t="s">
        <v>745</v>
      </c>
      <c r="C158" s="33" t="s">
        <v>64</v>
      </c>
      <c r="D158" s="33" t="s">
        <v>746</v>
      </c>
      <c r="E158" s="33" t="s">
        <v>747</v>
      </c>
      <c r="F158" s="34" t="s">
        <v>748</v>
      </c>
      <c r="G158" s="35" t="s">
        <v>700</v>
      </c>
      <c r="H158" s="36">
        <v>0.35</v>
      </c>
      <c r="I158" s="35" t="s">
        <v>701</v>
      </c>
      <c r="J158" s="32">
        <v>1</v>
      </c>
      <c r="K158" s="35" t="s">
        <v>64</v>
      </c>
      <c r="L158" s="37">
        <v>1</v>
      </c>
      <c r="M158" s="38">
        <v>0</v>
      </c>
      <c r="N158" s="38">
        <v>0</v>
      </c>
      <c r="O158" s="39">
        <v>41386</v>
      </c>
      <c r="P158" s="40">
        <v>41386</v>
      </c>
      <c r="Q158" s="41" t="s">
        <v>70</v>
      </c>
      <c r="R158" s="42" t="s">
        <v>64</v>
      </c>
      <c r="S158" s="32" t="s">
        <v>71</v>
      </c>
      <c r="T158" s="32" t="s">
        <v>72</v>
      </c>
      <c r="U158" s="32" t="s">
        <v>73</v>
      </c>
      <c r="V158" s="43">
        <v>41386</v>
      </c>
      <c r="W158" s="44">
        <v>41386</v>
      </c>
      <c r="X158" s="44">
        <v>41387</v>
      </c>
      <c r="Y158" s="35" t="s">
        <v>74</v>
      </c>
      <c r="Z158" s="3" t="s">
        <v>75</v>
      </c>
      <c r="AA158" s="3" t="s">
        <v>76</v>
      </c>
      <c r="AB158" s="3" t="s">
        <v>64</v>
      </c>
      <c r="AC158" s="3" t="s">
        <v>64</v>
      </c>
    </row>
    <row r="159" spans="1:29" ht="16.5" customHeight="1">
      <c r="A159" s="32" t="s">
        <v>62</v>
      </c>
      <c r="B159" s="33" t="s">
        <v>749</v>
      </c>
      <c r="C159" s="33" t="s">
        <v>64</v>
      </c>
      <c r="D159" s="33" t="s">
        <v>750</v>
      </c>
      <c r="E159" s="33" t="s">
        <v>751</v>
      </c>
      <c r="F159" s="34" t="s">
        <v>752</v>
      </c>
      <c r="G159" s="35" t="s">
        <v>151</v>
      </c>
      <c r="H159" s="36">
        <v>0.35</v>
      </c>
      <c r="I159" s="35" t="s">
        <v>152</v>
      </c>
      <c r="J159" s="32">
        <v>1</v>
      </c>
      <c r="K159" s="35" t="s">
        <v>64</v>
      </c>
      <c r="L159" s="37">
        <v>1</v>
      </c>
      <c r="M159" s="38">
        <v>0</v>
      </c>
      <c r="N159" s="38">
        <v>0</v>
      </c>
      <c r="O159" s="39">
        <v>41386</v>
      </c>
      <c r="P159" s="40">
        <v>41386</v>
      </c>
      <c r="Q159" s="41" t="s">
        <v>70</v>
      </c>
      <c r="R159" s="42" t="s">
        <v>64</v>
      </c>
      <c r="S159" s="32" t="s">
        <v>71</v>
      </c>
      <c r="T159" s="32" t="s">
        <v>72</v>
      </c>
      <c r="U159" s="32" t="s">
        <v>73</v>
      </c>
      <c r="V159" s="43">
        <v>41386</v>
      </c>
      <c r="W159" s="44">
        <v>41386</v>
      </c>
      <c r="X159" s="44">
        <v>41387</v>
      </c>
      <c r="Y159" s="35" t="s">
        <v>74</v>
      </c>
      <c r="Z159" s="3" t="s">
        <v>75</v>
      </c>
      <c r="AA159" s="3" t="s">
        <v>76</v>
      </c>
      <c r="AB159" s="3" t="s">
        <v>64</v>
      </c>
      <c r="AC159" s="3" t="s">
        <v>64</v>
      </c>
    </row>
    <row r="160" spans="1:29" ht="16.5" customHeight="1">
      <c r="A160" s="32" t="s">
        <v>62</v>
      </c>
      <c r="B160" s="33" t="s">
        <v>753</v>
      </c>
      <c r="C160" s="33" t="s">
        <v>64</v>
      </c>
      <c r="D160" s="33" t="s">
        <v>64</v>
      </c>
      <c r="E160" s="33" t="s">
        <v>754</v>
      </c>
      <c r="F160" s="34" t="s">
        <v>755</v>
      </c>
      <c r="G160" s="35" t="s">
        <v>151</v>
      </c>
      <c r="H160" s="36">
        <v>0.35</v>
      </c>
      <c r="I160" s="35" t="s">
        <v>152</v>
      </c>
      <c r="J160" s="32">
        <v>1</v>
      </c>
      <c r="K160" s="35" t="s">
        <v>64</v>
      </c>
      <c r="L160" s="37">
        <v>1</v>
      </c>
      <c r="M160" s="38">
        <v>0</v>
      </c>
      <c r="N160" s="38">
        <v>0</v>
      </c>
      <c r="O160" s="39">
        <v>41386</v>
      </c>
      <c r="P160" s="40">
        <v>41386</v>
      </c>
      <c r="Q160" s="41" t="s">
        <v>70</v>
      </c>
      <c r="R160" s="42" t="s">
        <v>64</v>
      </c>
      <c r="S160" s="32" t="s">
        <v>71</v>
      </c>
      <c r="T160" s="32" t="s">
        <v>72</v>
      </c>
      <c r="U160" s="32" t="s">
        <v>73</v>
      </c>
      <c r="V160" s="43">
        <v>41386</v>
      </c>
      <c r="W160" s="44">
        <v>41386</v>
      </c>
      <c r="X160" s="44">
        <v>41387</v>
      </c>
      <c r="Y160" s="35" t="s">
        <v>74</v>
      </c>
      <c r="Z160" s="3" t="s">
        <v>75</v>
      </c>
      <c r="AA160" s="3" t="s">
        <v>76</v>
      </c>
      <c r="AB160" s="3" t="s">
        <v>64</v>
      </c>
      <c r="AC160" s="3" t="s">
        <v>64</v>
      </c>
    </row>
    <row r="161" spans="1:29" ht="16.5" customHeight="1">
      <c r="A161" s="32" t="s">
        <v>62</v>
      </c>
      <c r="B161" s="33" t="s">
        <v>756</v>
      </c>
      <c r="C161" s="33" t="s">
        <v>64</v>
      </c>
      <c r="D161" s="33" t="s">
        <v>757</v>
      </c>
      <c r="E161" s="33" t="s">
        <v>758</v>
      </c>
      <c r="F161" s="34" t="s">
        <v>759</v>
      </c>
      <c r="G161" s="35" t="s">
        <v>151</v>
      </c>
      <c r="H161" s="36">
        <v>0.35</v>
      </c>
      <c r="I161" s="35" t="s">
        <v>152</v>
      </c>
      <c r="J161" s="32">
        <v>1</v>
      </c>
      <c r="K161" s="35" t="s">
        <v>64</v>
      </c>
      <c r="L161" s="37">
        <v>1</v>
      </c>
      <c r="M161" s="38">
        <v>0</v>
      </c>
      <c r="N161" s="38">
        <v>0</v>
      </c>
      <c r="O161" s="39">
        <v>41386</v>
      </c>
      <c r="P161" s="40">
        <v>41386</v>
      </c>
      <c r="Q161" s="41" t="s">
        <v>70</v>
      </c>
      <c r="R161" s="42" t="s">
        <v>64</v>
      </c>
      <c r="S161" s="32" t="s">
        <v>71</v>
      </c>
      <c r="T161" s="32" t="s">
        <v>72</v>
      </c>
      <c r="U161" s="32" t="s">
        <v>73</v>
      </c>
      <c r="V161" s="43">
        <v>41386</v>
      </c>
      <c r="W161" s="44">
        <v>41386</v>
      </c>
      <c r="X161" s="44">
        <v>41387</v>
      </c>
      <c r="Y161" s="35" t="s">
        <v>74</v>
      </c>
      <c r="Z161" s="3" t="s">
        <v>75</v>
      </c>
      <c r="AA161" s="3" t="s">
        <v>76</v>
      </c>
      <c r="AB161" s="3" t="s">
        <v>64</v>
      </c>
      <c r="AC161" s="3" t="s">
        <v>64</v>
      </c>
    </row>
    <row r="162" spans="1:29" ht="16.5" customHeight="1">
      <c r="A162" s="32" t="s">
        <v>62</v>
      </c>
      <c r="B162" s="33" t="s">
        <v>760</v>
      </c>
      <c r="C162" s="33" t="s">
        <v>64</v>
      </c>
      <c r="D162" s="33" t="s">
        <v>761</v>
      </c>
      <c r="E162" s="33" t="s">
        <v>762</v>
      </c>
      <c r="F162" s="34" t="s">
        <v>763</v>
      </c>
      <c r="G162" s="35" t="s">
        <v>151</v>
      </c>
      <c r="H162" s="36">
        <v>0.35</v>
      </c>
      <c r="I162" s="35" t="s">
        <v>152</v>
      </c>
      <c r="J162" s="32">
        <v>2</v>
      </c>
      <c r="K162" s="35" t="s">
        <v>64</v>
      </c>
      <c r="L162" s="37">
        <v>2</v>
      </c>
      <c r="M162" s="38">
        <v>0</v>
      </c>
      <c r="N162" s="38">
        <v>0</v>
      </c>
      <c r="O162" s="39">
        <v>41386</v>
      </c>
      <c r="P162" s="40">
        <v>41386</v>
      </c>
      <c r="Q162" s="41" t="s">
        <v>70</v>
      </c>
      <c r="R162" s="42" t="s">
        <v>64</v>
      </c>
      <c r="S162" s="32" t="s">
        <v>71</v>
      </c>
      <c r="T162" s="32" t="s">
        <v>72</v>
      </c>
      <c r="U162" s="32" t="s">
        <v>73</v>
      </c>
      <c r="V162" s="43">
        <v>41386</v>
      </c>
      <c r="W162" s="44">
        <v>41386</v>
      </c>
      <c r="X162" s="44">
        <v>41387</v>
      </c>
      <c r="Y162" s="35" t="s">
        <v>74</v>
      </c>
      <c r="Z162" s="3" t="s">
        <v>75</v>
      </c>
      <c r="AA162" s="3" t="s">
        <v>76</v>
      </c>
      <c r="AB162" s="3" t="s">
        <v>64</v>
      </c>
      <c r="AC162" s="3" t="s">
        <v>64</v>
      </c>
    </row>
    <row r="163" spans="1:29" ht="16.5" customHeight="1">
      <c r="A163" s="32" t="s">
        <v>62</v>
      </c>
      <c r="B163" s="33" t="s">
        <v>764</v>
      </c>
      <c r="C163" s="33" t="s">
        <v>64</v>
      </c>
      <c r="D163" s="33" t="s">
        <v>765</v>
      </c>
      <c r="E163" s="33" t="s">
        <v>766</v>
      </c>
      <c r="F163" s="34" t="s">
        <v>767</v>
      </c>
      <c r="G163" s="35" t="s">
        <v>151</v>
      </c>
      <c r="H163" s="36">
        <v>0.35</v>
      </c>
      <c r="I163" s="35" t="s">
        <v>152</v>
      </c>
      <c r="J163" s="32">
        <v>1</v>
      </c>
      <c r="K163" s="35" t="s">
        <v>64</v>
      </c>
      <c r="L163" s="37">
        <v>1</v>
      </c>
      <c r="M163" s="38">
        <v>0</v>
      </c>
      <c r="N163" s="38">
        <v>0</v>
      </c>
      <c r="O163" s="39">
        <v>41386</v>
      </c>
      <c r="P163" s="40">
        <v>41386</v>
      </c>
      <c r="Q163" s="41" t="s">
        <v>70</v>
      </c>
      <c r="R163" s="42" t="s">
        <v>64</v>
      </c>
      <c r="S163" s="32" t="s">
        <v>71</v>
      </c>
      <c r="T163" s="32" t="s">
        <v>72</v>
      </c>
      <c r="U163" s="32" t="s">
        <v>73</v>
      </c>
      <c r="V163" s="43">
        <v>41386</v>
      </c>
      <c r="W163" s="44">
        <v>41386</v>
      </c>
      <c r="X163" s="44">
        <v>41387</v>
      </c>
      <c r="Y163" s="35" t="s">
        <v>74</v>
      </c>
      <c r="Z163" s="3" t="s">
        <v>75</v>
      </c>
      <c r="AA163" s="3" t="s">
        <v>76</v>
      </c>
      <c r="AB163" s="3" t="s">
        <v>64</v>
      </c>
      <c r="AC163" s="3" t="s">
        <v>64</v>
      </c>
    </row>
    <row r="164" spans="1:29" ht="16.5" customHeight="1">
      <c r="A164" s="32" t="s">
        <v>62</v>
      </c>
      <c r="B164" s="33" t="s">
        <v>768</v>
      </c>
      <c r="C164" s="33" t="s">
        <v>64</v>
      </c>
      <c r="D164" s="33" t="s">
        <v>769</v>
      </c>
      <c r="E164" s="33" t="s">
        <v>770</v>
      </c>
      <c r="F164" s="34" t="s">
        <v>771</v>
      </c>
      <c r="G164" s="35" t="s">
        <v>95</v>
      </c>
      <c r="H164" s="36">
        <v>0.35</v>
      </c>
      <c r="I164" s="35" t="s">
        <v>96</v>
      </c>
      <c r="J164" s="32">
        <v>1</v>
      </c>
      <c r="K164" s="35" t="s">
        <v>64</v>
      </c>
      <c r="L164" s="37">
        <v>1</v>
      </c>
      <c r="M164" s="38">
        <v>0</v>
      </c>
      <c r="N164" s="38">
        <v>0</v>
      </c>
      <c r="O164" s="39">
        <v>41386</v>
      </c>
      <c r="P164" s="40">
        <v>41386</v>
      </c>
      <c r="Q164" s="41" t="s">
        <v>70</v>
      </c>
      <c r="R164" s="42" t="s">
        <v>64</v>
      </c>
      <c r="S164" s="32" t="s">
        <v>71</v>
      </c>
      <c r="T164" s="32" t="s">
        <v>72</v>
      </c>
      <c r="U164" s="32" t="s">
        <v>73</v>
      </c>
      <c r="V164" s="43">
        <v>41386</v>
      </c>
      <c r="W164" s="44">
        <v>41386</v>
      </c>
      <c r="X164" s="44">
        <v>41387</v>
      </c>
      <c r="Y164" s="35" t="s">
        <v>74</v>
      </c>
      <c r="Z164" s="3" t="s">
        <v>75</v>
      </c>
      <c r="AA164" s="3" t="s">
        <v>76</v>
      </c>
      <c r="AB164" s="3" t="s">
        <v>64</v>
      </c>
      <c r="AC164" s="3" t="s">
        <v>64</v>
      </c>
    </row>
    <row r="165" spans="1:29" ht="16.5" customHeight="1">
      <c r="A165" s="32" t="s">
        <v>62</v>
      </c>
      <c r="B165" s="33" t="s">
        <v>772</v>
      </c>
      <c r="C165" s="33" t="s">
        <v>64</v>
      </c>
      <c r="D165" s="33" t="s">
        <v>773</v>
      </c>
      <c r="E165" s="33" t="s">
        <v>774</v>
      </c>
      <c r="F165" s="34" t="s">
        <v>775</v>
      </c>
      <c r="G165" s="35" t="s">
        <v>141</v>
      </c>
      <c r="H165" s="36">
        <v>0.35</v>
      </c>
      <c r="I165" s="35" t="s">
        <v>142</v>
      </c>
      <c r="J165" s="32">
        <v>1</v>
      </c>
      <c r="K165" s="35" t="s">
        <v>64</v>
      </c>
      <c r="L165" s="37">
        <v>1</v>
      </c>
      <c r="M165" s="38">
        <v>0</v>
      </c>
      <c r="N165" s="38">
        <v>0</v>
      </c>
      <c r="O165" s="39">
        <v>41386</v>
      </c>
      <c r="P165" s="40">
        <v>41386</v>
      </c>
      <c r="Q165" s="41" t="s">
        <v>70</v>
      </c>
      <c r="R165" s="42" t="s">
        <v>64</v>
      </c>
      <c r="S165" s="32" t="s">
        <v>71</v>
      </c>
      <c r="T165" s="32" t="s">
        <v>72</v>
      </c>
      <c r="U165" s="32" t="s">
        <v>73</v>
      </c>
      <c r="V165" s="43">
        <v>41386</v>
      </c>
      <c r="W165" s="44">
        <v>41386</v>
      </c>
      <c r="X165" s="44">
        <v>41387</v>
      </c>
      <c r="Y165" s="35" t="s">
        <v>74</v>
      </c>
      <c r="Z165" s="3" t="s">
        <v>75</v>
      </c>
      <c r="AA165" s="3" t="s">
        <v>76</v>
      </c>
      <c r="AB165" s="3" t="s">
        <v>64</v>
      </c>
      <c r="AC165" s="3" t="s">
        <v>64</v>
      </c>
    </row>
    <row r="166" spans="1:29" ht="16.5" customHeight="1">
      <c r="A166" s="32" t="s">
        <v>62</v>
      </c>
      <c r="B166" s="33" t="s">
        <v>776</v>
      </c>
      <c r="C166" s="33" t="s">
        <v>64</v>
      </c>
      <c r="D166" s="33" t="s">
        <v>777</v>
      </c>
      <c r="E166" s="33" t="s">
        <v>778</v>
      </c>
      <c r="F166" s="34" t="s">
        <v>779</v>
      </c>
      <c r="G166" s="35" t="s">
        <v>141</v>
      </c>
      <c r="H166" s="36">
        <v>0.35</v>
      </c>
      <c r="I166" s="35" t="s">
        <v>142</v>
      </c>
      <c r="J166" s="32">
        <v>1</v>
      </c>
      <c r="K166" s="35" t="s">
        <v>64</v>
      </c>
      <c r="L166" s="37">
        <v>1</v>
      </c>
      <c r="M166" s="38">
        <v>0</v>
      </c>
      <c r="N166" s="38">
        <v>0</v>
      </c>
      <c r="O166" s="39">
        <v>41386</v>
      </c>
      <c r="P166" s="40">
        <v>41386</v>
      </c>
      <c r="Q166" s="41" t="s">
        <v>70</v>
      </c>
      <c r="R166" s="42" t="s">
        <v>64</v>
      </c>
      <c r="S166" s="32" t="s">
        <v>71</v>
      </c>
      <c r="T166" s="32" t="s">
        <v>72</v>
      </c>
      <c r="U166" s="32" t="s">
        <v>73</v>
      </c>
      <c r="V166" s="43">
        <v>41386</v>
      </c>
      <c r="W166" s="44">
        <v>41386</v>
      </c>
      <c r="X166" s="44">
        <v>41387</v>
      </c>
      <c r="Y166" s="35" t="s">
        <v>74</v>
      </c>
      <c r="Z166" s="3" t="s">
        <v>75</v>
      </c>
      <c r="AA166" s="3" t="s">
        <v>76</v>
      </c>
      <c r="AB166" s="3" t="s">
        <v>64</v>
      </c>
      <c r="AC166" s="3" t="s">
        <v>64</v>
      </c>
    </row>
    <row r="167" spans="1:29" ht="16.5" customHeight="1">
      <c r="A167" s="32" t="s">
        <v>62</v>
      </c>
      <c r="B167" s="33" t="s">
        <v>780</v>
      </c>
      <c r="C167" s="33" t="s">
        <v>64</v>
      </c>
      <c r="D167" s="33" t="s">
        <v>781</v>
      </c>
      <c r="E167" s="33" t="s">
        <v>782</v>
      </c>
      <c r="F167" s="34" t="s">
        <v>783</v>
      </c>
      <c r="G167" s="35" t="s">
        <v>151</v>
      </c>
      <c r="H167" s="36">
        <v>0.35</v>
      </c>
      <c r="I167" s="35" t="s">
        <v>152</v>
      </c>
      <c r="J167" s="32">
        <v>1</v>
      </c>
      <c r="K167" s="35" t="s">
        <v>64</v>
      </c>
      <c r="L167" s="37">
        <v>1</v>
      </c>
      <c r="M167" s="38">
        <v>0</v>
      </c>
      <c r="N167" s="38">
        <v>0</v>
      </c>
      <c r="O167" s="39">
        <v>41386</v>
      </c>
      <c r="P167" s="40">
        <v>41386</v>
      </c>
      <c r="Q167" s="41" t="s">
        <v>70</v>
      </c>
      <c r="R167" s="42" t="s">
        <v>64</v>
      </c>
      <c r="S167" s="32" t="s">
        <v>71</v>
      </c>
      <c r="T167" s="32" t="s">
        <v>72</v>
      </c>
      <c r="U167" s="32" t="s">
        <v>73</v>
      </c>
      <c r="V167" s="43">
        <v>41386</v>
      </c>
      <c r="W167" s="44">
        <v>41386</v>
      </c>
      <c r="X167" s="44">
        <v>41387</v>
      </c>
      <c r="Y167" s="35" t="s">
        <v>74</v>
      </c>
      <c r="Z167" s="3" t="s">
        <v>75</v>
      </c>
      <c r="AA167" s="3" t="s">
        <v>76</v>
      </c>
      <c r="AB167" s="3" t="s">
        <v>64</v>
      </c>
      <c r="AC167" s="3" t="s">
        <v>64</v>
      </c>
    </row>
    <row r="168" spans="1:29" ht="16.5" customHeight="1">
      <c r="A168" s="32" t="s">
        <v>62</v>
      </c>
      <c r="B168" s="33" t="s">
        <v>784</v>
      </c>
      <c r="C168" s="33" t="s">
        <v>64</v>
      </c>
      <c r="D168" s="33" t="s">
        <v>785</v>
      </c>
      <c r="E168" s="33" t="s">
        <v>786</v>
      </c>
      <c r="F168" s="34" t="s">
        <v>787</v>
      </c>
      <c r="G168" s="35" t="s">
        <v>141</v>
      </c>
      <c r="H168" s="36">
        <v>0.35</v>
      </c>
      <c r="I168" s="35" t="s">
        <v>142</v>
      </c>
      <c r="J168" s="32">
        <v>1</v>
      </c>
      <c r="K168" s="35" t="s">
        <v>64</v>
      </c>
      <c r="L168" s="37">
        <v>1</v>
      </c>
      <c r="M168" s="38">
        <v>0</v>
      </c>
      <c r="N168" s="38">
        <v>0</v>
      </c>
      <c r="O168" s="39">
        <v>41386</v>
      </c>
      <c r="P168" s="40">
        <v>41386</v>
      </c>
      <c r="Q168" s="41" t="s">
        <v>70</v>
      </c>
      <c r="R168" s="42" t="s">
        <v>64</v>
      </c>
      <c r="S168" s="32" t="s">
        <v>71</v>
      </c>
      <c r="T168" s="32" t="s">
        <v>72</v>
      </c>
      <c r="U168" s="32" t="s">
        <v>73</v>
      </c>
      <c r="V168" s="43">
        <v>41386</v>
      </c>
      <c r="W168" s="44">
        <v>41386</v>
      </c>
      <c r="X168" s="44">
        <v>41387</v>
      </c>
      <c r="Y168" s="35" t="s">
        <v>74</v>
      </c>
      <c r="Z168" s="3" t="s">
        <v>75</v>
      </c>
      <c r="AA168" s="3" t="s">
        <v>76</v>
      </c>
      <c r="AB168" s="3" t="s">
        <v>64</v>
      </c>
      <c r="AC168" s="3" t="s">
        <v>64</v>
      </c>
    </row>
    <row r="169" spans="1:29" ht="16.5" customHeight="1">
      <c r="A169" s="32" t="s">
        <v>62</v>
      </c>
      <c r="B169" s="33" t="s">
        <v>788</v>
      </c>
      <c r="C169" s="33" t="s">
        <v>64</v>
      </c>
      <c r="D169" s="33" t="s">
        <v>789</v>
      </c>
      <c r="E169" s="33" t="s">
        <v>790</v>
      </c>
      <c r="F169" s="34" t="s">
        <v>791</v>
      </c>
      <c r="G169" s="35" t="s">
        <v>141</v>
      </c>
      <c r="H169" s="36">
        <v>0.35</v>
      </c>
      <c r="I169" s="35" t="s">
        <v>142</v>
      </c>
      <c r="J169" s="32">
        <v>1</v>
      </c>
      <c r="K169" s="35" t="s">
        <v>64</v>
      </c>
      <c r="L169" s="37">
        <v>1</v>
      </c>
      <c r="M169" s="38">
        <v>0</v>
      </c>
      <c r="N169" s="38">
        <v>0</v>
      </c>
      <c r="O169" s="39">
        <v>41386</v>
      </c>
      <c r="P169" s="40">
        <v>41386</v>
      </c>
      <c r="Q169" s="41" t="s">
        <v>70</v>
      </c>
      <c r="R169" s="42" t="s">
        <v>64</v>
      </c>
      <c r="S169" s="32" t="s">
        <v>71</v>
      </c>
      <c r="T169" s="32" t="s">
        <v>72</v>
      </c>
      <c r="U169" s="32" t="s">
        <v>73</v>
      </c>
      <c r="V169" s="43">
        <v>41386</v>
      </c>
      <c r="W169" s="44">
        <v>41386</v>
      </c>
      <c r="X169" s="44">
        <v>41387</v>
      </c>
      <c r="Y169" s="35" t="s">
        <v>74</v>
      </c>
      <c r="Z169" s="3" t="s">
        <v>75</v>
      </c>
      <c r="AA169" s="3" t="s">
        <v>76</v>
      </c>
      <c r="AB169" s="3" t="s">
        <v>64</v>
      </c>
      <c r="AC169" s="3" t="s">
        <v>64</v>
      </c>
    </row>
    <row r="170" spans="1:29" ht="16.5" customHeight="1">
      <c r="A170" s="32" t="s">
        <v>62</v>
      </c>
      <c r="B170" s="33" t="s">
        <v>792</v>
      </c>
      <c r="C170" s="33" t="s">
        <v>64</v>
      </c>
      <c r="D170" s="33" t="s">
        <v>793</v>
      </c>
      <c r="E170" s="33" t="s">
        <v>794</v>
      </c>
      <c r="F170" s="34" t="s">
        <v>795</v>
      </c>
      <c r="G170" s="35" t="s">
        <v>117</v>
      </c>
      <c r="H170" s="36">
        <v>0.35</v>
      </c>
      <c r="I170" s="35" t="s">
        <v>118</v>
      </c>
      <c r="J170" s="32">
        <v>1</v>
      </c>
      <c r="K170" s="35" t="s">
        <v>64</v>
      </c>
      <c r="L170" s="37">
        <v>1</v>
      </c>
      <c r="M170" s="38">
        <v>0</v>
      </c>
      <c r="N170" s="38">
        <v>0</v>
      </c>
      <c r="O170" s="39">
        <v>41386</v>
      </c>
      <c r="P170" s="40">
        <v>41386</v>
      </c>
      <c r="Q170" s="41" t="s">
        <v>70</v>
      </c>
      <c r="R170" s="42" t="s">
        <v>64</v>
      </c>
      <c r="S170" s="32" t="s">
        <v>71</v>
      </c>
      <c r="T170" s="32" t="s">
        <v>72</v>
      </c>
      <c r="U170" s="32" t="s">
        <v>73</v>
      </c>
      <c r="V170" s="43">
        <v>41386</v>
      </c>
      <c r="W170" s="44">
        <v>41386</v>
      </c>
      <c r="X170" s="44">
        <v>41387</v>
      </c>
      <c r="Y170" s="35" t="s">
        <v>74</v>
      </c>
      <c r="Z170" s="3" t="s">
        <v>75</v>
      </c>
      <c r="AA170" s="3" t="s">
        <v>76</v>
      </c>
      <c r="AB170" s="3" t="s">
        <v>64</v>
      </c>
      <c r="AC170" s="3" t="s">
        <v>64</v>
      </c>
    </row>
    <row r="171" spans="1:29" ht="16.5" customHeight="1">
      <c r="A171" s="32" t="s">
        <v>62</v>
      </c>
      <c r="B171" s="33" t="s">
        <v>796</v>
      </c>
      <c r="C171" s="33" t="s">
        <v>64</v>
      </c>
      <c r="D171" s="33" t="s">
        <v>797</v>
      </c>
      <c r="E171" s="33" t="s">
        <v>798</v>
      </c>
      <c r="F171" s="34" t="s">
        <v>799</v>
      </c>
      <c r="G171" s="35" t="s">
        <v>117</v>
      </c>
      <c r="H171" s="36">
        <v>0.35</v>
      </c>
      <c r="I171" s="35" t="s">
        <v>118</v>
      </c>
      <c r="J171" s="32">
        <v>1</v>
      </c>
      <c r="K171" s="35" t="s">
        <v>64</v>
      </c>
      <c r="L171" s="37">
        <v>1</v>
      </c>
      <c r="M171" s="38">
        <v>0</v>
      </c>
      <c r="N171" s="38">
        <v>0</v>
      </c>
      <c r="O171" s="39">
        <v>41386</v>
      </c>
      <c r="P171" s="40">
        <v>41386</v>
      </c>
      <c r="Q171" s="41" t="s">
        <v>70</v>
      </c>
      <c r="R171" s="42" t="s">
        <v>64</v>
      </c>
      <c r="S171" s="32" t="s">
        <v>71</v>
      </c>
      <c r="T171" s="32" t="s">
        <v>72</v>
      </c>
      <c r="U171" s="32" t="s">
        <v>73</v>
      </c>
      <c r="V171" s="43">
        <v>41386</v>
      </c>
      <c r="W171" s="44">
        <v>41386</v>
      </c>
      <c r="X171" s="44">
        <v>41387</v>
      </c>
      <c r="Y171" s="35" t="s">
        <v>74</v>
      </c>
      <c r="Z171" s="3" t="s">
        <v>75</v>
      </c>
      <c r="AA171" s="3" t="s">
        <v>76</v>
      </c>
      <c r="AB171" s="3" t="s">
        <v>64</v>
      </c>
      <c r="AC171" s="3" t="s">
        <v>64</v>
      </c>
    </row>
    <row r="172" spans="1:29" ht="16.5" customHeight="1">
      <c r="A172" s="32" t="s">
        <v>62</v>
      </c>
      <c r="B172" s="33" t="s">
        <v>800</v>
      </c>
      <c r="C172" s="33" t="s">
        <v>64</v>
      </c>
      <c r="D172" s="33" t="s">
        <v>801</v>
      </c>
      <c r="E172" s="33" t="s">
        <v>802</v>
      </c>
      <c r="F172" s="34" t="s">
        <v>803</v>
      </c>
      <c r="G172" s="35" t="s">
        <v>129</v>
      </c>
      <c r="H172" s="36">
        <v>0.35</v>
      </c>
      <c r="I172" s="35" t="s">
        <v>130</v>
      </c>
      <c r="J172" s="32">
        <v>1</v>
      </c>
      <c r="K172" s="35" t="s">
        <v>64</v>
      </c>
      <c r="L172" s="37">
        <v>1</v>
      </c>
      <c r="M172" s="38">
        <v>0</v>
      </c>
      <c r="N172" s="38">
        <v>0</v>
      </c>
      <c r="O172" s="39">
        <v>41386</v>
      </c>
      <c r="P172" s="40">
        <v>41386</v>
      </c>
      <c r="Q172" s="41" t="s">
        <v>70</v>
      </c>
      <c r="R172" s="42" t="s">
        <v>64</v>
      </c>
      <c r="S172" s="32" t="s">
        <v>71</v>
      </c>
      <c r="T172" s="32" t="s">
        <v>72</v>
      </c>
      <c r="U172" s="32" t="s">
        <v>73</v>
      </c>
      <c r="V172" s="43">
        <v>41386</v>
      </c>
      <c r="W172" s="44">
        <v>41386</v>
      </c>
      <c r="X172" s="44">
        <v>41387</v>
      </c>
      <c r="Y172" s="35" t="s">
        <v>74</v>
      </c>
      <c r="Z172" s="3" t="s">
        <v>75</v>
      </c>
      <c r="AA172" s="3" t="s">
        <v>76</v>
      </c>
      <c r="AB172" s="3" t="s">
        <v>64</v>
      </c>
      <c r="AC172" s="3" t="s">
        <v>64</v>
      </c>
    </row>
    <row r="173" spans="1:29" ht="16.5" customHeight="1">
      <c r="A173" s="32" t="s">
        <v>62</v>
      </c>
      <c r="B173" s="33" t="s">
        <v>804</v>
      </c>
      <c r="C173" s="33" t="s">
        <v>64</v>
      </c>
      <c r="D173" s="33" t="s">
        <v>805</v>
      </c>
      <c r="E173" s="33" t="s">
        <v>806</v>
      </c>
      <c r="F173" s="34" t="s">
        <v>807</v>
      </c>
      <c r="G173" s="35" t="s">
        <v>527</v>
      </c>
      <c r="H173" s="36">
        <v>0.35</v>
      </c>
      <c r="I173" s="35" t="s">
        <v>528</v>
      </c>
      <c r="J173" s="32">
        <v>1</v>
      </c>
      <c r="K173" s="35" t="s">
        <v>64</v>
      </c>
      <c r="L173" s="37">
        <v>1</v>
      </c>
      <c r="M173" s="38">
        <v>0</v>
      </c>
      <c r="N173" s="38">
        <v>0</v>
      </c>
      <c r="O173" s="39">
        <v>41386</v>
      </c>
      <c r="P173" s="40">
        <v>41386</v>
      </c>
      <c r="Q173" s="41" t="s">
        <v>70</v>
      </c>
      <c r="R173" s="42" t="s">
        <v>64</v>
      </c>
      <c r="S173" s="32" t="s">
        <v>71</v>
      </c>
      <c r="T173" s="32" t="s">
        <v>72</v>
      </c>
      <c r="U173" s="32" t="s">
        <v>73</v>
      </c>
      <c r="V173" s="43">
        <v>41386</v>
      </c>
      <c r="W173" s="44">
        <v>41386</v>
      </c>
      <c r="X173" s="44">
        <v>41387</v>
      </c>
      <c r="Y173" s="35" t="s">
        <v>74</v>
      </c>
      <c r="Z173" s="3" t="s">
        <v>75</v>
      </c>
      <c r="AA173" s="3" t="s">
        <v>76</v>
      </c>
      <c r="AB173" s="3" t="s">
        <v>64</v>
      </c>
      <c r="AC173" s="3" t="s">
        <v>64</v>
      </c>
    </row>
    <row r="174" spans="1:29" ht="16.5" customHeight="1">
      <c r="A174" s="32" t="s">
        <v>62</v>
      </c>
      <c r="B174" s="33" t="s">
        <v>808</v>
      </c>
      <c r="C174" s="33" t="s">
        <v>64</v>
      </c>
      <c r="D174" s="33" t="s">
        <v>809</v>
      </c>
      <c r="E174" s="33" t="s">
        <v>810</v>
      </c>
      <c r="F174" s="34" t="s">
        <v>811</v>
      </c>
      <c r="G174" s="35" t="s">
        <v>117</v>
      </c>
      <c r="H174" s="36">
        <v>0.35</v>
      </c>
      <c r="I174" s="35" t="s">
        <v>118</v>
      </c>
      <c r="J174" s="32">
        <v>1</v>
      </c>
      <c r="K174" s="35" t="s">
        <v>64</v>
      </c>
      <c r="L174" s="37">
        <v>1</v>
      </c>
      <c r="M174" s="38">
        <v>0</v>
      </c>
      <c r="N174" s="38">
        <v>0</v>
      </c>
      <c r="O174" s="39">
        <v>41386</v>
      </c>
      <c r="P174" s="40">
        <v>41386</v>
      </c>
      <c r="Q174" s="41" t="s">
        <v>70</v>
      </c>
      <c r="R174" s="42" t="s">
        <v>64</v>
      </c>
      <c r="S174" s="32" t="s">
        <v>71</v>
      </c>
      <c r="T174" s="32" t="s">
        <v>72</v>
      </c>
      <c r="U174" s="32" t="s">
        <v>73</v>
      </c>
      <c r="V174" s="43">
        <v>41386</v>
      </c>
      <c r="W174" s="44">
        <v>41386</v>
      </c>
      <c r="X174" s="44">
        <v>41387</v>
      </c>
      <c r="Y174" s="35" t="s">
        <v>74</v>
      </c>
      <c r="Z174" s="3" t="s">
        <v>75</v>
      </c>
      <c r="AA174" s="3" t="s">
        <v>76</v>
      </c>
      <c r="AB174" s="3" t="s">
        <v>64</v>
      </c>
      <c r="AC174" s="3" t="s">
        <v>64</v>
      </c>
    </row>
    <row r="175" spans="1:29" ht="16.5" customHeight="1">
      <c r="A175" s="32" t="s">
        <v>62</v>
      </c>
      <c r="B175" s="33" t="s">
        <v>812</v>
      </c>
      <c r="C175" s="33" t="s">
        <v>64</v>
      </c>
      <c r="D175" s="33" t="s">
        <v>813</v>
      </c>
      <c r="E175" s="33" t="s">
        <v>814</v>
      </c>
      <c r="F175" s="34" t="s">
        <v>815</v>
      </c>
      <c r="G175" s="35" t="s">
        <v>117</v>
      </c>
      <c r="H175" s="36">
        <v>0.35</v>
      </c>
      <c r="I175" s="35" t="s">
        <v>118</v>
      </c>
      <c r="J175" s="32">
        <v>1</v>
      </c>
      <c r="K175" s="35" t="s">
        <v>64</v>
      </c>
      <c r="L175" s="37">
        <v>1</v>
      </c>
      <c r="M175" s="38">
        <v>0</v>
      </c>
      <c r="N175" s="38">
        <v>0</v>
      </c>
      <c r="O175" s="39">
        <v>41386</v>
      </c>
      <c r="P175" s="40">
        <v>41386</v>
      </c>
      <c r="Q175" s="41" t="s">
        <v>70</v>
      </c>
      <c r="R175" s="42" t="s">
        <v>64</v>
      </c>
      <c r="S175" s="32" t="s">
        <v>71</v>
      </c>
      <c r="T175" s="32" t="s">
        <v>72</v>
      </c>
      <c r="U175" s="32" t="s">
        <v>73</v>
      </c>
      <c r="V175" s="43">
        <v>41386</v>
      </c>
      <c r="W175" s="44">
        <v>41386</v>
      </c>
      <c r="X175" s="44">
        <v>41387</v>
      </c>
      <c r="Y175" s="35" t="s">
        <v>74</v>
      </c>
      <c r="Z175" s="3" t="s">
        <v>75</v>
      </c>
      <c r="AA175" s="3" t="s">
        <v>76</v>
      </c>
      <c r="AB175" s="3" t="s">
        <v>64</v>
      </c>
      <c r="AC175" s="3" t="s">
        <v>64</v>
      </c>
    </row>
    <row r="176" spans="1:29" ht="16.5" customHeight="1">
      <c r="A176" s="32" t="s">
        <v>62</v>
      </c>
      <c r="B176" s="33" t="s">
        <v>816</v>
      </c>
      <c r="C176" s="33" t="s">
        <v>64</v>
      </c>
      <c r="D176" s="33" t="s">
        <v>817</v>
      </c>
      <c r="E176" s="33" t="s">
        <v>818</v>
      </c>
      <c r="F176" s="34" t="s">
        <v>819</v>
      </c>
      <c r="G176" s="35" t="s">
        <v>141</v>
      </c>
      <c r="H176" s="36">
        <v>0.35</v>
      </c>
      <c r="I176" s="35" t="s">
        <v>142</v>
      </c>
      <c r="J176" s="32">
        <v>1</v>
      </c>
      <c r="K176" s="35" t="s">
        <v>64</v>
      </c>
      <c r="L176" s="37">
        <v>1</v>
      </c>
      <c r="M176" s="38">
        <v>0</v>
      </c>
      <c r="N176" s="38">
        <v>0</v>
      </c>
      <c r="O176" s="39">
        <v>41386</v>
      </c>
      <c r="P176" s="40">
        <v>41386</v>
      </c>
      <c r="Q176" s="41" t="s">
        <v>70</v>
      </c>
      <c r="R176" s="42" t="s">
        <v>64</v>
      </c>
      <c r="S176" s="32" t="s">
        <v>71</v>
      </c>
      <c r="T176" s="32" t="s">
        <v>72</v>
      </c>
      <c r="U176" s="32" t="s">
        <v>73</v>
      </c>
      <c r="V176" s="43">
        <v>41386</v>
      </c>
      <c r="W176" s="44">
        <v>41386</v>
      </c>
      <c r="X176" s="44">
        <v>41387</v>
      </c>
      <c r="Y176" s="35" t="s">
        <v>74</v>
      </c>
      <c r="Z176" s="3" t="s">
        <v>75</v>
      </c>
      <c r="AA176" s="3" t="s">
        <v>76</v>
      </c>
      <c r="AB176" s="3" t="s">
        <v>64</v>
      </c>
      <c r="AC176" s="3" t="s">
        <v>64</v>
      </c>
    </row>
    <row r="177" spans="1:29" ht="16.5" customHeight="1">
      <c r="A177" s="32" t="s">
        <v>62</v>
      </c>
      <c r="B177" s="33" t="s">
        <v>820</v>
      </c>
      <c r="C177" s="33" t="s">
        <v>64</v>
      </c>
      <c r="D177" s="33" t="s">
        <v>821</v>
      </c>
      <c r="E177" s="33" t="s">
        <v>822</v>
      </c>
      <c r="F177" s="34" t="s">
        <v>823</v>
      </c>
      <c r="G177" s="35" t="s">
        <v>117</v>
      </c>
      <c r="H177" s="36">
        <v>0.35</v>
      </c>
      <c r="I177" s="35" t="s">
        <v>118</v>
      </c>
      <c r="J177" s="32">
        <v>1</v>
      </c>
      <c r="K177" s="35" t="s">
        <v>64</v>
      </c>
      <c r="L177" s="37">
        <v>1</v>
      </c>
      <c r="M177" s="38">
        <v>0</v>
      </c>
      <c r="N177" s="38">
        <v>0</v>
      </c>
      <c r="O177" s="39">
        <v>41386</v>
      </c>
      <c r="P177" s="40">
        <v>41386</v>
      </c>
      <c r="Q177" s="41" t="s">
        <v>70</v>
      </c>
      <c r="R177" s="42" t="s">
        <v>64</v>
      </c>
      <c r="S177" s="32" t="s">
        <v>71</v>
      </c>
      <c r="T177" s="32" t="s">
        <v>72</v>
      </c>
      <c r="U177" s="32" t="s">
        <v>73</v>
      </c>
      <c r="V177" s="43">
        <v>41386</v>
      </c>
      <c r="W177" s="44">
        <v>41386</v>
      </c>
      <c r="X177" s="44">
        <v>41387</v>
      </c>
      <c r="Y177" s="35" t="s">
        <v>74</v>
      </c>
      <c r="Z177" s="3" t="s">
        <v>75</v>
      </c>
      <c r="AA177" s="3" t="s">
        <v>76</v>
      </c>
      <c r="AB177" s="3" t="s">
        <v>64</v>
      </c>
      <c r="AC177" s="3" t="s">
        <v>64</v>
      </c>
    </row>
    <row r="178" spans="1:29" ht="16.5" customHeight="1">
      <c r="A178" s="32" t="s">
        <v>62</v>
      </c>
      <c r="B178" s="33" t="s">
        <v>824</v>
      </c>
      <c r="C178" s="33" t="s">
        <v>64</v>
      </c>
      <c r="D178" s="33" t="s">
        <v>825</v>
      </c>
      <c r="E178" s="33" t="s">
        <v>826</v>
      </c>
      <c r="F178" s="34" t="s">
        <v>827</v>
      </c>
      <c r="G178" s="35" t="s">
        <v>243</v>
      </c>
      <c r="H178" s="36">
        <v>0.35</v>
      </c>
      <c r="I178" s="35" t="s">
        <v>244</v>
      </c>
      <c r="J178" s="32">
        <v>13</v>
      </c>
      <c r="K178" s="35" t="s">
        <v>64</v>
      </c>
      <c r="L178" s="37">
        <v>13</v>
      </c>
      <c r="M178" s="38">
        <v>0</v>
      </c>
      <c r="N178" s="38">
        <v>0</v>
      </c>
      <c r="O178" s="39">
        <v>41386</v>
      </c>
      <c r="P178" s="40">
        <v>41386</v>
      </c>
      <c r="Q178" s="41" t="s">
        <v>70</v>
      </c>
      <c r="R178" s="42" t="s">
        <v>64</v>
      </c>
      <c r="S178" s="32" t="s">
        <v>71</v>
      </c>
      <c r="T178" s="32" t="s">
        <v>72</v>
      </c>
      <c r="U178" s="32" t="s">
        <v>73</v>
      </c>
      <c r="V178" s="43">
        <v>41386</v>
      </c>
      <c r="W178" s="44">
        <v>41386</v>
      </c>
      <c r="X178" s="44">
        <v>41387</v>
      </c>
      <c r="Y178" s="35" t="s">
        <v>74</v>
      </c>
      <c r="Z178" s="3" t="s">
        <v>75</v>
      </c>
      <c r="AA178" s="3" t="s">
        <v>76</v>
      </c>
      <c r="AB178" s="3" t="s">
        <v>64</v>
      </c>
      <c r="AC178" s="3" t="s">
        <v>64</v>
      </c>
    </row>
    <row r="179" spans="1:29" ht="16.5" customHeight="1">
      <c r="A179" s="32" t="s">
        <v>62</v>
      </c>
      <c r="B179" s="33" t="s">
        <v>828</v>
      </c>
      <c r="C179" s="33" t="s">
        <v>64</v>
      </c>
      <c r="D179" s="33" t="s">
        <v>829</v>
      </c>
      <c r="E179" s="33" t="s">
        <v>830</v>
      </c>
      <c r="F179" s="34" t="s">
        <v>831</v>
      </c>
      <c r="G179" s="35" t="s">
        <v>527</v>
      </c>
      <c r="H179" s="36">
        <v>0.35</v>
      </c>
      <c r="I179" s="35" t="s">
        <v>528</v>
      </c>
      <c r="J179" s="32">
        <v>2</v>
      </c>
      <c r="K179" s="35" t="s">
        <v>64</v>
      </c>
      <c r="L179" s="37">
        <v>2</v>
      </c>
      <c r="M179" s="38">
        <v>0</v>
      </c>
      <c r="N179" s="38">
        <v>0</v>
      </c>
      <c r="O179" s="39">
        <v>41386</v>
      </c>
      <c r="P179" s="40">
        <v>41386</v>
      </c>
      <c r="Q179" s="41" t="s">
        <v>70</v>
      </c>
      <c r="R179" s="42" t="s">
        <v>64</v>
      </c>
      <c r="S179" s="32" t="s">
        <v>71</v>
      </c>
      <c r="T179" s="32" t="s">
        <v>72</v>
      </c>
      <c r="U179" s="32" t="s">
        <v>73</v>
      </c>
      <c r="V179" s="43">
        <v>41386</v>
      </c>
      <c r="W179" s="44">
        <v>41386</v>
      </c>
      <c r="X179" s="44">
        <v>41387</v>
      </c>
      <c r="Y179" s="35" t="s">
        <v>74</v>
      </c>
      <c r="Z179" s="3" t="s">
        <v>75</v>
      </c>
      <c r="AA179" s="3" t="s">
        <v>76</v>
      </c>
      <c r="AB179" s="3" t="s">
        <v>64</v>
      </c>
      <c r="AC179" s="3" t="s">
        <v>64</v>
      </c>
    </row>
    <row r="180" spans="1:29" ht="16.5" customHeight="1">
      <c r="A180" s="32" t="s">
        <v>62</v>
      </c>
      <c r="B180" s="33" t="s">
        <v>832</v>
      </c>
      <c r="C180" s="33" t="s">
        <v>64</v>
      </c>
      <c r="D180" s="33" t="s">
        <v>833</v>
      </c>
      <c r="E180" s="33" t="s">
        <v>834</v>
      </c>
      <c r="F180" s="34" t="s">
        <v>835</v>
      </c>
      <c r="G180" s="35" t="s">
        <v>620</v>
      </c>
      <c r="H180" s="36">
        <v>0.35</v>
      </c>
      <c r="I180" s="35" t="s">
        <v>621</v>
      </c>
      <c r="J180" s="32">
        <v>1</v>
      </c>
      <c r="K180" s="35" t="s">
        <v>64</v>
      </c>
      <c r="L180" s="37">
        <v>1</v>
      </c>
      <c r="M180" s="38">
        <v>0</v>
      </c>
      <c r="N180" s="38">
        <v>0</v>
      </c>
      <c r="O180" s="39">
        <v>41386</v>
      </c>
      <c r="P180" s="40">
        <v>41386</v>
      </c>
      <c r="Q180" s="41" t="s">
        <v>70</v>
      </c>
      <c r="R180" s="42" t="s">
        <v>64</v>
      </c>
      <c r="S180" s="32" t="s">
        <v>71</v>
      </c>
      <c r="T180" s="32" t="s">
        <v>72</v>
      </c>
      <c r="U180" s="32" t="s">
        <v>73</v>
      </c>
      <c r="V180" s="43">
        <v>41386</v>
      </c>
      <c r="W180" s="44">
        <v>41386</v>
      </c>
      <c r="X180" s="44">
        <v>41387</v>
      </c>
      <c r="Y180" s="35" t="s">
        <v>74</v>
      </c>
      <c r="Z180" s="3" t="s">
        <v>75</v>
      </c>
      <c r="AA180" s="3" t="s">
        <v>76</v>
      </c>
      <c r="AB180" s="3" t="s">
        <v>64</v>
      </c>
      <c r="AC180" s="3" t="s">
        <v>64</v>
      </c>
    </row>
    <row r="181" spans="1:29" ht="16.5" customHeight="1">
      <c r="A181" s="32" t="s">
        <v>62</v>
      </c>
      <c r="B181" s="33" t="s">
        <v>836</v>
      </c>
      <c r="C181" s="33" t="s">
        <v>64</v>
      </c>
      <c r="D181" s="33" t="s">
        <v>837</v>
      </c>
      <c r="E181" s="33" t="s">
        <v>838</v>
      </c>
      <c r="F181" s="34" t="s">
        <v>839</v>
      </c>
      <c r="G181" s="35" t="s">
        <v>129</v>
      </c>
      <c r="H181" s="36">
        <v>0.35</v>
      </c>
      <c r="I181" s="35" t="s">
        <v>130</v>
      </c>
      <c r="J181" s="32">
        <v>1</v>
      </c>
      <c r="K181" s="35" t="s">
        <v>64</v>
      </c>
      <c r="L181" s="37">
        <v>1</v>
      </c>
      <c r="M181" s="38">
        <v>0</v>
      </c>
      <c r="N181" s="38">
        <v>0</v>
      </c>
      <c r="O181" s="39">
        <v>41386</v>
      </c>
      <c r="P181" s="40">
        <v>41386</v>
      </c>
      <c r="Q181" s="41" t="s">
        <v>70</v>
      </c>
      <c r="R181" s="42" t="s">
        <v>64</v>
      </c>
      <c r="S181" s="32" t="s">
        <v>71</v>
      </c>
      <c r="T181" s="32" t="s">
        <v>72</v>
      </c>
      <c r="U181" s="32" t="s">
        <v>73</v>
      </c>
      <c r="V181" s="43">
        <v>41386</v>
      </c>
      <c r="W181" s="44">
        <v>41386</v>
      </c>
      <c r="X181" s="44">
        <v>41387</v>
      </c>
      <c r="Y181" s="35" t="s">
        <v>74</v>
      </c>
      <c r="Z181" s="3" t="s">
        <v>75</v>
      </c>
      <c r="AA181" s="3" t="s">
        <v>76</v>
      </c>
      <c r="AB181" s="3" t="s">
        <v>64</v>
      </c>
      <c r="AC181" s="3" t="s">
        <v>64</v>
      </c>
    </row>
    <row r="182" spans="1:29" ht="16.5" customHeight="1">
      <c r="A182" s="32" t="s">
        <v>62</v>
      </c>
      <c r="B182" s="33" t="s">
        <v>840</v>
      </c>
      <c r="C182" s="33" t="s">
        <v>64</v>
      </c>
      <c r="D182" s="33" t="s">
        <v>841</v>
      </c>
      <c r="E182" s="33" t="s">
        <v>842</v>
      </c>
      <c r="F182" s="34" t="s">
        <v>843</v>
      </c>
      <c r="G182" s="35" t="s">
        <v>844</v>
      </c>
      <c r="H182" s="36">
        <v>0.35</v>
      </c>
      <c r="I182" s="35" t="s">
        <v>706</v>
      </c>
      <c r="J182" s="32">
        <v>1</v>
      </c>
      <c r="K182" s="35" t="s">
        <v>64</v>
      </c>
      <c r="L182" s="37">
        <v>1</v>
      </c>
      <c r="M182" s="38">
        <v>0</v>
      </c>
      <c r="N182" s="38">
        <v>0</v>
      </c>
      <c r="O182" s="39">
        <v>41386</v>
      </c>
      <c r="P182" s="40">
        <v>41386</v>
      </c>
      <c r="Q182" s="41" t="s">
        <v>70</v>
      </c>
      <c r="R182" s="42" t="s">
        <v>64</v>
      </c>
      <c r="S182" s="32" t="s">
        <v>71</v>
      </c>
      <c r="T182" s="32" t="s">
        <v>72</v>
      </c>
      <c r="U182" s="32" t="s">
        <v>73</v>
      </c>
      <c r="V182" s="43">
        <v>41386</v>
      </c>
      <c r="W182" s="44">
        <v>41386</v>
      </c>
      <c r="X182" s="44">
        <v>41387</v>
      </c>
      <c r="Y182" s="35" t="s">
        <v>74</v>
      </c>
      <c r="Z182" s="3" t="s">
        <v>75</v>
      </c>
      <c r="AA182" s="3" t="s">
        <v>76</v>
      </c>
      <c r="AB182" s="3" t="s">
        <v>64</v>
      </c>
      <c r="AC182" s="3" t="s">
        <v>64</v>
      </c>
    </row>
    <row r="183" spans="1:29" ht="16.5" customHeight="1">
      <c r="A183" s="32" t="s">
        <v>62</v>
      </c>
      <c r="B183" s="33" t="s">
        <v>845</v>
      </c>
      <c r="C183" s="33" t="s">
        <v>64</v>
      </c>
      <c r="D183" s="33" t="s">
        <v>846</v>
      </c>
      <c r="E183" s="33" t="s">
        <v>847</v>
      </c>
      <c r="F183" s="34" t="s">
        <v>848</v>
      </c>
      <c r="G183" s="35" t="s">
        <v>151</v>
      </c>
      <c r="H183" s="36">
        <v>0.35</v>
      </c>
      <c r="I183" s="35" t="s">
        <v>152</v>
      </c>
      <c r="J183" s="32">
        <v>1</v>
      </c>
      <c r="K183" s="35" t="s">
        <v>64</v>
      </c>
      <c r="L183" s="37">
        <v>1</v>
      </c>
      <c r="M183" s="38">
        <v>0</v>
      </c>
      <c r="N183" s="38">
        <v>0</v>
      </c>
      <c r="O183" s="39">
        <v>41386</v>
      </c>
      <c r="P183" s="40">
        <v>41386</v>
      </c>
      <c r="Q183" s="41" t="s">
        <v>70</v>
      </c>
      <c r="R183" s="42" t="s">
        <v>64</v>
      </c>
      <c r="S183" s="32" t="s">
        <v>71</v>
      </c>
      <c r="T183" s="32" t="s">
        <v>72</v>
      </c>
      <c r="U183" s="32" t="s">
        <v>73</v>
      </c>
      <c r="V183" s="43">
        <v>41386</v>
      </c>
      <c r="W183" s="44">
        <v>41386</v>
      </c>
      <c r="X183" s="44">
        <v>41387</v>
      </c>
      <c r="Y183" s="35" t="s">
        <v>74</v>
      </c>
      <c r="Z183" s="3" t="s">
        <v>75</v>
      </c>
      <c r="AA183" s="3" t="s">
        <v>76</v>
      </c>
      <c r="AB183" s="3" t="s">
        <v>64</v>
      </c>
      <c r="AC183" s="3" t="s">
        <v>64</v>
      </c>
    </row>
    <row r="184" spans="1:29" ht="16.5" customHeight="1">
      <c r="A184" s="32" t="s">
        <v>62</v>
      </c>
      <c r="B184" s="33" t="s">
        <v>849</v>
      </c>
      <c r="C184" s="33" t="s">
        <v>64</v>
      </c>
      <c r="D184" s="33" t="s">
        <v>850</v>
      </c>
      <c r="E184" s="33" t="s">
        <v>851</v>
      </c>
      <c r="F184" s="34" t="s">
        <v>852</v>
      </c>
      <c r="G184" s="35" t="s">
        <v>243</v>
      </c>
      <c r="H184" s="36">
        <v>0.35</v>
      </c>
      <c r="I184" s="35" t="s">
        <v>244</v>
      </c>
      <c r="J184" s="32">
        <v>2</v>
      </c>
      <c r="K184" s="35" t="s">
        <v>64</v>
      </c>
      <c r="L184" s="37">
        <v>2</v>
      </c>
      <c r="M184" s="38">
        <v>0</v>
      </c>
      <c r="N184" s="38">
        <v>0</v>
      </c>
      <c r="O184" s="39">
        <v>41386</v>
      </c>
      <c r="P184" s="40">
        <v>41386</v>
      </c>
      <c r="Q184" s="41" t="s">
        <v>70</v>
      </c>
      <c r="R184" s="42" t="s">
        <v>64</v>
      </c>
      <c r="S184" s="32" t="s">
        <v>71</v>
      </c>
      <c r="T184" s="32" t="s">
        <v>72</v>
      </c>
      <c r="U184" s="32" t="s">
        <v>73</v>
      </c>
      <c r="V184" s="43">
        <v>41386</v>
      </c>
      <c r="W184" s="44">
        <v>41386</v>
      </c>
      <c r="X184" s="44">
        <v>41387</v>
      </c>
      <c r="Y184" s="35" t="s">
        <v>74</v>
      </c>
      <c r="Z184" s="3" t="s">
        <v>75</v>
      </c>
      <c r="AA184" s="3" t="s">
        <v>76</v>
      </c>
      <c r="AB184" s="3" t="s">
        <v>64</v>
      </c>
      <c r="AC184" s="3" t="s">
        <v>64</v>
      </c>
    </row>
    <row r="185" spans="1:29" ht="16.5" customHeight="1">
      <c r="A185" s="32" t="s">
        <v>62</v>
      </c>
      <c r="B185" s="33" t="s">
        <v>853</v>
      </c>
      <c r="C185" s="33" t="s">
        <v>64</v>
      </c>
      <c r="D185" s="33" t="s">
        <v>854</v>
      </c>
      <c r="E185" s="33" t="s">
        <v>855</v>
      </c>
      <c r="F185" s="34" t="s">
        <v>856</v>
      </c>
      <c r="G185" s="35" t="s">
        <v>682</v>
      </c>
      <c r="H185" s="36">
        <v>0.35</v>
      </c>
      <c r="I185" s="35" t="s">
        <v>683</v>
      </c>
      <c r="J185" s="32">
        <v>1</v>
      </c>
      <c r="K185" s="35" t="s">
        <v>64</v>
      </c>
      <c r="L185" s="37">
        <v>1</v>
      </c>
      <c r="M185" s="38">
        <v>0</v>
      </c>
      <c r="N185" s="38">
        <v>0</v>
      </c>
      <c r="O185" s="39">
        <v>41386</v>
      </c>
      <c r="P185" s="40">
        <v>41386</v>
      </c>
      <c r="Q185" s="41" t="s">
        <v>70</v>
      </c>
      <c r="R185" s="42" t="s">
        <v>64</v>
      </c>
      <c r="S185" s="32" t="s">
        <v>71</v>
      </c>
      <c r="T185" s="32" t="s">
        <v>72</v>
      </c>
      <c r="U185" s="32" t="s">
        <v>73</v>
      </c>
      <c r="V185" s="43">
        <v>41386</v>
      </c>
      <c r="W185" s="44">
        <v>41386</v>
      </c>
      <c r="X185" s="44">
        <v>41387</v>
      </c>
      <c r="Y185" s="35" t="s">
        <v>74</v>
      </c>
      <c r="Z185" s="3" t="s">
        <v>75</v>
      </c>
      <c r="AA185" s="3" t="s">
        <v>76</v>
      </c>
      <c r="AB185" s="3" t="s">
        <v>64</v>
      </c>
      <c r="AC185" s="3" t="s">
        <v>64</v>
      </c>
    </row>
    <row r="186" spans="1:29" ht="16.5" customHeight="1">
      <c r="A186" s="32" t="s">
        <v>62</v>
      </c>
      <c r="B186" s="33" t="s">
        <v>857</v>
      </c>
      <c r="C186" s="33" t="s">
        <v>64</v>
      </c>
      <c r="D186" s="33" t="s">
        <v>858</v>
      </c>
      <c r="E186" s="33" t="s">
        <v>859</v>
      </c>
      <c r="F186" s="34" t="s">
        <v>860</v>
      </c>
      <c r="G186" s="35" t="s">
        <v>101</v>
      </c>
      <c r="H186" s="36">
        <v>0.35</v>
      </c>
      <c r="I186" s="35" t="s">
        <v>102</v>
      </c>
      <c r="J186" s="32">
        <v>2</v>
      </c>
      <c r="K186" s="35" t="s">
        <v>64</v>
      </c>
      <c r="L186" s="37">
        <v>2</v>
      </c>
      <c r="M186" s="38">
        <v>0</v>
      </c>
      <c r="N186" s="38">
        <v>0</v>
      </c>
      <c r="O186" s="39">
        <v>41386</v>
      </c>
      <c r="P186" s="40">
        <v>41386</v>
      </c>
      <c r="Q186" s="41" t="s">
        <v>70</v>
      </c>
      <c r="R186" s="42" t="s">
        <v>64</v>
      </c>
      <c r="S186" s="32" t="s">
        <v>71</v>
      </c>
      <c r="T186" s="32" t="s">
        <v>72</v>
      </c>
      <c r="U186" s="32" t="s">
        <v>73</v>
      </c>
      <c r="V186" s="43">
        <v>41386</v>
      </c>
      <c r="W186" s="44">
        <v>41386</v>
      </c>
      <c r="X186" s="44">
        <v>41387</v>
      </c>
      <c r="Y186" s="35" t="s">
        <v>74</v>
      </c>
      <c r="Z186" s="3" t="s">
        <v>75</v>
      </c>
      <c r="AA186" s="3" t="s">
        <v>76</v>
      </c>
      <c r="AB186" s="3" t="s">
        <v>64</v>
      </c>
      <c r="AC186" s="3" t="s">
        <v>64</v>
      </c>
    </row>
    <row r="187" spans="1:29" ht="16.5" customHeight="1">
      <c r="A187" s="32" t="s">
        <v>62</v>
      </c>
      <c r="B187" s="33" t="s">
        <v>861</v>
      </c>
      <c r="C187" s="33" t="s">
        <v>64</v>
      </c>
      <c r="D187" s="33" t="s">
        <v>862</v>
      </c>
      <c r="E187" s="33" t="s">
        <v>863</v>
      </c>
      <c r="F187" s="34" t="s">
        <v>864</v>
      </c>
      <c r="G187" s="35" t="s">
        <v>151</v>
      </c>
      <c r="H187" s="36">
        <v>0.35</v>
      </c>
      <c r="I187" s="35" t="s">
        <v>152</v>
      </c>
      <c r="J187" s="32">
        <v>4</v>
      </c>
      <c r="K187" s="35" t="s">
        <v>64</v>
      </c>
      <c r="L187" s="37">
        <v>4</v>
      </c>
      <c r="M187" s="38">
        <v>0</v>
      </c>
      <c r="N187" s="38">
        <v>0</v>
      </c>
      <c r="O187" s="39">
        <v>41386</v>
      </c>
      <c r="P187" s="40">
        <v>41386</v>
      </c>
      <c r="Q187" s="41" t="s">
        <v>70</v>
      </c>
      <c r="R187" s="42" t="s">
        <v>64</v>
      </c>
      <c r="S187" s="32" t="s">
        <v>71</v>
      </c>
      <c r="T187" s="32" t="s">
        <v>72</v>
      </c>
      <c r="U187" s="32" t="s">
        <v>73</v>
      </c>
      <c r="V187" s="43">
        <v>41386</v>
      </c>
      <c r="W187" s="44">
        <v>41386</v>
      </c>
      <c r="X187" s="44">
        <v>41387</v>
      </c>
      <c r="Y187" s="35" t="s">
        <v>74</v>
      </c>
      <c r="Z187" s="3" t="s">
        <v>75</v>
      </c>
      <c r="AA187" s="3" t="s">
        <v>76</v>
      </c>
      <c r="AB187" s="3" t="s">
        <v>64</v>
      </c>
      <c r="AC187" s="3" t="s">
        <v>64</v>
      </c>
    </row>
    <row r="188" spans="1:29" ht="16.5" customHeight="1">
      <c r="A188" s="32" t="s">
        <v>62</v>
      </c>
      <c r="B188" s="33" t="s">
        <v>865</v>
      </c>
      <c r="C188" s="33" t="s">
        <v>64</v>
      </c>
      <c r="D188" s="33" t="s">
        <v>866</v>
      </c>
      <c r="E188" s="33" t="s">
        <v>867</v>
      </c>
      <c r="F188" s="34" t="s">
        <v>868</v>
      </c>
      <c r="G188" s="35" t="s">
        <v>700</v>
      </c>
      <c r="H188" s="36">
        <v>0.35</v>
      </c>
      <c r="I188" s="35" t="s">
        <v>701</v>
      </c>
      <c r="J188" s="32">
        <v>1</v>
      </c>
      <c r="K188" s="35" t="s">
        <v>64</v>
      </c>
      <c r="L188" s="37">
        <v>1</v>
      </c>
      <c r="M188" s="38">
        <v>0</v>
      </c>
      <c r="N188" s="38">
        <v>0</v>
      </c>
      <c r="O188" s="39">
        <v>41386</v>
      </c>
      <c r="P188" s="40">
        <v>41386</v>
      </c>
      <c r="Q188" s="41" t="s">
        <v>70</v>
      </c>
      <c r="R188" s="42" t="s">
        <v>64</v>
      </c>
      <c r="S188" s="32" t="s">
        <v>71</v>
      </c>
      <c r="T188" s="32" t="s">
        <v>72</v>
      </c>
      <c r="U188" s="32" t="s">
        <v>73</v>
      </c>
      <c r="V188" s="43">
        <v>41386</v>
      </c>
      <c r="W188" s="44">
        <v>41386</v>
      </c>
      <c r="X188" s="44">
        <v>41387</v>
      </c>
      <c r="Y188" s="35" t="s">
        <v>74</v>
      </c>
      <c r="Z188" s="3" t="s">
        <v>75</v>
      </c>
      <c r="AA188" s="3" t="s">
        <v>76</v>
      </c>
      <c r="AB188" s="3" t="s">
        <v>64</v>
      </c>
      <c r="AC188" s="3" t="s">
        <v>64</v>
      </c>
    </row>
    <row r="189" spans="1:29" ht="16.5" customHeight="1">
      <c r="A189" s="32" t="s">
        <v>62</v>
      </c>
      <c r="B189" s="33" t="s">
        <v>869</v>
      </c>
      <c r="C189" s="33" t="s">
        <v>64</v>
      </c>
      <c r="D189" s="33" t="s">
        <v>870</v>
      </c>
      <c r="E189" s="33" t="s">
        <v>871</v>
      </c>
      <c r="F189" s="34" t="s">
        <v>872</v>
      </c>
      <c r="G189" s="35" t="s">
        <v>873</v>
      </c>
      <c r="H189" s="36">
        <v>0.35</v>
      </c>
      <c r="I189" s="35" t="s">
        <v>874</v>
      </c>
      <c r="J189" s="32">
        <v>2</v>
      </c>
      <c r="K189" s="35" t="s">
        <v>64</v>
      </c>
      <c r="L189" s="37">
        <v>2</v>
      </c>
      <c r="M189" s="38">
        <v>0</v>
      </c>
      <c r="N189" s="38">
        <v>0</v>
      </c>
      <c r="O189" s="39">
        <v>41386</v>
      </c>
      <c r="P189" s="40">
        <v>41386</v>
      </c>
      <c r="Q189" s="41" t="s">
        <v>70</v>
      </c>
      <c r="R189" s="42" t="s">
        <v>64</v>
      </c>
      <c r="S189" s="32" t="s">
        <v>71</v>
      </c>
      <c r="T189" s="32" t="s">
        <v>72</v>
      </c>
      <c r="U189" s="32" t="s">
        <v>73</v>
      </c>
      <c r="V189" s="43">
        <v>41386</v>
      </c>
      <c r="W189" s="44">
        <v>41386</v>
      </c>
      <c r="X189" s="44">
        <v>41387</v>
      </c>
      <c r="Y189" s="35" t="s">
        <v>74</v>
      </c>
      <c r="Z189" s="3" t="s">
        <v>75</v>
      </c>
      <c r="AA189" s="3" t="s">
        <v>76</v>
      </c>
      <c r="AB189" s="3" t="s">
        <v>64</v>
      </c>
      <c r="AC189" s="3" t="s">
        <v>64</v>
      </c>
    </row>
    <row r="190" spans="1:29" ht="16.5" customHeight="1">
      <c r="A190" s="32" t="s">
        <v>62</v>
      </c>
      <c r="B190" s="33" t="s">
        <v>875</v>
      </c>
      <c r="C190" s="33" t="s">
        <v>64</v>
      </c>
      <c r="D190" s="33" t="s">
        <v>876</v>
      </c>
      <c r="E190" s="33" t="s">
        <v>877</v>
      </c>
      <c r="F190" s="34" t="s">
        <v>878</v>
      </c>
      <c r="G190" s="35" t="s">
        <v>700</v>
      </c>
      <c r="H190" s="36">
        <v>0.35</v>
      </c>
      <c r="I190" s="35" t="s">
        <v>701</v>
      </c>
      <c r="J190" s="32">
        <v>3</v>
      </c>
      <c r="K190" s="35" t="s">
        <v>64</v>
      </c>
      <c r="L190" s="37">
        <v>3</v>
      </c>
      <c r="M190" s="38">
        <v>0</v>
      </c>
      <c r="N190" s="38">
        <v>0</v>
      </c>
      <c r="O190" s="39">
        <v>41386</v>
      </c>
      <c r="P190" s="40">
        <v>41386</v>
      </c>
      <c r="Q190" s="41" t="s">
        <v>70</v>
      </c>
      <c r="R190" s="42" t="s">
        <v>64</v>
      </c>
      <c r="S190" s="32" t="s">
        <v>71</v>
      </c>
      <c r="T190" s="32" t="s">
        <v>72</v>
      </c>
      <c r="U190" s="32" t="s">
        <v>73</v>
      </c>
      <c r="V190" s="43">
        <v>41386</v>
      </c>
      <c r="W190" s="44">
        <v>41386</v>
      </c>
      <c r="X190" s="44">
        <v>41387</v>
      </c>
      <c r="Y190" s="35" t="s">
        <v>74</v>
      </c>
      <c r="Z190" s="3" t="s">
        <v>75</v>
      </c>
      <c r="AA190" s="3" t="s">
        <v>76</v>
      </c>
      <c r="AB190" s="3" t="s">
        <v>64</v>
      </c>
      <c r="AC190" s="3" t="s">
        <v>64</v>
      </c>
    </row>
    <row r="191" spans="1:29" ht="16.5" customHeight="1">
      <c r="A191" s="32" t="s">
        <v>62</v>
      </c>
      <c r="B191" s="33" t="s">
        <v>879</v>
      </c>
      <c r="C191" s="33" t="s">
        <v>64</v>
      </c>
      <c r="D191" s="33" t="s">
        <v>880</v>
      </c>
      <c r="E191" s="33" t="s">
        <v>881</v>
      </c>
      <c r="F191" s="34" t="s">
        <v>882</v>
      </c>
      <c r="G191" s="35" t="s">
        <v>873</v>
      </c>
      <c r="H191" s="36">
        <v>0.35</v>
      </c>
      <c r="I191" s="35" t="s">
        <v>874</v>
      </c>
      <c r="J191" s="32">
        <v>1</v>
      </c>
      <c r="K191" s="35" t="s">
        <v>64</v>
      </c>
      <c r="L191" s="37">
        <v>1</v>
      </c>
      <c r="M191" s="38">
        <v>0</v>
      </c>
      <c r="N191" s="38">
        <v>0</v>
      </c>
      <c r="O191" s="39">
        <v>41386</v>
      </c>
      <c r="P191" s="40">
        <v>41386</v>
      </c>
      <c r="Q191" s="41" t="s">
        <v>70</v>
      </c>
      <c r="R191" s="42" t="s">
        <v>64</v>
      </c>
      <c r="S191" s="32" t="s">
        <v>71</v>
      </c>
      <c r="T191" s="32" t="s">
        <v>72</v>
      </c>
      <c r="U191" s="32" t="s">
        <v>73</v>
      </c>
      <c r="V191" s="43">
        <v>41386</v>
      </c>
      <c r="W191" s="44">
        <v>41386</v>
      </c>
      <c r="X191" s="44">
        <v>41387</v>
      </c>
      <c r="Y191" s="35" t="s">
        <v>74</v>
      </c>
      <c r="Z191" s="3" t="s">
        <v>75</v>
      </c>
      <c r="AA191" s="3" t="s">
        <v>76</v>
      </c>
      <c r="AB191" s="3" t="s">
        <v>64</v>
      </c>
      <c r="AC191" s="3" t="s">
        <v>64</v>
      </c>
    </row>
    <row r="192" spans="1:29" ht="16.5" customHeight="1">
      <c r="A192" s="32" t="s">
        <v>62</v>
      </c>
      <c r="B192" s="33" t="s">
        <v>883</v>
      </c>
      <c r="C192" s="33" t="s">
        <v>64</v>
      </c>
      <c r="D192" s="33" t="s">
        <v>884</v>
      </c>
      <c r="E192" s="33" t="s">
        <v>885</v>
      </c>
      <c r="F192" s="34" t="s">
        <v>886</v>
      </c>
      <c r="G192" s="35" t="s">
        <v>887</v>
      </c>
      <c r="H192" s="36">
        <v>0.35</v>
      </c>
      <c r="I192" s="35" t="s">
        <v>888</v>
      </c>
      <c r="J192" s="32">
        <v>1</v>
      </c>
      <c r="K192" s="35" t="s">
        <v>64</v>
      </c>
      <c r="L192" s="37">
        <v>1</v>
      </c>
      <c r="M192" s="38">
        <v>0</v>
      </c>
      <c r="N192" s="38">
        <v>0</v>
      </c>
      <c r="O192" s="39">
        <v>41386</v>
      </c>
      <c r="P192" s="40">
        <v>41386</v>
      </c>
      <c r="Q192" s="41" t="s">
        <v>70</v>
      </c>
      <c r="R192" s="42" t="s">
        <v>64</v>
      </c>
      <c r="S192" s="32" t="s">
        <v>71</v>
      </c>
      <c r="T192" s="32" t="s">
        <v>72</v>
      </c>
      <c r="U192" s="32" t="s">
        <v>73</v>
      </c>
      <c r="V192" s="43">
        <v>41386</v>
      </c>
      <c r="W192" s="44">
        <v>41386</v>
      </c>
      <c r="X192" s="44">
        <v>41387</v>
      </c>
      <c r="Y192" s="35" t="s">
        <v>74</v>
      </c>
      <c r="Z192" s="3" t="s">
        <v>75</v>
      </c>
      <c r="AA192" s="3" t="s">
        <v>76</v>
      </c>
      <c r="AB192" s="3" t="s">
        <v>64</v>
      </c>
      <c r="AC192" s="3" t="s">
        <v>64</v>
      </c>
    </row>
    <row r="193" spans="1:29" ht="16.5" customHeight="1">
      <c r="A193" s="32" t="s">
        <v>62</v>
      </c>
      <c r="B193" s="33" t="s">
        <v>889</v>
      </c>
      <c r="C193" s="33" t="s">
        <v>64</v>
      </c>
      <c r="D193" s="33" t="s">
        <v>890</v>
      </c>
      <c r="E193" s="33" t="s">
        <v>891</v>
      </c>
      <c r="F193" s="34" t="s">
        <v>892</v>
      </c>
      <c r="G193" s="35" t="s">
        <v>151</v>
      </c>
      <c r="H193" s="36">
        <v>0.35</v>
      </c>
      <c r="I193" s="35" t="s">
        <v>152</v>
      </c>
      <c r="J193" s="32">
        <v>1</v>
      </c>
      <c r="K193" s="35" t="s">
        <v>64</v>
      </c>
      <c r="L193" s="37">
        <v>1</v>
      </c>
      <c r="M193" s="38">
        <v>0</v>
      </c>
      <c r="N193" s="38">
        <v>0</v>
      </c>
      <c r="O193" s="39">
        <v>41386</v>
      </c>
      <c r="P193" s="40">
        <v>41386</v>
      </c>
      <c r="Q193" s="41" t="s">
        <v>70</v>
      </c>
      <c r="R193" s="42" t="s">
        <v>64</v>
      </c>
      <c r="S193" s="32" t="s">
        <v>71</v>
      </c>
      <c r="T193" s="32" t="s">
        <v>72</v>
      </c>
      <c r="U193" s="32" t="s">
        <v>73</v>
      </c>
      <c r="V193" s="43">
        <v>41386</v>
      </c>
      <c r="W193" s="44">
        <v>41386</v>
      </c>
      <c r="X193" s="44">
        <v>41387</v>
      </c>
      <c r="Y193" s="35" t="s">
        <v>74</v>
      </c>
      <c r="Z193" s="3" t="s">
        <v>75</v>
      </c>
      <c r="AA193" s="3" t="s">
        <v>76</v>
      </c>
      <c r="AB193" s="3" t="s">
        <v>64</v>
      </c>
      <c r="AC193" s="3" t="s">
        <v>64</v>
      </c>
    </row>
    <row r="194" spans="1:29" ht="16.5" customHeight="1">
      <c r="A194" s="32" t="s">
        <v>62</v>
      </c>
      <c r="B194" s="33" t="s">
        <v>893</v>
      </c>
      <c r="C194" s="33" t="s">
        <v>64</v>
      </c>
      <c r="D194" s="33" t="s">
        <v>894</v>
      </c>
      <c r="E194" s="33" t="s">
        <v>895</v>
      </c>
      <c r="F194" s="34" t="s">
        <v>896</v>
      </c>
      <c r="G194" s="35" t="s">
        <v>897</v>
      </c>
      <c r="H194" s="36">
        <v>0.35</v>
      </c>
      <c r="I194" s="35" t="s">
        <v>898</v>
      </c>
      <c r="J194" s="32">
        <v>1</v>
      </c>
      <c r="K194" s="35" t="s">
        <v>64</v>
      </c>
      <c r="L194" s="37">
        <v>1</v>
      </c>
      <c r="M194" s="38">
        <v>0</v>
      </c>
      <c r="N194" s="38">
        <v>0</v>
      </c>
      <c r="O194" s="39">
        <v>41386</v>
      </c>
      <c r="P194" s="40">
        <v>41386</v>
      </c>
      <c r="Q194" s="41" t="s">
        <v>70</v>
      </c>
      <c r="R194" s="42" t="s">
        <v>64</v>
      </c>
      <c r="S194" s="32" t="s">
        <v>71</v>
      </c>
      <c r="T194" s="32" t="s">
        <v>72</v>
      </c>
      <c r="U194" s="32" t="s">
        <v>73</v>
      </c>
      <c r="V194" s="43">
        <v>41386</v>
      </c>
      <c r="W194" s="44">
        <v>41386</v>
      </c>
      <c r="X194" s="44">
        <v>41387</v>
      </c>
      <c r="Y194" s="35" t="s">
        <v>74</v>
      </c>
      <c r="Z194" s="3" t="s">
        <v>75</v>
      </c>
      <c r="AA194" s="3" t="s">
        <v>76</v>
      </c>
      <c r="AB194" s="3" t="s">
        <v>64</v>
      </c>
      <c r="AC194" s="3" t="s">
        <v>64</v>
      </c>
    </row>
    <row r="195" spans="1:29" ht="16.5" customHeight="1">
      <c r="A195" s="32" t="s">
        <v>62</v>
      </c>
      <c r="B195" s="33" t="s">
        <v>899</v>
      </c>
      <c r="C195" s="33" t="s">
        <v>64</v>
      </c>
      <c r="D195" s="33" t="s">
        <v>900</v>
      </c>
      <c r="E195" s="33" t="s">
        <v>901</v>
      </c>
      <c r="F195" s="34" t="s">
        <v>902</v>
      </c>
      <c r="G195" s="35" t="s">
        <v>141</v>
      </c>
      <c r="H195" s="36">
        <v>0.35</v>
      </c>
      <c r="I195" s="35" t="s">
        <v>142</v>
      </c>
      <c r="J195" s="32">
        <v>1</v>
      </c>
      <c r="K195" s="35" t="s">
        <v>64</v>
      </c>
      <c r="L195" s="37">
        <v>1</v>
      </c>
      <c r="M195" s="38">
        <v>0</v>
      </c>
      <c r="N195" s="38">
        <v>0</v>
      </c>
      <c r="O195" s="39">
        <v>41386</v>
      </c>
      <c r="P195" s="40">
        <v>41386</v>
      </c>
      <c r="Q195" s="41" t="s">
        <v>70</v>
      </c>
      <c r="R195" s="42" t="s">
        <v>64</v>
      </c>
      <c r="S195" s="32" t="s">
        <v>71</v>
      </c>
      <c r="T195" s="32" t="s">
        <v>72</v>
      </c>
      <c r="U195" s="32" t="s">
        <v>73</v>
      </c>
      <c r="V195" s="43">
        <v>41386</v>
      </c>
      <c r="W195" s="44">
        <v>41386</v>
      </c>
      <c r="X195" s="44">
        <v>41387</v>
      </c>
      <c r="Y195" s="35" t="s">
        <v>74</v>
      </c>
      <c r="Z195" s="3" t="s">
        <v>75</v>
      </c>
      <c r="AA195" s="3" t="s">
        <v>76</v>
      </c>
      <c r="AB195" s="3" t="s">
        <v>64</v>
      </c>
      <c r="AC195" s="3" t="s">
        <v>64</v>
      </c>
    </row>
    <row r="196" spans="1:29" ht="16.5" customHeight="1">
      <c r="A196" s="32" t="s">
        <v>62</v>
      </c>
      <c r="B196" s="33" t="s">
        <v>903</v>
      </c>
      <c r="C196" s="33" t="s">
        <v>64</v>
      </c>
      <c r="D196" s="33" t="s">
        <v>904</v>
      </c>
      <c r="E196" s="33" t="s">
        <v>905</v>
      </c>
      <c r="F196" s="34" t="s">
        <v>906</v>
      </c>
      <c r="G196" s="35" t="s">
        <v>243</v>
      </c>
      <c r="H196" s="36">
        <v>0.35</v>
      </c>
      <c r="I196" s="35" t="s">
        <v>244</v>
      </c>
      <c r="J196" s="32">
        <v>2</v>
      </c>
      <c r="K196" s="35" t="s">
        <v>64</v>
      </c>
      <c r="L196" s="37">
        <v>2</v>
      </c>
      <c r="M196" s="38">
        <v>0</v>
      </c>
      <c r="N196" s="38">
        <v>0</v>
      </c>
      <c r="O196" s="39">
        <v>41386</v>
      </c>
      <c r="P196" s="40">
        <v>41386</v>
      </c>
      <c r="Q196" s="41" t="s">
        <v>70</v>
      </c>
      <c r="R196" s="42" t="s">
        <v>64</v>
      </c>
      <c r="S196" s="32" t="s">
        <v>71</v>
      </c>
      <c r="T196" s="32" t="s">
        <v>72</v>
      </c>
      <c r="U196" s="32" t="s">
        <v>73</v>
      </c>
      <c r="V196" s="43">
        <v>41386</v>
      </c>
      <c r="W196" s="44">
        <v>41386</v>
      </c>
      <c r="X196" s="44">
        <v>41387</v>
      </c>
      <c r="Y196" s="35" t="s">
        <v>74</v>
      </c>
      <c r="Z196" s="3" t="s">
        <v>75</v>
      </c>
      <c r="AA196" s="3" t="s">
        <v>76</v>
      </c>
      <c r="AB196" s="3" t="s">
        <v>64</v>
      </c>
      <c r="AC196" s="3" t="s">
        <v>64</v>
      </c>
    </row>
    <row r="197" spans="1:29" ht="16.5" customHeight="1">
      <c r="A197" s="32" t="s">
        <v>62</v>
      </c>
      <c r="B197" s="33" t="s">
        <v>907</v>
      </c>
      <c r="C197" s="33" t="s">
        <v>64</v>
      </c>
      <c r="D197" s="33" t="s">
        <v>908</v>
      </c>
      <c r="E197" s="33" t="s">
        <v>909</v>
      </c>
      <c r="F197" s="34" t="s">
        <v>910</v>
      </c>
      <c r="G197" s="35" t="s">
        <v>151</v>
      </c>
      <c r="H197" s="36">
        <v>0.35</v>
      </c>
      <c r="I197" s="35" t="s">
        <v>152</v>
      </c>
      <c r="J197" s="32">
        <v>1</v>
      </c>
      <c r="K197" s="35" t="s">
        <v>64</v>
      </c>
      <c r="L197" s="37">
        <v>1</v>
      </c>
      <c r="M197" s="38">
        <v>0</v>
      </c>
      <c r="N197" s="38">
        <v>0</v>
      </c>
      <c r="O197" s="39">
        <v>41386</v>
      </c>
      <c r="P197" s="40">
        <v>41386</v>
      </c>
      <c r="Q197" s="41" t="s">
        <v>70</v>
      </c>
      <c r="R197" s="42" t="s">
        <v>64</v>
      </c>
      <c r="S197" s="32" t="s">
        <v>71</v>
      </c>
      <c r="T197" s="32" t="s">
        <v>72</v>
      </c>
      <c r="U197" s="32" t="s">
        <v>73</v>
      </c>
      <c r="V197" s="43">
        <v>41386</v>
      </c>
      <c r="W197" s="44">
        <v>41386</v>
      </c>
      <c r="X197" s="44">
        <v>41387</v>
      </c>
      <c r="Y197" s="35" t="s">
        <v>74</v>
      </c>
      <c r="Z197" s="3" t="s">
        <v>75</v>
      </c>
      <c r="AA197" s="3" t="s">
        <v>76</v>
      </c>
      <c r="AB197" s="3" t="s">
        <v>64</v>
      </c>
      <c r="AC197" s="3" t="s">
        <v>64</v>
      </c>
    </row>
    <row r="198" spans="1:29" ht="16.5" customHeight="1">
      <c r="A198" s="32" t="s">
        <v>62</v>
      </c>
      <c r="B198" s="33" t="s">
        <v>911</v>
      </c>
      <c r="C198" s="33" t="s">
        <v>64</v>
      </c>
      <c r="D198" s="33" t="s">
        <v>912</v>
      </c>
      <c r="E198" s="33" t="s">
        <v>913</v>
      </c>
      <c r="F198" s="34" t="s">
        <v>914</v>
      </c>
      <c r="G198" s="35" t="s">
        <v>682</v>
      </c>
      <c r="H198" s="36">
        <v>0.35</v>
      </c>
      <c r="I198" s="35" t="s">
        <v>683</v>
      </c>
      <c r="J198" s="32">
        <v>1</v>
      </c>
      <c r="K198" s="35" t="s">
        <v>64</v>
      </c>
      <c r="L198" s="37">
        <v>1</v>
      </c>
      <c r="M198" s="38">
        <v>0</v>
      </c>
      <c r="N198" s="38">
        <v>0</v>
      </c>
      <c r="O198" s="39">
        <v>41386</v>
      </c>
      <c r="P198" s="40">
        <v>41386</v>
      </c>
      <c r="Q198" s="41" t="s">
        <v>70</v>
      </c>
      <c r="R198" s="42" t="s">
        <v>64</v>
      </c>
      <c r="S198" s="32" t="s">
        <v>71</v>
      </c>
      <c r="T198" s="32" t="s">
        <v>72</v>
      </c>
      <c r="U198" s="32" t="s">
        <v>73</v>
      </c>
      <c r="V198" s="43">
        <v>41386</v>
      </c>
      <c r="W198" s="44">
        <v>41386</v>
      </c>
      <c r="X198" s="44">
        <v>41387</v>
      </c>
      <c r="Y198" s="35" t="s">
        <v>74</v>
      </c>
      <c r="Z198" s="3" t="s">
        <v>75</v>
      </c>
      <c r="AA198" s="3" t="s">
        <v>76</v>
      </c>
      <c r="AB198" s="3" t="s">
        <v>64</v>
      </c>
      <c r="AC198" s="3" t="s">
        <v>64</v>
      </c>
    </row>
    <row r="199" spans="1:29" ht="16.5" customHeight="1">
      <c r="A199" s="32" t="s">
        <v>62</v>
      </c>
      <c r="B199" s="33" t="s">
        <v>915</v>
      </c>
      <c r="C199" s="33" t="s">
        <v>64</v>
      </c>
      <c r="D199" s="33" t="s">
        <v>916</v>
      </c>
      <c r="E199" s="33" t="s">
        <v>917</v>
      </c>
      <c r="F199" s="34" t="s">
        <v>918</v>
      </c>
      <c r="G199" s="35" t="s">
        <v>682</v>
      </c>
      <c r="H199" s="36">
        <v>0.35</v>
      </c>
      <c r="I199" s="35" t="s">
        <v>683</v>
      </c>
      <c r="J199" s="32">
        <v>1</v>
      </c>
      <c r="K199" s="35" t="s">
        <v>64</v>
      </c>
      <c r="L199" s="37">
        <v>1</v>
      </c>
      <c r="M199" s="38">
        <v>0</v>
      </c>
      <c r="N199" s="38">
        <v>0</v>
      </c>
      <c r="O199" s="39">
        <v>41386</v>
      </c>
      <c r="P199" s="40">
        <v>41386</v>
      </c>
      <c r="Q199" s="41" t="s">
        <v>70</v>
      </c>
      <c r="R199" s="42" t="s">
        <v>64</v>
      </c>
      <c r="S199" s="32" t="s">
        <v>71</v>
      </c>
      <c r="T199" s="32" t="s">
        <v>72</v>
      </c>
      <c r="U199" s="32" t="s">
        <v>73</v>
      </c>
      <c r="V199" s="43">
        <v>41386</v>
      </c>
      <c r="W199" s="44">
        <v>41386</v>
      </c>
      <c r="X199" s="44">
        <v>41387</v>
      </c>
      <c r="Y199" s="35" t="s">
        <v>74</v>
      </c>
      <c r="Z199" s="3" t="s">
        <v>75</v>
      </c>
      <c r="AA199" s="3" t="s">
        <v>76</v>
      </c>
      <c r="AB199" s="3" t="s">
        <v>64</v>
      </c>
      <c r="AC199" s="3" t="s">
        <v>64</v>
      </c>
    </row>
    <row r="200" spans="1:29" ht="16.5" customHeight="1">
      <c r="A200" s="32" t="s">
        <v>62</v>
      </c>
      <c r="B200" s="33" t="s">
        <v>919</v>
      </c>
      <c r="C200" s="33" t="s">
        <v>64</v>
      </c>
      <c r="D200" s="33" t="s">
        <v>920</v>
      </c>
      <c r="E200" s="33" t="s">
        <v>921</v>
      </c>
      <c r="F200" s="34" t="s">
        <v>922</v>
      </c>
      <c r="G200" s="35" t="s">
        <v>682</v>
      </c>
      <c r="H200" s="36">
        <v>0.35</v>
      </c>
      <c r="I200" s="35" t="s">
        <v>683</v>
      </c>
      <c r="J200" s="32">
        <v>2</v>
      </c>
      <c r="K200" s="35" t="s">
        <v>64</v>
      </c>
      <c r="L200" s="37">
        <v>2</v>
      </c>
      <c r="M200" s="38">
        <v>0</v>
      </c>
      <c r="N200" s="38">
        <v>0</v>
      </c>
      <c r="O200" s="39">
        <v>41386</v>
      </c>
      <c r="P200" s="40">
        <v>41386</v>
      </c>
      <c r="Q200" s="41" t="s">
        <v>70</v>
      </c>
      <c r="R200" s="42" t="s">
        <v>64</v>
      </c>
      <c r="S200" s="32" t="s">
        <v>71</v>
      </c>
      <c r="T200" s="32" t="s">
        <v>72</v>
      </c>
      <c r="U200" s="32" t="s">
        <v>73</v>
      </c>
      <c r="V200" s="43">
        <v>41386</v>
      </c>
      <c r="W200" s="44">
        <v>41386</v>
      </c>
      <c r="X200" s="44">
        <v>41387</v>
      </c>
      <c r="Y200" s="35" t="s">
        <v>74</v>
      </c>
      <c r="Z200" s="3" t="s">
        <v>75</v>
      </c>
      <c r="AA200" s="3" t="s">
        <v>76</v>
      </c>
      <c r="AB200" s="3" t="s">
        <v>64</v>
      </c>
      <c r="AC200" s="3" t="s">
        <v>64</v>
      </c>
    </row>
    <row r="201" spans="1:29" ht="16.5" customHeight="1">
      <c r="A201" s="32" t="s">
        <v>62</v>
      </c>
      <c r="B201" s="33" t="s">
        <v>923</v>
      </c>
      <c r="C201" s="33" t="s">
        <v>64</v>
      </c>
      <c r="D201" s="33" t="s">
        <v>924</v>
      </c>
      <c r="E201" s="33" t="s">
        <v>925</v>
      </c>
      <c r="F201" s="34" t="s">
        <v>926</v>
      </c>
      <c r="G201" s="35" t="s">
        <v>682</v>
      </c>
      <c r="H201" s="36">
        <v>0.35</v>
      </c>
      <c r="I201" s="35" t="s">
        <v>683</v>
      </c>
      <c r="J201" s="32">
        <v>1</v>
      </c>
      <c r="K201" s="35" t="s">
        <v>64</v>
      </c>
      <c r="L201" s="37">
        <v>1</v>
      </c>
      <c r="M201" s="38">
        <v>0</v>
      </c>
      <c r="N201" s="38">
        <v>0</v>
      </c>
      <c r="O201" s="39">
        <v>41386</v>
      </c>
      <c r="P201" s="40">
        <v>41386</v>
      </c>
      <c r="Q201" s="41" t="s">
        <v>70</v>
      </c>
      <c r="R201" s="42" t="s">
        <v>64</v>
      </c>
      <c r="S201" s="32" t="s">
        <v>71</v>
      </c>
      <c r="T201" s="32" t="s">
        <v>72</v>
      </c>
      <c r="U201" s="32" t="s">
        <v>73</v>
      </c>
      <c r="V201" s="43">
        <v>41386</v>
      </c>
      <c r="W201" s="44">
        <v>41386</v>
      </c>
      <c r="X201" s="44">
        <v>41387</v>
      </c>
      <c r="Y201" s="35" t="s">
        <v>74</v>
      </c>
      <c r="Z201" s="3" t="s">
        <v>75</v>
      </c>
      <c r="AA201" s="3" t="s">
        <v>76</v>
      </c>
      <c r="AB201" s="3" t="s">
        <v>64</v>
      </c>
      <c r="AC201" s="3" t="s">
        <v>64</v>
      </c>
    </row>
    <row r="202" spans="1:29" ht="16.5" customHeight="1">
      <c r="A202" s="32" t="s">
        <v>62</v>
      </c>
      <c r="B202" s="33" t="s">
        <v>927</v>
      </c>
      <c r="C202" s="33" t="s">
        <v>64</v>
      </c>
      <c r="D202" s="33" t="s">
        <v>928</v>
      </c>
      <c r="E202" s="33" t="s">
        <v>929</v>
      </c>
      <c r="F202" s="34" t="s">
        <v>930</v>
      </c>
      <c r="G202" s="35" t="s">
        <v>873</v>
      </c>
      <c r="H202" s="36">
        <v>0.35</v>
      </c>
      <c r="I202" s="35" t="s">
        <v>874</v>
      </c>
      <c r="J202" s="32">
        <v>1</v>
      </c>
      <c r="K202" s="35" t="s">
        <v>64</v>
      </c>
      <c r="L202" s="37">
        <v>1</v>
      </c>
      <c r="M202" s="38">
        <v>0</v>
      </c>
      <c r="N202" s="38">
        <v>0</v>
      </c>
      <c r="O202" s="39">
        <v>41386</v>
      </c>
      <c r="P202" s="40">
        <v>41386</v>
      </c>
      <c r="Q202" s="41" t="s">
        <v>70</v>
      </c>
      <c r="R202" s="42" t="s">
        <v>64</v>
      </c>
      <c r="S202" s="32" t="s">
        <v>71</v>
      </c>
      <c r="T202" s="32" t="s">
        <v>72</v>
      </c>
      <c r="U202" s="32" t="s">
        <v>73</v>
      </c>
      <c r="V202" s="43">
        <v>41386</v>
      </c>
      <c r="W202" s="44">
        <v>41386</v>
      </c>
      <c r="X202" s="44">
        <v>41387</v>
      </c>
      <c r="Y202" s="35" t="s">
        <v>74</v>
      </c>
      <c r="Z202" s="3" t="s">
        <v>75</v>
      </c>
      <c r="AA202" s="3" t="s">
        <v>76</v>
      </c>
      <c r="AB202" s="3" t="s">
        <v>64</v>
      </c>
      <c r="AC202" s="3" t="s">
        <v>64</v>
      </c>
    </row>
    <row r="203" spans="1:29" ht="16.5" customHeight="1">
      <c r="A203" s="32" t="s">
        <v>62</v>
      </c>
      <c r="B203" s="33" t="s">
        <v>931</v>
      </c>
      <c r="C203" s="33" t="s">
        <v>64</v>
      </c>
      <c r="D203" s="33" t="s">
        <v>932</v>
      </c>
      <c r="E203" s="33" t="s">
        <v>933</v>
      </c>
      <c r="F203" s="34" t="s">
        <v>934</v>
      </c>
      <c r="G203" s="35" t="s">
        <v>85</v>
      </c>
      <c r="H203" s="36">
        <v>0.35</v>
      </c>
      <c r="I203" s="35" t="s">
        <v>86</v>
      </c>
      <c r="J203" s="32">
        <v>1</v>
      </c>
      <c r="K203" s="35" t="s">
        <v>64</v>
      </c>
      <c r="L203" s="37">
        <v>1</v>
      </c>
      <c r="M203" s="38">
        <v>0</v>
      </c>
      <c r="N203" s="38">
        <v>0</v>
      </c>
      <c r="O203" s="39">
        <v>41386</v>
      </c>
      <c r="P203" s="40">
        <v>41386</v>
      </c>
      <c r="Q203" s="41" t="s">
        <v>70</v>
      </c>
      <c r="R203" s="42" t="s">
        <v>64</v>
      </c>
      <c r="S203" s="32" t="s">
        <v>71</v>
      </c>
      <c r="T203" s="32" t="s">
        <v>72</v>
      </c>
      <c r="U203" s="32" t="s">
        <v>73</v>
      </c>
      <c r="V203" s="43">
        <v>41386</v>
      </c>
      <c r="W203" s="44">
        <v>41386</v>
      </c>
      <c r="X203" s="44">
        <v>41387</v>
      </c>
      <c r="Y203" s="35" t="s">
        <v>74</v>
      </c>
      <c r="Z203" s="3" t="s">
        <v>75</v>
      </c>
      <c r="AA203" s="3" t="s">
        <v>76</v>
      </c>
      <c r="AB203" s="3" t="s">
        <v>64</v>
      </c>
      <c r="AC203" s="3" t="s">
        <v>64</v>
      </c>
    </row>
    <row r="204" spans="1:29" ht="16.5" customHeight="1">
      <c r="A204" s="32" t="s">
        <v>62</v>
      </c>
      <c r="B204" s="33" t="s">
        <v>935</v>
      </c>
      <c r="C204" s="33" t="s">
        <v>64</v>
      </c>
      <c r="D204" s="33" t="s">
        <v>936</v>
      </c>
      <c r="E204" s="33" t="s">
        <v>937</v>
      </c>
      <c r="F204" s="34" t="s">
        <v>938</v>
      </c>
      <c r="G204" s="35" t="s">
        <v>85</v>
      </c>
      <c r="H204" s="36">
        <v>0.35</v>
      </c>
      <c r="I204" s="35" t="s">
        <v>86</v>
      </c>
      <c r="J204" s="32">
        <v>1</v>
      </c>
      <c r="K204" s="35" t="s">
        <v>64</v>
      </c>
      <c r="L204" s="37">
        <v>1</v>
      </c>
      <c r="M204" s="38">
        <v>0</v>
      </c>
      <c r="N204" s="38">
        <v>0</v>
      </c>
      <c r="O204" s="39">
        <v>41386</v>
      </c>
      <c r="P204" s="40">
        <v>41386</v>
      </c>
      <c r="Q204" s="41" t="s">
        <v>70</v>
      </c>
      <c r="R204" s="42" t="s">
        <v>64</v>
      </c>
      <c r="S204" s="32" t="s">
        <v>71</v>
      </c>
      <c r="T204" s="32" t="s">
        <v>72</v>
      </c>
      <c r="U204" s="32" t="s">
        <v>73</v>
      </c>
      <c r="V204" s="43">
        <v>41386</v>
      </c>
      <c r="W204" s="44">
        <v>41386</v>
      </c>
      <c r="X204" s="44">
        <v>41387</v>
      </c>
      <c r="Y204" s="35" t="s">
        <v>74</v>
      </c>
      <c r="Z204" s="3" t="s">
        <v>75</v>
      </c>
      <c r="AA204" s="3" t="s">
        <v>76</v>
      </c>
      <c r="AB204" s="3" t="s">
        <v>64</v>
      </c>
      <c r="AC204" s="3" t="s">
        <v>64</v>
      </c>
    </row>
    <row r="205" spans="1:29" ht="16.5" customHeight="1">
      <c r="A205" s="32" t="s">
        <v>62</v>
      </c>
      <c r="B205" s="33" t="s">
        <v>939</v>
      </c>
      <c r="C205" s="33" t="s">
        <v>64</v>
      </c>
      <c r="D205" s="33" t="s">
        <v>940</v>
      </c>
      <c r="E205" s="33" t="s">
        <v>941</v>
      </c>
      <c r="F205" s="34" t="s">
        <v>942</v>
      </c>
      <c r="G205" s="35" t="s">
        <v>873</v>
      </c>
      <c r="H205" s="36">
        <v>0.35</v>
      </c>
      <c r="I205" s="35" t="s">
        <v>874</v>
      </c>
      <c r="J205" s="32">
        <v>2</v>
      </c>
      <c r="K205" s="35" t="s">
        <v>64</v>
      </c>
      <c r="L205" s="37">
        <v>2</v>
      </c>
      <c r="M205" s="38">
        <v>0</v>
      </c>
      <c r="N205" s="38">
        <v>0</v>
      </c>
      <c r="O205" s="39">
        <v>41386</v>
      </c>
      <c r="P205" s="40">
        <v>41386</v>
      </c>
      <c r="Q205" s="41" t="s">
        <v>70</v>
      </c>
      <c r="R205" s="42" t="s">
        <v>64</v>
      </c>
      <c r="S205" s="32" t="s">
        <v>71</v>
      </c>
      <c r="T205" s="32" t="s">
        <v>72</v>
      </c>
      <c r="U205" s="32" t="s">
        <v>73</v>
      </c>
      <c r="V205" s="43">
        <v>41386</v>
      </c>
      <c r="W205" s="44">
        <v>41386</v>
      </c>
      <c r="X205" s="44">
        <v>41387</v>
      </c>
      <c r="Y205" s="35" t="s">
        <v>74</v>
      </c>
      <c r="Z205" s="3" t="s">
        <v>75</v>
      </c>
      <c r="AA205" s="3" t="s">
        <v>76</v>
      </c>
      <c r="AB205" s="3" t="s">
        <v>64</v>
      </c>
      <c r="AC205" s="3" t="s">
        <v>64</v>
      </c>
    </row>
    <row r="206" spans="1:29" ht="16.5" customHeight="1">
      <c r="A206" s="32" t="s">
        <v>62</v>
      </c>
      <c r="B206" s="33" t="s">
        <v>943</v>
      </c>
      <c r="C206" s="33" t="s">
        <v>64</v>
      </c>
      <c r="D206" s="33" t="s">
        <v>944</v>
      </c>
      <c r="E206" s="33" t="s">
        <v>945</v>
      </c>
      <c r="F206" s="34" t="s">
        <v>946</v>
      </c>
      <c r="G206" s="35" t="s">
        <v>141</v>
      </c>
      <c r="H206" s="36">
        <v>0.35</v>
      </c>
      <c r="I206" s="35" t="s">
        <v>142</v>
      </c>
      <c r="J206" s="32">
        <v>1</v>
      </c>
      <c r="K206" s="35" t="s">
        <v>64</v>
      </c>
      <c r="L206" s="37">
        <v>1</v>
      </c>
      <c r="M206" s="38">
        <v>0</v>
      </c>
      <c r="N206" s="38">
        <v>0</v>
      </c>
      <c r="O206" s="39">
        <v>41386</v>
      </c>
      <c r="P206" s="40">
        <v>41386</v>
      </c>
      <c r="Q206" s="41" t="s">
        <v>70</v>
      </c>
      <c r="R206" s="42" t="s">
        <v>64</v>
      </c>
      <c r="S206" s="32" t="s">
        <v>71</v>
      </c>
      <c r="T206" s="32" t="s">
        <v>72</v>
      </c>
      <c r="U206" s="32" t="s">
        <v>73</v>
      </c>
      <c r="V206" s="43">
        <v>41386</v>
      </c>
      <c r="W206" s="44">
        <v>41386</v>
      </c>
      <c r="X206" s="44">
        <v>41387</v>
      </c>
      <c r="Y206" s="35" t="s">
        <v>74</v>
      </c>
      <c r="Z206" s="3" t="s">
        <v>75</v>
      </c>
      <c r="AA206" s="3" t="s">
        <v>76</v>
      </c>
      <c r="AB206" s="3" t="s">
        <v>64</v>
      </c>
      <c r="AC206" s="3" t="s">
        <v>64</v>
      </c>
    </row>
    <row r="207" spans="1:29" ht="16.5" customHeight="1">
      <c r="A207" s="32" t="s">
        <v>62</v>
      </c>
      <c r="B207" s="33" t="s">
        <v>947</v>
      </c>
      <c r="C207" s="33" t="s">
        <v>64</v>
      </c>
      <c r="D207" s="33" t="s">
        <v>948</v>
      </c>
      <c r="E207" s="33" t="s">
        <v>949</v>
      </c>
      <c r="F207" s="34" t="s">
        <v>950</v>
      </c>
      <c r="G207" s="35" t="s">
        <v>141</v>
      </c>
      <c r="H207" s="36">
        <v>0.35</v>
      </c>
      <c r="I207" s="35" t="s">
        <v>142</v>
      </c>
      <c r="J207" s="32">
        <v>1</v>
      </c>
      <c r="K207" s="35" t="s">
        <v>64</v>
      </c>
      <c r="L207" s="37">
        <v>1</v>
      </c>
      <c r="M207" s="38">
        <v>0</v>
      </c>
      <c r="N207" s="38">
        <v>0</v>
      </c>
      <c r="O207" s="39">
        <v>41386</v>
      </c>
      <c r="P207" s="40">
        <v>41386</v>
      </c>
      <c r="Q207" s="41" t="s">
        <v>70</v>
      </c>
      <c r="R207" s="42" t="s">
        <v>64</v>
      </c>
      <c r="S207" s="32" t="s">
        <v>71</v>
      </c>
      <c r="T207" s="32" t="s">
        <v>72</v>
      </c>
      <c r="U207" s="32" t="s">
        <v>73</v>
      </c>
      <c r="V207" s="43">
        <v>41386</v>
      </c>
      <c r="W207" s="44">
        <v>41386</v>
      </c>
      <c r="X207" s="44">
        <v>41387</v>
      </c>
      <c r="Y207" s="35" t="s">
        <v>74</v>
      </c>
      <c r="Z207" s="3" t="s">
        <v>75</v>
      </c>
      <c r="AA207" s="3" t="s">
        <v>76</v>
      </c>
      <c r="AB207" s="3" t="s">
        <v>64</v>
      </c>
      <c r="AC207" s="3" t="s">
        <v>64</v>
      </c>
    </row>
    <row r="208" spans="1:29" ht="16.5" customHeight="1">
      <c r="A208" s="32" t="s">
        <v>62</v>
      </c>
      <c r="B208" s="33" t="s">
        <v>951</v>
      </c>
      <c r="C208" s="33" t="s">
        <v>64</v>
      </c>
      <c r="D208" s="33" t="s">
        <v>952</v>
      </c>
      <c r="E208" s="33" t="s">
        <v>953</v>
      </c>
      <c r="F208" s="34" t="s">
        <v>954</v>
      </c>
      <c r="G208" s="35" t="s">
        <v>955</v>
      </c>
      <c r="H208" s="36">
        <v>0.35</v>
      </c>
      <c r="I208" s="35" t="s">
        <v>956</v>
      </c>
      <c r="J208" s="32">
        <v>3</v>
      </c>
      <c r="K208" s="35" t="s">
        <v>64</v>
      </c>
      <c r="L208" s="37">
        <v>3</v>
      </c>
      <c r="M208" s="38">
        <v>0</v>
      </c>
      <c r="N208" s="38">
        <v>0</v>
      </c>
      <c r="O208" s="39">
        <v>41386</v>
      </c>
      <c r="P208" s="40">
        <v>41386</v>
      </c>
      <c r="Q208" s="41" t="s">
        <v>70</v>
      </c>
      <c r="R208" s="42" t="s">
        <v>64</v>
      </c>
      <c r="S208" s="32" t="s">
        <v>71</v>
      </c>
      <c r="T208" s="32" t="s">
        <v>72</v>
      </c>
      <c r="U208" s="32" t="s">
        <v>73</v>
      </c>
      <c r="V208" s="43">
        <v>41386</v>
      </c>
      <c r="W208" s="44">
        <v>41386</v>
      </c>
      <c r="X208" s="44">
        <v>41387</v>
      </c>
      <c r="Y208" s="35" t="s">
        <v>74</v>
      </c>
      <c r="Z208" s="3" t="s">
        <v>75</v>
      </c>
      <c r="AA208" s="3" t="s">
        <v>76</v>
      </c>
      <c r="AB208" s="3" t="s">
        <v>64</v>
      </c>
      <c r="AC208" s="3" t="s">
        <v>64</v>
      </c>
    </row>
    <row r="209" spans="1:29" ht="16.5" customHeight="1">
      <c r="A209" s="32" t="s">
        <v>62</v>
      </c>
      <c r="B209" s="33" t="s">
        <v>957</v>
      </c>
      <c r="C209" s="33" t="s">
        <v>64</v>
      </c>
      <c r="D209" s="33" t="s">
        <v>958</v>
      </c>
      <c r="E209" s="33" t="s">
        <v>959</v>
      </c>
      <c r="F209" s="34" t="s">
        <v>960</v>
      </c>
      <c r="G209" s="35" t="s">
        <v>682</v>
      </c>
      <c r="H209" s="36">
        <v>0.35</v>
      </c>
      <c r="I209" s="35" t="s">
        <v>683</v>
      </c>
      <c r="J209" s="32">
        <v>1</v>
      </c>
      <c r="K209" s="35" t="s">
        <v>64</v>
      </c>
      <c r="L209" s="37">
        <v>1</v>
      </c>
      <c r="M209" s="38">
        <v>0</v>
      </c>
      <c r="N209" s="38">
        <v>0</v>
      </c>
      <c r="O209" s="39">
        <v>41386</v>
      </c>
      <c r="P209" s="40">
        <v>41386</v>
      </c>
      <c r="Q209" s="41" t="s">
        <v>70</v>
      </c>
      <c r="R209" s="42" t="s">
        <v>64</v>
      </c>
      <c r="S209" s="32" t="s">
        <v>71</v>
      </c>
      <c r="T209" s="32" t="s">
        <v>72</v>
      </c>
      <c r="U209" s="32" t="s">
        <v>73</v>
      </c>
      <c r="V209" s="43">
        <v>41386</v>
      </c>
      <c r="W209" s="44">
        <v>41386</v>
      </c>
      <c r="X209" s="44">
        <v>41387</v>
      </c>
      <c r="Y209" s="35" t="s">
        <v>74</v>
      </c>
      <c r="Z209" s="3" t="s">
        <v>75</v>
      </c>
      <c r="AA209" s="3" t="s">
        <v>76</v>
      </c>
      <c r="AB209" s="3" t="s">
        <v>64</v>
      </c>
      <c r="AC209" s="3" t="s">
        <v>64</v>
      </c>
    </row>
    <row r="210" spans="1:29" ht="16.5" customHeight="1">
      <c r="A210" s="32" t="s">
        <v>62</v>
      </c>
      <c r="B210" s="33" t="s">
        <v>961</v>
      </c>
      <c r="C210" s="33" t="s">
        <v>64</v>
      </c>
      <c r="D210" s="33" t="s">
        <v>962</v>
      </c>
      <c r="E210" s="33" t="s">
        <v>963</v>
      </c>
      <c r="F210" s="34" t="s">
        <v>964</v>
      </c>
      <c r="G210" s="35" t="s">
        <v>682</v>
      </c>
      <c r="H210" s="36">
        <v>0.35</v>
      </c>
      <c r="I210" s="35" t="s">
        <v>683</v>
      </c>
      <c r="J210" s="32">
        <v>1</v>
      </c>
      <c r="K210" s="35" t="s">
        <v>64</v>
      </c>
      <c r="L210" s="37">
        <v>1</v>
      </c>
      <c r="M210" s="38">
        <v>0</v>
      </c>
      <c r="N210" s="38">
        <v>0</v>
      </c>
      <c r="O210" s="39">
        <v>41386</v>
      </c>
      <c r="P210" s="40">
        <v>41386</v>
      </c>
      <c r="Q210" s="41" t="s">
        <v>70</v>
      </c>
      <c r="R210" s="42" t="s">
        <v>64</v>
      </c>
      <c r="S210" s="32" t="s">
        <v>71</v>
      </c>
      <c r="T210" s="32" t="s">
        <v>72</v>
      </c>
      <c r="U210" s="32" t="s">
        <v>73</v>
      </c>
      <c r="V210" s="43">
        <v>41386</v>
      </c>
      <c r="W210" s="44">
        <v>41386</v>
      </c>
      <c r="X210" s="44">
        <v>41387</v>
      </c>
      <c r="Y210" s="35" t="s">
        <v>74</v>
      </c>
      <c r="Z210" s="3" t="s">
        <v>75</v>
      </c>
      <c r="AA210" s="3" t="s">
        <v>76</v>
      </c>
      <c r="AB210" s="3" t="s">
        <v>64</v>
      </c>
      <c r="AC210" s="3" t="s">
        <v>64</v>
      </c>
    </row>
    <row r="211" spans="1:29" ht="16.5" customHeight="1">
      <c r="A211" s="32" t="s">
        <v>62</v>
      </c>
      <c r="B211" s="33" t="s">
        <v>965</v>
      </c>
      <c r="C211" s="33" t="s">
        <v>64</v>
      </c>
      <c r="D211" s="33" t="s">
        <v>966</v>
      </c>
      <c r="E211" s="33" t="s">
        <v>967</v>
      </c>
      <c r="F211" s="34" t="s">
        <v>968</v>
      </c>
      <c r="G211" s="35" t="s">
        <v>682</v>
      </c>
      <c r="H211" s="36">
        <v>0.35</v>
      </c>
      <c r="I211" s="35" t="s">
        <v>683</v>
      </c>
      <c r="J211" s="32">
        <v>1</v>
      </c>
      <c r="K211" s="35" t="s">
        <v>64</v>
      </c>
      <c r="L211" s="37">
        <v>1</v>
      </c>
      <c r="M211" s="38">
        <v>0</v>
      </c>
      <c r="N211" s="38">
        <v>0</v>
      </c>
      <c r="O211" s="39">
        <v>41386</v>
      </c>
      <c r="P211" s="40">
        <v>41386</v>
      </c>
      <c r="Q211" s="41" t="s">
        <v>70</v>
      </c>
      <c r="R211" s="42" t="s">
        <v>64</v>
      </c>
      <c r="S211" s="32" t="s">
        <v>71</v>
      </c>
      <c r="T211" s="32" t="s">
        <v>72</v>
      </c>
      <c r="U211" s="32" t="s">
        <v>73</v>
      </c>
      <c r="V211" s="43">
        <v>41386</v>
      </c>
      <c r="W211" s="44">
        <v>41386</v>
      </c>
      <c r="X211" s="44">
        <v>41387</v>
      </c>
      <c r="Y211" s="35" t="s">
        <v>74</v>
      </c>
      <c r="Z211" s="3" t="s">
        <v>75</v>
      </c>
      <c r="AA211" s="3" t="s">
        <v>76</v>
      </c>
      <c r="AB211" s="3" t="s">
        <v>64</v>
      </c>
      <c r="AC211" s="3" t="s">
        <v>64</v>
      </c>
    </row>
    <row r="212" spans="1:29" ht="16.5" customHeight="1">
      <c r="A212" s="32" t="s">
        <v>62</v>
      </c>
      <c r="B212" s="33" t="s">
        <v>969</v>
      </c>
      <c r="C212" s="33" t="s">
        <v>64</v>
      </c>
      <c r="D212" s="33" t="s">
        <v>970</v>
      </c>
      <c r="E212" s="33" t="s">
        <v>971</v>
      </c>
      <c r="F212" s="34" t="s">
        <v>972</v>
      </c>
      <c r="G212" s="35" t="s">
        <v>85</v>
      </c>
      <c r="H212" s="36">
        <v>0.35</v>
      </c>
      <c r="I212" s="35" t="s">
        <v>86</v>
      </c>
      <c r="J212" s="32">
        <v>1</v>
      </c>
      <c r="K212" s="35" t="s">
        <v>64</v>
      </c>
      <c r="L212" s="37">
        <v>1</v>
      </c>
      <c r="M212" s="38">
        <v>0</v>
      </c>
      <c r="N212" s="38">
        <v>0</v>
      </c>
      <c r="O212" s="39">
        <v>41386</v>
      </c>
      <c r="P212" s="40">
        <v>41386</v>
      </c>
      <c r="Q212" s="41" t="s">
        <v>70</v>
      </c>
      <c r="R212" s="42" t="s">
        <v>64</v>
      </c>
      <c r="S212" s="32" t="s">
        <v>71</v>
      </c>
      <c r="T212" s="32" t="s">
        <v>72</v>
      </c>
      <c r="U212" s="32" t="s">
        <v>73</v>
      </c>
      <c r="V212" s="43">
        <v>41386</v>
      </c>
      <c r="W212" s="44">
        <v>41386</v>
      </c>
      <c r="X212" s="44">
        <v>41387</v>
      </c>
      <c r="Y212" s="35" t="s">
        <v>74</v>
      </c>
      <c r="Z212" s="3" t="s">
        <v>75</v>
      </c>
      <c r="AA212" s="3" t="s">
        <v>76</v>
      </c>
      <c r="AB212" s="3" t="s">
        <v>64</v>
      </c>
      <c r="AC212" s="3" t="s">
        <v>64</v>
      </c>
    </row>
    <row r="213" spans="1:29" ht="16.5" customHeight="1">
      <c r="A213" s="32" t="s">
        <v>62</v>
      </c>
      <c r="B213" s="33" t="s">
        <v>973</v>
      </c>
      <c r="C213" s="33" t="s">
        <v>64</v>
      </c>
      <c r="D213" s="33" t="s">
        <v>974</v>
      </c>
      <c r="E213" s="33" t="s">
        <v>975</v>
      </c>
      <c r="F213" s="34" t="s">
        <v>976</v>
      </c>
      <c r="G213" s="35" t="s">
        <v>85</v>
      </c>
      <c r="H213" s="36">
        <v>0.35</v>
      </c>
      <c r="I213" s="35" t="s">
        <v>86</v>
      </c>
      <c r="J213" s="32">
        <v>1</v>
      </c>
      <c r="K213" s="35" t="s">
        <v>64</v>
      </c>
      <c r="L213" s="37">
        <v>1</v>
      </c>
      <c r="M213" s="38">
        <v>0</v>
      </c>
      <c r="N213" s="38">
        <v>0</v>
      </c>
      <c r="O213" s="39">
        <v>41386</v>
      </c>
      <c r="P213" s="40">
        <v>41386</v>
      </c>
      <c r="Q213" s="41" t="s">
        <v>70</v>
      </c>
      <c r="R213" s="42" t="s">
        <v>64</v>
      </c>
      <c r="S213" s="32" t="s">
        <v>71</v>
      </c>
      <c r="T213" s="32" t="s">
        <v>72</v>
      </c>
      <c r="U213" s="32" t="s">
        <v>73</v>
      </c>
      <c r="V213" s="43">
        <v>41386</v>
      </c>
      <c r="W213" s="44">
        <v>41386</v>
      </c>
      <c r="X213" s="44">
        <v>41387</v>
      </c>
      <c r="Y213" s="35" t="s">
        <v>74</v>
      </c>
      <c r="Z213" s="3" t="s">
        <v>75</v>
      </c>
      <c r="AA213" s="3" t="s">
        <v>76</v>
      </c>
      <c r="AB213" s="3" t="s">
        <v>64</v>
      </c>
      <c r="AC213" s="3" t="s">
        <v>64</v>
      </c>
    </row>
    <row r="214" spans="1:29" ht="16.5" customHeight="1">
      <c r="A214" s="32" t="s">
        <v>62</v>
      </c>
      <c r="B214" s="33" t="s">
        <v>977</v>
      </c>
      <c r="C214" s="33" t="s">
        <v>64</v>
      </c>
      <c r="D214" s="33" t="s">
        <v>978</v>
      </c>
      <c r="E214" s="33" t="s">
        <v>979</v>
      </c>
      <c r="F214" s="34" t="s">
        <v>980</v>
      </c>
      <c r="G214" s="35" t="s">
        <v>682</v>
      </c>
      <c r="H214" s="36">
        <v>0.35</v>
      </c>
      <c r="I214" s="35" t="s">
        <v>683</v>
      </c>
      <c r="J214" s="32">
        <v>1</v>
      </c>
      <c r="K214" s="35" t="s">
        <v>64</v>
      </c>
      <c r="L214" s="37">
        <v>1</v>
      </c>
      <c r="M214" s="38">
        <v>0</v>
      </c>
      <c r="N214" s="38">
        <v>0</v>
      </c>
      <c r="O214" s="39">
        <v>41386</v>
      </c>
      <c r="P214" s="40">
        <v>41386</v>
      </c>
      <c r="Q214" s="41" t="s">
        <v>70</v>
      </c>
      <c r="R214" s="42" t="s">
        <v>64</v>
      </c>
      <c r="S214" s="32" t="s">
        <v>71</v>
      </c>
      <c r="T214" s="32" t="s">
        <v>72</v>
      </c>
      <c r="U214" s="32" t="s">
        <v>73</v>
      </c>
      <c r="V214" s="43">
        <v>41386</v>
      </c>
      <c r="W214" s="44">
        <v>41386</v>
      </c>
      <c r="X214" s="44">
        <v>41387</v>
      </c>
      <c r="Y214" s="35" t="s">
        <v>74</v>
      </c>
      <c r="Z214" s="3" t="s">
        <v>75</v>
      </c>
      <c r="AA214" s="3" t="s">
        <v>76</v>
      </c>
      <c r="AB214" s="3" t="s">
        <v>64</v>
      </c>
      <c r="AC214" s="3" t="s">
        <v>64</v>
      </c>
    </row>
    <row r="215" spans="1:29" ht="16.5" customHeight="1">
      <c r="A215" s="32" t="s">
        <v>62</v>
      </c>
      <c r="B215" s="33" t="s">
        <v>981</v>
      </c>
      <c r="C215" s="33" t="s">
        <v>64</v>
      </c>
      <c r="D215" s="33" t="s">
        <v>982</v>
      </c>
      <c r="E215" s="33" t="s">
        <v>983</v>
      </c>
      <c r="F215" s="34" t="s">
        <v>984</v>
      </c>
      <c r="G215" s="35" t="s">
        <v>682</v>
      </c>
      <c r="H215" s="36">
        <v>0.35</v>
      </c>
      <c r="I215" s="35" t="s">
        <v>683</v>
      </c>
      <c r="J215" s="32">
        <v>1</v>
      </c>
      <c r="K215" s="35" t="s">
        <v>64</v>
      </c>
      <c r="L215" s="37">
        <v>1</v>
      </c>
      <c r="M215" s="38">
        <v>0</v>
      </c>
      <c r="N215" s="38">
        <v>0</v>
      </c>
      <c r="O215" s="39">
        <v>41386</v>
      </c>
      <c r="P215" s="40">
        <v>41386</v>
      </c>
      <c r="Q215" s="41" t="s">
        <v>70</v>
      </c>
      <c r="R215" s="42" t="s">
        <v>64</v>
      </c>
      <c r="S215" s="32" t="s">
        <v>71</v>
      </c>
      <c r="T215" s="32" t="s">
        <v>72</v>
      </c>
      <c r="U215" s="32" t="s">
        <v>73</v>
      </c>
      <c r="V215" s="43">
        <v>41386</v>
      </c>
      <c r="W215" s="44">
        <v>41386</v>
      </c>
      <c r="X215" s="44">
        <v>41387</v>
      </c>
      <c r="Y215" s="35" t="s">
        <v>74</v>
      </c>
      <c r="Z215" s="3" t="s">
        <v>75</v>
      </c>
      <c r="AA215" s="3" t="s">
        <v>76</v>
      </c>
      <c r="AB215" s="3" t="s">
        <v>64</v>
      </c>
      <c r="AC215" s="3" t="s">
        <v>64</v>
      </c>
    </row>
    <row r="216" spans="1:29" ht="16.5" customHeight="1">
      <c r="A216" s="32" t="s">
        <v>62</v>
      </c>
      <c r="B216" s="33" t="s">
        <v>985</v>
      </c>
      <c r="C216" s="33" t="s">
        <v>64</v>
      </c>
      <c r="D216" s="33" t="s">
        <v>986</v>
      </c>
      <c r="E216" s="33" t="s">
        <v>987</v>
      </c>
      <c r="F216" s="34" t="s">
        <v>988</v>
      </c>
      <c r="G216" s="35" t="s">
        <v>989</v>
      </c>
      <c r="H216" s="36">
        <v>0.35</v>
      </c>
      <c r="I216" s="35" t="s">
        <v>990</v>
      </c>
      <c r="J216" s="32">
        <v>1</v>
      </c>
      <c r="K216" s="35" t="s">
        <v>64</v>
      </c>
      <c r="L216" s="37">
        <v>1</v>
      </c>
      <c r="M216" s="38">
        <v>0</v>
      </c>
      <c r="N216" s="38">
        <v>0</v>
      </c>
      <c r="O216" s="39">
        <v>41386</v>
      </c>
      <c r="P216" s="40">
        <v>41386</v>
      </c>
      <c r="Q216" s="41" t="s">
        <v>70</v>
      </c>
      <c r="R216" s="42" t="s">
        <v>64</v>
      </c>
      <c r="S216" s="32" t="s">
        <v>71</v>
      </c>
      <c r="T216" s="32" t="s">
        <v>72</v>
      </c>
      <c r="U216" s="32" t="s">
        <v>73</v>
      </c>
      <c r="V216" s="43">
        <v>41386</v>
      </c>
      <c r="W216" s="44">
        <v>41386</v>
      </c>
      <c r="X216" s="44">
        <v>41387</v>
      </c>
      <c r="Y216" s="35" t="s">
        <v>74</v>
      </c>
      <c r="Z216" s="3" t="s">
        <v>75</v>
      </c>
      <c r="AA216" s="3" t="s">
        <v>76</v>
      </c>
      <c r="AB216" s="3" t="s">
        <v>64</v>
      </c>
      <c r="AC216" s="3" t="s">
        <v>64</v>
      </c>
    </row>
    <row r="217" spans="1:29" ht="16.5" customHeight="1">
      <c r="A217" s="32" t="s">
        <v>991</v>
      </c>
      <c r="B217" s="33" t="s">
        <v>992</v>
      </c>
      <c r="C217" s="33" t="s">
        <v>64</v>
      </c>
      <c r="D217" s="33" t="s">
        <v>993</v>
      </c>
      <c r="E217" s="33" t="s">
        <v>994</v>
      </c>
      <c r="F217" s="34" t="s">
        <v>995</v>
      </c>
      <c r="G217" s="35" t="s">
        <v>651</v>
      </c>
      <c r="H217" s="36">
        <v>0.3</v>
      </c>
      <c r="I217" s="35" t="s">
        <v>996</v>
      </c>
      <c r="J217" s="32">
        <v>1</v>
      </c>
      <c r="K217" s="35" t="s">
        <v>64</v>
      </c>
      <c r="L217" s="37">
        <v>1</v>
      </c>
      <c r="M217" s="38">
        <v>0</v>
      </c>
      <c r="N217" s="38">
        <v>0</v>
      </c>
      <c r="O217" s="39">
        <v>41386</v>
      </c>
      <c r="P217" s="40">
        <v>41386</v>
      </c>
      <c r="Q217" s="41" t="s">
        <v>70</v>
      </c>
      <c r="R217" s="42" t="s">
        <v>64</v>
      </c>
      <c r="S217" s="32" t="s">
        <v>71</v>
      </c>
      <c r="T217" s="32" t="s">
        <v>72</v>
      </c>
      <c r="U217" s="32" t="s">
        <v>73</v>
      </c>
      <c r="V217" s="43">
        <v>41386</v>
      </c>
      <c r="W217" s="44">
        <v>41386</v>
      </c>
      <c r="X217" s="44">
        <v>41387</v>
      </c>
      <c r="Y217" s="35" t="s">
        <v>74</v>
      </c>
      <c r="Z217" s="3" t="s">
        <v>75</v>
      </c>
      <c r="AA217" s="3" t="s">
        <v>76</v>
      </c>
      <c r="AB217" s="3" t="s">
        <v>64</v>
      </c>
      <c r="AC217" s="3" t="s">
        <v>64</v>
      </c>
    </row>
  </sheetData>
  <conditionalFormatting sqref="L5:L217">
    <cfRule type="cellIs" dxfId="2" priority="0" operator="equal">
      <formula>0</formula>
    </cfRule>
    <cfRule type="cellIs" dxfId="1" priority="0" operator="between">
      <formula>$J5-1</formula>
      <formula>0</formula>
    </cfRule>
  </conditionalFormatting>
  <conditionalFormatting sqref="Q5:Q217">
    <cfRule type="cellIs" dxfId="0" priority="0" operator="equal">
      <formula>ACKCODE_AC</formula>
    </cfRule>
  </conditionalFormatting>
  <dataValidations count="25">
    <dataValidation type="custom" allowBlank="1" showInputMessage="1" showErrorMessage="1" errorTitle="Read-only data" error="This data is not editable." sqref="A1:XFD4">
      <formula1>A1</formula1>
    </dataValidation>
    <dataValidation type="custom" allowBlank="1" showInputMessage="1" showErrorMessage="1" errorTitle="Read-only data" error="This data is not editable." promptTitle="Order Number" prompt="The unique order number generated by Amazon." sqref="A5:A217">
      <formula1>A5</formula1>
    </dataValidation>
    <dataValidation type="custom" showInputMessage="1" showErrorMessage="1" errorTitle="Read-only data" error="This data is not editable." promptTitle="External ID" prompt="UPC/ISBN/ISBN13/EAN/JAN name." sqref="B5:B217">
      <formula1>B5</formula1>
    </dataValidation>
    <dataValidation type="custom" showInputMessage="1" showErrorMessage="1" errorTitle="Read-only data" error="This data is not editable." promptTitle="Model Number" prompt="Stock Model Number" sqref="C5:C217">
      <formula1>C5</formula1>
    </dataValidation>
    <dataValidation type="custom" showInputMessage="1" showErrorMessage="1" errorTitle="Read-only data" error="This data is not editable." promptTitle="Catalogue Number" prompt="Catalogue Number" sqref="D5:D217">
      <formula1>D5</formula1>
    </dataValidation>
    <dataValidation type="custom" showInputMessage="1" showErrorMessage="1" errorTitle="Read-only data" error="This data is not editable." promptTitle="ASIN" prompt="Amazon Standard Item Number" sqref="E5:E217">
      <formula1>E5</formula1>
    </dataValidation>
    <dataValidation type="custom" showInputMessage="1" showErrorMessage="1" errorTitle="Read-only data" error="This data is not editable." promptTitle="Title" prompt="Displayable name on record with Amazon for this item." sqref="F5:F217">
      <formula1>F5</formula1>
    </dataValidation>
    <dataValidation type="custom" showInputMessage="1" showErrorMessage="1" errorTitle="Read-only data" error="This data is not editable." promptTitle="List Price" prompt="List price quoted for this item." sqref="G5:G217">
      <formula1>G5</formula1>
    </dataValidation>
    <dataValidation type="custom" showInputMessage="1" showErrorMessage="1" errorTitle="Read-only data" error="This data is not editable." promptTitle="Discount" prompt="Discount granted to Amazon from the list price for this item." sqref="H5:H217">
      <formula1>H5</formula1>
    </dataValidation>
    <dataValidation type="custom" showInputMessage="1" showErrorMessage="1" errorTitle="Read-only data" error="This data is not editable." promptTitle="Cost" prompt="Amount charged to Amazon per item" sqref="I5:I217">
      <formula1>I5</formula1>
    </dataValidation>
    <dataValidation type="custom" showInputMessage="1" showErrorMessage="1" errorTitle="Read-only data" error="This data is not editable." promptTitle="Quantity Ordered" prompt="Requested quantity for this item on this order." sqref="J5:J217">
      <formula1>J5</formula1>
    </dataValidation>
    <dataValidation type="custom" allowBlank="1" showInputMessage="1" showErrorMessage="1" errorTitle="Read-only data" error="This data is not editable." promptTitle="Previously Confirmed Quantity" prompt="If this cell is not blank, then the cell contains the previously confirmed quantity for this item on this order. if the cell is blank, no confirmation has been received for this item on this order at the time the data was received from Amazon." sqref="K5:K217">
      <formula1>K5</formula1>
    </dataValidation>
    <dataValidation type="whole" allowBlank="1" showInputMessage="1" showErrorMessage="1" errorTitle="Improper Confirm Quantity" error="The confirm quantity must be equal or less than the quantity ordered. It may not be negative. A zero confirm quantity indicates a rejection of the item." promptTitle="Quantity Confirmed" prompt="Quantity in units confirmed for shipment. A zero confirm quantity indicates a rejection of the item." sqref="L5:L217">
      <formula1>0</formula1>
      <formula2>IF(ISBLANK($K5),$J5,MIN($J5,$K5))</formula2>
    </dataValidation>
    <dataValidation type="custom" allowBlank="1" showInputMessage="1" showErrorMessage="1" errorTitle="Read-only data" error="This data is not editable." promptTitle="Quantity Canceled" prompt="Quantity in units previously canceled  for shipment." sqref="M5:M217">
      <formula1>M5</formula1>
    </dataValidation>
    <dataValidation type="custom" allowBlank="1" showInputMessage="1" showErrorMessage="1" errorTitle="Read-only data" error="This data is not editable." promptTitle="Quantity Received" prompt="This is the quantity of data already received at an Amazon fulfillment center on this order." sqref="N5:N217">
      <formula1>N5</formula1>
    </dataValidation>
    <dataValidation type="date" allowBlank="1" showInputMessage="1" showErrorMessage="1" errorTitle="Delivery date out of range" error="The date must not be earlier than the order date (or start of ship window where applicable) but the date must also not be later than two years after the order date (or start of ship window)." promptTitle="Expected Delivery Date" prompt="The date this item will be shipped to Amazon. Must be no earlier than the date of the order (or start of ship window, where applicable)." sqref="P5:P217">
      <formula1>$W5</formula1>
      <formula2>$W5+730</formula2>
    </dataValidation>
    <dataValidation type="date" allowBlank="1" showInputMessage="1" showErrorMessage="1" errorTitle="Ship date out of range" error="The date must not be earlier than the order date but the date must also not be later than two years after the order date." promptTitle="Expected Ship Date" prompt="The date this item will be shipped to Amazon. Must be no earlier than the date of the order." sqref="O5:O217">
      <formula1>$V5</formula1>
      <formula2>$V5+730</formula2>
    </dataValidation>
    <dataValidation type="list" showInputMessage="1" showErrorMessage="1" errorTitle="Invalid Availability" error="Availability must be selected from the list given." promptTitle="Availability Status" prompt="Indicator that the item is fully confirmed or why the item is not fully confirmed. Also known as an &quot;ack code&quot;." sqref="Q5:Q217">
      <formula1>AVAIL_ADV_NB</formula1>
    </dataValidation>
    <dataValidation showInputMessage="1" showErrorMessage="1" errorTitle="Read-only data" error="The error message is informational only." promptTitle="Upload Error" prompt="Does not apply to this line." sqref="R5:R217"/>
    <dataValidation type="custom" allowBlank="1" showInputMessage="1" showErrorMessage="1" errorTitle="Read-only data" error="This data is not editable." promptTitle="Vendor Code" prompt="Internal Amazon code for the vendor. Do not edit." sqref="S5:S217">
      <formula1>S5</formula1>
    </dataValidation>
    <dataValidation type="custom" allowBlank="1" showInputMessage="1" showErrorMessage="1" errorTitle="Read-only data" error="This data is not editable." promptTitle="Fulfillment Center" prompt="Internal designation for the Amazon fulfillment center to which all items on the order are to be shipped." sqref="T5:T217">
      <formula1>T5</formula1>
    </dataValidation>
    <dataValidation type="custom" allowBlank="1" showInputMessage="1" showErrorMessage="1" errorTitle="Read-only data" error="This data is not editable." promptTitle="Order Condition" prompt="The state of the order at the time this information was downloaded." sqref="U5:U217">
      <formula1>U5</formula1>
    </dataValidation>
    <dataValidation type="custom" allowBlank="1" showInputMessage="1" showErrorMessage="1" errorTitle="Read-only data" error="This data is not editable." promptTitle="Order Date" prompt="Date this order was created by Amazon" sqref="V5:V217">
      <formula1>V5</formula1>
    </dataValidation>
    <dataValidation type="custom" allowBlank="1" showInputMessage="1" showErrorMessage="1" errorTitle="Read-only data" error="This data is not editable." promptTitle="Earliest Ship Date" prompt="The earliest date that this whole order will be shipped to Amazon." sqref="W5:W217">
      <formula1>W5</formula1>
    </dataValidation>
    <dataValidation type="custom" allowBlank="1" showInputMessage="1" showErrorMessage="1" errorTitle="Read-only data" error="This data is not editable." promptTitle="Latest Ship Date" prompt="The latest date that this whole order will be shipped to Amazon." sqref="X5:X217">
      <formula1>X5</formula1>
    </dataValidation>
  </dataValidations>
  <pageMargins left="0.75" right="0.75" top="1" bottom="1" header="0.5" footer="0.5"/>
  <pageSetup orientation="portrait"/>
  <legacyDrawing r:id="rId1"/>
</worksheet>
</file>

<file path=xl/worksheets/sheet2.xml><?xml version="1.0" encoding="utf-8"?>
<worksheet xmlns="http://schemas.openxmlformats.org/spreadsheetml/2006/main" xmlns:r="http://schemas.openxmlformats.org/officeDocument/2006/relationships">
  <dimension ref="A1:A15"/>
  <sheetViews>
    <sheetView workbookViewId="0"/>
  </sheetViews>
  <sheetFormatPr defaultRowHeight="12.75"/>
  <cols>
    <col min="1" max="1" width="190.42578125" customWidth="1"/>
  </cols>
  <sheetData>
    <row r="1" spans="1:1">
      <c r="A1" t="s">
        <v>997</v>
      </c>
    </row>
    <row r="2" spans="1:1">
      <c r="A2" t="s">
        <v>998</v>
      </c>
    </row>
    <row r="3" spans="1:1">
      <c r="A3" t="s">
        <v>999</v>
      </c>
    </row>
    <row r="4" spans="1:1">
      <c r="A4" s="13" t="s">
        <v>1000</v>
      </c>
    </row>
    <row r="5" spans="1:1">
      <c r="A5" t="s">
        <v>1001</v>
      </c>
    </row>
    <row r="6" spans="1:1">
      <c r="A6" s="45" t="s">
        <v>1002</v>
      </c>
    </row>
    <row r="7" spans="1:1">
      <c r="A7" s="45" t="s">
        <v>1003</v>
      </c>
    </row>
    <row r="8" spans="1:1">
      <c r="A8" s="46" t="s">
        <v>1004</v>
      </c>
    </row>
    <row r="9" spans="1:1">
      <c r="A9" s="46" t="s">
        <v>1005</v>
      </c>
    </row>
    <row r="12" spans="1:1">
      <c r="A12" s="13" t="s">
        <v>1006</v>
      </c>
    </row>
    <row r="13" spans="1:1">
      <c r="A13" s="13" t="s">
        <v>1007</v>
      </c>
    </row>
    <row r="14" spans="1:1">
      <c r="A14" s="13" t="s">
        <v>1008</v>
      </c>
    </row>
    <row r="15" spans="1:1">
      <c r="A15" s="13" t="s">
        <v>1009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dimension ref="A1:G46"/>
  <sheetViews>
    <sheetView workbookViewId="0"/>
  </sheetViews>
  <sheetFormatPr defaultRowHeight="12.75"/>
  <cols>
    <col min="1" max="1" width="47.5703125" customWidth="1"/>
    <col min="2" max="2" width="57.140625" customWidth="1"/>
    <col min="3" max="7" width="47.5703125" customWidth="1"/>
  </cols>
  <sheetData>
    <row r="1" spans="1:7">
      <c r="A1" t="s">
        <v>1010</v>
      </c>
    </row>
    <row r="2" spans="1:7">
      <c r="A2" t="s">
        <v>74</v>
      </c>
    </row>
    <row r="4" spans="1:7">
      <c r="A4" t="s">
        <v>1011</v>
      </c>
      <c r="B4" t="s">
        <v>1012</v>
      </c>
      <c r="C4" t="s">
        <v>75</v>
      </c>
    </row>
    <row r="5" spans="1:7">
      <c r="A5" t="s">
        <v>1013</v>
      </c>
      <c r="B5" t="s">
        <v>1014</v>
      </c>
      <c r="C5" t="s">
        <v>1015</v>
      </c>
    </row>
    <row r="6" spans="1:7">
      <c r="A6" t="s">
        <v>73</v>
      </c>
      <c r="B6" t="s">
        <v>75</v>
      </c>
    </row>
    <row r="7" spans="1:7">
      <c r="A7" t="s">
        <v>1016</v>
      </c>
      <c r="B7" t="s">
        <v>76</v>
      </c>
    </row>
    <row r="8" spans="1:7">
      <c r="A8" t="s">
        <v>1017</v>
      </c>
    </row>
    <row r="10" spans="1:7">
      <c r="A10" t="s">
        <v>1018</v>
      </c>
      <c r="B10" t="s">
        <v>1019</v>
      </c>
      <c r="C10" t="s">
        <v>1020</v>
      </c>
      <c r="D10" t="s">
        <v>1021</v>
      </c>
      <c r="E10" t="s">
        <v>1022</v>
      </c>
      <c r="F10" t="s">
        <v>1023</v>
      </c>
      <c r="G10" t="s">
        <v>1024</v>
      </c>
    </row>
    <row r="11" spans="1:7">
      <c r="A11" t="s">
        <v>70</v>
      </c>
      <c r="B11" t="s">
        <v>1025</v>
      </c>
      <c r="C11" t="s">
        <v>70</v>
      </c>
      <c r="D11" t="s">
        <v>70</v>
      </c>
      <c r="E11" t="s">
        <v>70</v>
      </c>
      <c r="F11" t="s">
        <v>70</v>
      </c>
      <c r="G11" t="s">
        <v>70</v>
      </c>
    </row>
    <row r="12" spans="1:7">
      <c r="A12" t="s">
        <v>1026</v>
      </c>
      <c r="B12" t="s">
        <v>1027</v>
      </c>
      <c r="C12" t="s">
        <v>1028</v>
      </c>
      <c r="D12" t="s">
        <v>1029</v>
      </c>
      <c r="E12" t="s">
        <v>1030</v>
      </c>
      <c r="F12" t="s">
        <v>1030</v>
      </c>
      <c r="G12" t="s">
        <v>1030</v>
      </c>
    </row>
    <row r="13" spans="1:7">
      <c r="A13" t="s">
        <v>1031</v>
      </c>
      <c r="B13" t="s">
        <v>1032</v>
      </c>
      <c r="C13" t="s">
        <v>1033</v>
      </c>
      <c r="D13" t="s">
        <v>1034</v>
      </c>
      <c r="E13" t="s">
        <v>1035</v>
      </c>
      <c r="F13" t="s">
        <v>1035</v>
      </c>
      <c r="G13" t="s">
        <v>1035</v>
      </c>
    </row>
    <row r="14" spans="1:7">
      <c r="A14" t="s">
        <v>1036</v>
      </c>
      <c r="B14" t="s">
        <v>1037</v>
      </c>
      <c r="C14" t="s">
        <v>1038</v>
      </c>
      <c r="D14" t="s">
        <v>1039</v>
      </c>
      <c r="E14" t="s">
        <v>1033</v>
      </c>
      <c r="F14" t="s">
        <v>1033</v>
      </c>
      <c r="G14" t="s">
        <v>1033</v>
      </c>
    </row>
    <row r="15" spans="1:7">
      <c r="A15" t="s">
        <v>1040</v>
      </c>
      <c r="B15" t="s">
        <v>1041</v>
      </c>
      <c r="C15" t="s">
        <v>1042</v>
      </c>
      <c r="D15" t="s">
        <v>1031</v>
      </c>
      <c r="E15" t="s">
        <v>1029</v>
      </c>
      <c r="F15" t="s">
        <v>1029</v>
      </c>
      <c r="G15" t="s">
        <v>1029</v>
      </c>
    </row>
    <row r="16" spans="1:7">
      <c r="A16" t="s">
        <v>1029</v>
      </c>
      <c r="B16" t="s">
        <v>1043</v>
      </c>
      <c r="C16" t="s">
        <v>1029</v>
      </c>
      <c r="E16" t="s">
        <v>1044</v>
      </c>
      <c r="F16" t="s">
        <v>1044</v>
      </c>
      <c r="G16" t="s">
        <v>1044</v>
      </c>
    </row>
    <row r="17" spans="1:7">
      <c r="A17" t="s">
        <v>1042</v>
      </c>
      <c r="B17" t="s">
        <v>1045</v>
      </c>
      <c r="C17" t="s">
        <v>1046</v>
      </c>
      <c r="E17" t="s">
        <v>1034</v>
      </c>
      <c r="F17" t="s">
        <v>1034</v>
      </c>
      <c r="G17" t="s">
        <v>1034</v>
      </c>
    </row>
    <row r="18" spans="1:7">
      <c r="A18" t="s">
        <v>1038</v>
      </c>
      <c r="B18" t="s">
        <v>1047</v>
      </c>
      <c r="C18" t="s">
        <v>1048</v>
      </c>
      <c r="E18" t="s">
        <v>1049</v>
      </c>
      <c r="F18" t="s">
        <v>1049</v>
      </c>
      <c r="G18" t="s">
        <v>1049</v>
      </c>
    </row>
    <row r="19" spans="1:7">
      <c r="A19" t="s">
        <v>1034</v>
      </c>
      <c r="B19" t="s">
        <v>1050</v>
      </c>
      <c r="C19" t="s">
        <v>1051</v>
      </c>
      <c r="E19" t="s">
        <v>1026</v>
      </c>
      <c r="F19" t="s">
        <v>1026</v>
      </c>
      <c r="G19" t="s">
        <v>1026</v>
      </c>
    </row>
    <row r="20" spans="1:7">
      <c r="A20" t="s">
        <v>1044</v>
      </c>
      <c r="B20" t="s">
        <v>1052</v>
      </c>
      <c r="C20" t="s">
        <v>1049</v>
      </c>
    </row>
    <row r="21" spans="1:7">
      <c r="A21" t="s">
        <v>1030</v>
      </c>
      <c r="B21" t="s">
        <v>1052</v>
      </c>
      <c r="C21" t="s">
        <v>1040</v>
      </c>
    </row>
    <row r="22" spans="1:7">
      <c r="A22" t="s">
        <v>1035</v>
      </c>
      <c r="B22" t="s">
        <v>1053</v>
      </c>
      <c r="C22" t="s">
        <v>1036</v>
      </c>
    </row>
    <row r="23" spans="1:7">
      <c r="A23" t="s">
        <v>1051</v>
      </c>
      <c r="B23" t="s">
        <v>1050</v>
      </c>
    </row>
    <row r="24" spans="1:7">
      <c r="A24" t="s">
        <v>1049</v>
      </c>
      <c r="B24" t="s">
        <v>1032</v>
      </c>
    </row>
    <row r="25" spans="1:7">
      <c r="A25" t="s">
        <v>1039</v>
      </c>
      <c r="B25" t="s">
        <v>1054</v>
      </c>
    </row>
    <row r="26" spans="1:7">
      <c r="A26" t="s">
        <v>1028</v>
      </c>
      <c r="B26" t="s">
        <v>1055</v>
      </c>
    </row>
    <row r="27" spans="1:7">
      <c r="A27" t="s">
        <v>1046</v>
      </c>
      <c r="B27" t="s">
        <v>1056</v>
      </c>
    </row>
    <row r="28" spans="1:7">
      <c r="A28" t="s">
        <v>1048</v>
      </c>
      <c r="B28" t="s">
        <v>1057</v>
      </c>
    </row>
    <row r="29" spans="1:7">
      <c r="A29" t="s">
        <v>1033</v>
      </c>
      <c r="B29" t="s">
        <v>1058</v>
      </c>
    </row>
    <row r="32" spans="1:7">
      <c r="A32" t="s">
        <v>1059</v>
      </c>
    </row>
    <row r="33" spans="1:1">
      <c r="A33" t="s">
        <v>1060</v>
      </c>
    </row>
    <row r="34" spans="1:1">
      <c r="A34" t="s">
        <v>1061</v>
      </c>
    </row>
    <row r="35" spans="1:1">
      <c r="A35" t="s">
        <v>1062</v>
      </c>
    </row>
    <row r="36" spans="1:1">
      <c r="A36" t="s">
        <v>1063</v>
      </c>
    </row>
    <row r="37" spans="1:1">
      <c r="A37" t="s">
        <v>1064</v>
      </c>
    </row>
    <row r="38" spans="1:1">
      <c r="A38" t="s">
        <v>1065</v>
      </c>
    </row>
    <row r="39" spans="1:1">
      <c r="A39" t="s">
        <v>1066</v>
      </c>
    </row>
    <row r="40" spans="1:1">
      <c r="A40" t="s">
        <v>1067</v>
      </c>
    </row>
    <row r="41" spans="1:1">
      <c r="A41" t="s">
        <v>1068</v>
      </c>
    </row>
    <row r="42" spans="1:1">
      <c r="A42" t="s">
        <v>1069</v>
      </c>
    </row>
    <row r="43" spans="1:1">
      <c r="A43" t="s">
        <v>1070</v>
      </c>
    </row>
    <row r="44" spans="1:1">
      <c r="A44" t="s">
        <v>1071</v>
      </c>
    </row>
    <row r="45" spans="1:1">
      <c r="A45" t="s">
        <v>1072</v>
      </c>
    </row>
    <row r="46" spans="1:1">
      <c r="A46" t="s">
        <v>1073</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Worksheets</vt:lpstr>
      </vt:variant>
      <vt:variant>
        <vt:i4>3</vt:i4>
      </vt:variant>
      <vt:variant>
        <vt:lpstr>Named Ranges</vt:lpstr>
      </vt:variant>
      <vt:variant>
        <vt:i4>59</vt:i4>
      </vt:variant>
    </vt:vector>
  </HeadingPairs>
  <TitlesOfParts>
    <vt:vector size="62" baseType="lpstr">
      <vt:lpstr>Line Items</vt:lpstr>
      <vt:lpstr>Instructions</vt:lpstr>
      <vt:lpstr>Reference Data</vt:lpstr>
      <vt:lpstr>ACKCODE_AC</vt:lpstr>
      <vt:lpstr>ACKCODE_BA</vt:lpstr>
      <vt:lpstr>ACKCODE_BO</vt:lpstr>
      <vt:lpstr>ACKCODE_BR</vt:lpstr>
      <vt:lpstr>ACKCODE_BX</vt:lpstr>
      <vt:lpstr>ACKCODE_CA</vt:lpstr>
      <vt:lpstr>ACKCODE_CB</vt:lpstr>
      <vt:lpstr>ACKCODE_CG</vt:lpstr>
      <vt:lpstr>ACKCODE_CK</vt:lpstr>
      <vt:lpstr>ACKCODE_CO</vt:lpstr>
      <vt:lpstr>ACKCODE_CP</vt:lpstr>
      <vt:lpstr>ACKCODE_CQ</vt:lpstr>
      <vt:lpstr>ACKCODE_CX</vt:lpstr>
      <vt:lpstr>ACKCODE_IB</vt:lpstr>
      <vt:lpstr>ACKCODE_IR</vt:lpstr>
      <vt:lpstr>ACKCODE_KC</vt:lpstr>
      <vt:lpstr>ACKCODE_OP</vt:lpstr>
      <vt:lpstr>ACKCODE_OS</vt:lpstr>
      <vt:lpstr>ACKCODE_R2</vt:lpstr>
      <vt:lpstr>ANSWER_NO</vt:lpstr>
      <vt:lpstr>ANSWER_YES</vt:lpstr>
      <vt:lpstr>AVAIL_ADV</vt:lpstr>
      <vt:lpstr>AVAIL_ADV_NB</vt:lpstr>
      <vt:lpstr>AVAIL_CONSUME</vt:lpstr>
      <vt:lpstr>AVAIL_CONSUME_NB</vt:lpstr>
      <vt:lpstr>AVAIL_HARD</vt:lpstr>
      <vt:lpstr>AVAIL_HARD_NB</vt:lpstr>
      <vt:lpstr>AVAIL_MEDIA</vt:lpstr>
      <vt:lpstr>AVAIL_MEDIA_NB</vt:lpstr>
      <vt:lpstr>AVAIL_SOFT</vt:lpstr>
      <vt:lpstr>AVAIL_SOFT_NB</vt:lpstr>
      <vt:lpstr>COND_COMPLETE</vt:lpstr>
      <vt:lpstr>COND_CONFIRMED</vt:lpstr>
      <vt:lpstr>COND_RESERVED</vt:lpstr>
      <vt:lpstr>COND_SUBMITTED</vt:lpstr>
      <vt:lpstr>COND_UNDERCON</vt:lpstr>
      <vt:lpstr>DOWNLOAD_DATE</vt:lpstr>
      <vt:lpstr>DOWNLOAD_FORMAT</vt:lpstr>
      <vt:lpstr>ERRCODE_BADASIN</vt:lpstr>
      <vt:lpstr>ERRCODE_BADORDER</vt:lpstr>
      <vt:lpstr>ERRCODE_CANCELLED</vt:lpstr>
      <vt:lpstr>ERRCODE_CONFIRMED</vt:lpstr>
      <vt:lpstr>ERRCODE_DUPASIN</vt:lpstr>
      <vt:lpstr>ERRCODE_EARLYSHIP</vt:lpstr>
      <vt:lpstr>ERRCODE_FARFUTURE</vt:lpstr>
      <vt:lpstr>ERRCODE_GARBLED</vt:lpstr>
      <vt:lpstr>ERRCODE_IMPROPERACK</vt:lpstr>
      <vt:lpstr>ERRCODE_INCOMPLETE</vt:lpstr>
      <vt:lpstr>ERRCODE_INTERNAL</vt:lpstr>
      <vt:lpstr>ERRCODE_NEGCONFIRM</vt:lpstr>
      <vt:lpstr>ERRCODE_NOTONORDER</vt:lpstr>
      <vt:lpstr>ERRCODE_OVERCONFIRM</vt:lpstr>
      <vt:lpstr>MARKER_PO_ID</vt:lpstr>
      <vt:lpstr>PAY_CC</vt:lpstr>
      <vt:lpstr>PAY_CONSIGN</vt:lpstr>
      <vt:lpstr>PAY_INVOICE</vt:lpstr>
      <vt:lpstr>PAY_PREPAID</vt:lpstr>
      <vt:lpstr>SHIP_COLLECT</vt:lpstr>
      <vt:lpstr>SHIP_PREPAID</vt:lpstr>
    </vt:vector>
  </TitlesOfParts>
  <Company>Amazon.com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subject>Amazon Order Data</dc:subject>
  <dc:creator>Amazon.com</dc:creator>
  <cp:lastModifiedBy>Daniel Vickers</cp:lastModifiedBy>
  <dcterms:created xsi:type="dcterms:W3CDTF">2007-04-30T21:47:26Z</dcterms:created>
  <dcterms:modified xsi:type="dcterms:W3CDTF">2013-04-22T10:24:07Z</dcterms:modified>
</cp:coreProperties>
</file>