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<sst xmlns="http://schemas.openxmlformats.org/spreadsheetml/2006/main" count="62" uniqueCount="60">
  <si>
    <t>2017-2019  Advanced Level Batch Science Stream Project</t>
  </si>
  <si>
    <t>Nintavur Welfare Council &amp; Vision</t>
  </si>
  <si>
    <r>
      <rPr>
        <rFont val="Calibri"/>
        <color rgb="FF000000"/>
        <sz val="12.0"/>
      </rPr>
      <t xml:space="preserve">                 Subject</t>
    </r>
    <r>
      <rPr>
        <rFont val="Calibri"/>
        <b/>
        <i/>
        <color rgb="FF000000"/>
        <sz val="12.0"/>
      </rPr>
      <t xml:space="preserve">: BIOLOGY                                              </t>
    </r>
    <r>
      <rPr>
        <rFont val="Calibri"/>
        <color rgb="FF000000"/>
        <sz val="12.0"/>
      </rPr>
      <t>Attendance Period: 15.01.2017 - 20.08.2017</t>
    </r>
  </si>
  <si>
    <t>SR.NO</t>
  </si>
  <si>
    <t>Name</t>
  </si>
  <si>
    <t>Total</t>
  </si>
  <si>
    <t>Attended</t>
  </si>
  <si>
    <t>percentage</t>
  </si>
  <si>
    <t>Marks</t>
  </si>
  <si>
    <t>Classes</t>
  </si>
  <si>
    <r>
      <rPr/>
      <t>Ex.No</t>
    </r>
    <r>
      <rPr>
        <rFont val="Calibri"/>
        <b/>
        <color rgb="FF000000"/>
        <sz val="9.0"/>
      </rPr>
      <t>-01</t>
    </r>
  </si>
  <si>
    <r>
      <rPr/>
      <t>Ex.No</t>
    </r>
    <r>
      <rPr>
        <rFont val="Calibri"/>
        <b/>
        <color rgb="FF000000"/>
        <sz val="9.0"/>
      </rPr>
      <t>-02</t>
    </r>
  </si>
  <si>
    <r>
      <rPr/>
      <t>Ex.No</t>
    </r>
    <r>
      <rPr>
        <rFont val="Calibri"/>
        <b/>
        <color rgb="FF000000"/>
        <sz val="9.0"/>
      </rPr>
      <t>-03</t>
    </r>
  </si>
  <si>
    <r>
      <rPr/>
      <t>Ex.No</t>
    </r>
    <r>
      <rPr>
        <rFont val="Calibri"/>
        <b/>
        <color rgb="FF000000"/>
        <sz val="9.0"/>
      </rPr>
      <t>-04</t>
    </r>
  </si>
  <si>
    <r>
      <rPr/>
      <t>Ex.No</t>
    </r>
    <r>
      <rPr>
        <rFont val="Calibri"/>
        <b/>
        <color rgb="FF000000"/>
        <sz val="9.0"/>
      </rPr>
      <t>-05</t>
    </r>
  </si>
  <si>
    <r>
      <rPr/>
      <t>Ex.No</t>
    </r>
    <r>
      <rPr>
        <rFont val="Calibri"/>
        <b/>
        <color rgb="FF000000"/>
        <sz val="9.0"/>
      </rPr>
      <t>-06</t>
    </r>
  </si>
  <si>
    <r>
      <rPr/>
      <t>Ex.No</t>
    </r>
    <r>
      <rPr>
        <rFont val="Calibri"/>
        <b/>
        <color rgb="FF000000"/>
        <sz val="9.0"/>
      </rPr>
      <t>-07</t>
    </r>
  </si>
  <si>
    <r>
      <rPr/>
      <t>Ex.No</t>
    </r>
    <r>
      <rPr>
        <rFont val="Calibri"/>
        <b/>
        <color rgb="FF000000"/>
        <sz val="9.0"/>
      </rPr>
      <t>-08</t>
    </r>
  </si>
  <si>
    <t>01</t>
  </si>
  <si>
    <t>A.MARJANIYATHUL MIFRA</t>
  </si>
  <si>
    <t>02</t>
  </si>
  <si>
    <t>S.K.M.FATHEENA FARVIN</t>
  </si>
  <si>
    <t>03</t>
  </si>
  <si>
    <t>A.H.N.HASEEBA</t>
  </si>
  <si>
    <t>04</t>
  </si>
  <si>
    <t>A.H.M.SASLEEN</t>
  </si>
  <si>
    <t>05</t>
  </si>
  <si>
    <t>J.ABDUL RAHMAN</t>
  </si>
  <si>
    <t>06</t>
  </si>
  <si>
    <t>J.MOHAMED MUSARRAF</t>
  </si>
  <si>
    <t>07</t>
  </si>
  <si>
    <t>K.R.MOHAMED SIYAM</t>
  </si>
  <si>
    <t>08</t>
  </si>
  <si>
    <t>M.R.AZLIF</t>
  </si>
  <si>
    <t>09</t>
  </si>
  <si>
    <t>M.S.M.IFAS</t>
  </si>
  <si>
    <t>ab</t>
  </si>
  <si>
    <t>10</t>
  </si>
  <si>
    <t>S.M.ZIMAM</t>
  </si>
  <si>
    <t>11</t>
  </si>
  <si>
    <t>12</t>
  </si>
  <si>
    <t>13</t>
  </si>
  <si>
    <t>14</t>
  </si>
  <si>
    <t>15</t>
  </si>
  <si>
    <t xml:space="preserve">                        Note:</t>
  </si>
  <si>
    <t xml:space="preserve">                              Exam No-01:</t>
  </si>
  <si>
    <t>Unit Test (Unit-01)</t>
  </si>
  <si>
    <t xml:space="preserve">     Exam No-02:</t>
  </si>
  <si>
    <t>MCQ Type questions (Unit-01)</t>
  </si>
  <si>
    <t xml:space="preserve">     Exam No-03:</t>
  </si>
  <si>
    <t>MCQ Type questions (Enzymes)</t>
  </si>
  <si>
    <t xml:space="preserve">     Exam No-04:</t>
  </si>
  <si>
    <t>MCQ Type questions (Unit-02)</t>
  </si>
  <si>
    <t xml:space="preserve">     Exam No-05:</t>
  </si>
  <si>
    <t xml:space="preserve">     Exam No-06:</t>
  </si>
  <si>
    <t>MCQ Type questions (Photosynthesis)</t>
  </si>
  <si>
    <t xml:space="preserve">     Exam No-07:</t>
  </si>
  <si>
    <t>MCQ Type questions (Respiration)</t>
  </si>
  <si>
    <t xml:space="preserve">     Exam No-08:</t>
  </si>
  <si>
    <t>1st Term Test (Tringomale Education Zone)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</si>
</sst>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2.0"/>
      <color rgb="FF000000"/>
      <name val="Calibri"/>
    </font>
    <font>
      <i/>
      <sz val="11.0"/>
      <color rgb="FF000000"/>
      <name val="Calibri"/>
    </font>
    <font>
      <b/>
      <i/>
      <sz val="12.0"/>
      <color rgb="FF000000"/>
      <name val="Calibri"/>
    </font>
    <font>
      <b/>
      <sz val="11.0"/>
      <color rgb="FF000000"/>
      <name val="Calibri"/>
    </font>
    <font/>
    <font>
      <b/>
      <sz val="9.0"/>
      <color rgb="FF000000"/>
      <name val="Calibri"/>
    </font>
    <font>
      <b/>
      <sz val="8.0"/>
      <color rgb="FF000000"/>
      <name val="Calibri"/>
    </font>
    <font>
      <sz val="8.0"/>
      <color rgb="FF000000"/>
      <name val="Calibri"/>
    </font>
    <font>
      <sz val="10.0"/>
      <color rgb="FF000000"/>
      <name val="Calibri"/>
    </font>
    <font>
      <sz val="13.0"/>
      <color rgb="FF000000"/>
      <name val="Calibri"/>
    </font>
    <font>
      <b/>
      <sz val="13.0"/>
      <color rgb="FF000000"/>
      <name val="Calibri"/>
    </font>
    <font>
      <sz val="13.0"/>
      <color rgb="FFFFFFFF"/>
      <name val="Calibri"/>
    </font>
    <font>
      <b/>
      <sz val="10.0"/>
      <color rgb="FF000000"/>
      <name val="Calibri"/>
    </font>
    <font>
      <b/>
      <i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0" numFmtId="10" xfId="0" applyFont="1" applyNumberFormat="1"/>
    <xf borderId="0" fillId="0" fontId="3" numFmtId="0" xfId="0" applyFont="1"/>
    <xf borderId="0" fillId="0" fontId="3" numFmtId="10" xfId="0" applyFont="1" applyNumberFormat="1"/>
    <xf borderId="1" fillId="0" fontId="4" numFmtId="0" xfId="0" applyAlignment="1" applyBorder="1" applyFont="1">
      <alignment horizontal="center" textRotation="90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1" fillId="0" fontId="6" numFmtId="0" xfId="0" applyAlignment="1" applyBorder="1" applyFont="1">
      <alignment horizontal="center"/>
    </xf>
    <xf borderId="1" fillId="0" fontId="7" numFmtId="0" xfId="0" applyBorder="1" applyFont="1"/>
    <xf borderId="1" fillId="0" fontId="7" numFmtId="10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7" fillId="0" fontId="6" numFmtId="0" xfId="0" applyBorder="1" applyFont="1"/>
    <xf borderId="10" fillId="0" fontId="7" numFmtId="0" xfId="0" applyBorder="1" applyFont="1"/>
    <xf borderId="10" fillId="0" fontId="8" numFmtId="49" xfId="0" applyBorder="1" applyFont="1" applyNumberFormat="1"/>
    <xf borderId="4" fillId="0" fontId="9" numFmtId="0" xfId="0" applyBorder="1" applyFont="1"/>
    <xf borderId="10" fillId="0" fontId="10" numFmtId="0" xfId="0" applyAlignment="1" applyBorder="1" applyFont="1">
      <alignment horizontal="center"/>
    </xf>
    <xf borderId="10" fillId="0" fontId="4" numFmtId="10" xfId="0" applyBorder="1" applyFont="1" applyNumberFormat="1"/>
    <xf borderId="10" fillId="0" fontId="11" numFmtId="0" xfId="0" applyAlignment="1" applyBorder="1" applyFont="1">
      <alignment horizontal="center"/>
    </xf>
    <xf borderId="10" fillId="2" fontId="12" numFmtId="0" xfId="0" applyAlignment="1" applyBorder="1" applyFill="1" applyFont="1">
      <alignment horizontal="center"/>
    </xf>
    <xf borderId="10" fillId="0" fontId="0" numFmtId="49" xfId="0" applyBorder="1" applyFont="1" applyNumberFormat="1"/>
    <xf borderId="10" fillId="0" fontId="13" numFmtId="10" xfId="0" applyBorder="1" applyFont="1" applyNumberFormat="1"/>
    <xf borderId="4" fillId="0" fontId="0" numFmtId="0" xfId="0" applyAlignment="1" applyBorder="1" applyFont="1">
      <alignment horizontal="center"/>
    </xf>
    <xf borderId="10" fillId="0" fontId="0" numFmtId="0" xfId="0" applyBorder="1" applyFont="1"/>
    <xf borderId="10" fillId="0" fontId="0" numFmtId="10" xfId="0" applyBorder="1" applyFont="1" applyNumberFormat="1"/>
    <xf borderId="0" fillId="0" fontId="14" numFmtId="0" xfId="0" applyFont="1"/>
    <xf borderId="0" fillId="0" fontId="4" numFmtId="0" xfId="0" applyFont="1"/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29"/>
    <col customWidth="1" min="2" max="2" width="11.43"/>
    <col customWidth="1" min="3" max="3" width="12.71"/>
    <col customWidth="1" min="4" max="5" width="6.71"/>
    <col customWidth="1" min="6" max="6" width="7.71"/>
    <col customWidth="1" min="7" max="14" width="6.0"/>
  </cols>
  <sheetData>
    <row r="1" ht="19.5" customHeight="1">
      <c r="A1" s="1" t="s">
        <v>0</v>
      </c>
    </row>
    <row r="2" ht="19.5" customHeight="1">
      <c r="A2" s="2" t="s">
        <v>1</v>
      </c>
    </row>
    <row r="3" ht="19.5" customHeight="1">
      <c r="F3" s="3"/>
    </row>
    <row r="4" ht="19.5" customHeight="1">
      <c r="A4" s="4" t="s">
        <v>2</v>
      </c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</row>
    <row r="5" ht="19.5" customHeight="1">
      <c r="F5" s="3"/>
    </row>
    <row r="6" ht="19.5" customHeight="1">
      <c r="A6" s="6" t="s">
        <v>3</v>
      </c>
      <c r="B6" s="7" t="s">
        <v>4</v>
      </c>
      <c r="C6" s="8"/>
      <c r="D6" s="9" t="s">
        <v>5</v>
      </c>
      <c r="E6" s="10" t="s">
        <v>6</v>
      </c>
      <c r="F6" s="11" t="s">
        <v>7</v>
      </c>
      <c r="G6" s="12" t="s">
        <v>8</v>
      </c>
      <c r="H6" s="13"/>
      <c r="I6" s="13"/>
      <c r="J6" s="13"/>
      <c r="K6" s="13"/>
      <c r="L6" s="13"/>
      <c r="M6" s="13"/>
      <c r="N6" s="14"/>
    </row>
    <row r="7" ht="19.5" customHeight="1">
      <c r="A7" s="15"/>
      <c r="B7" s="16"/>
      <c r="C7" s="17"/>
      <c r="D7" s="18" t="s">
        <v>9</v>
      </c>
      <c r="E7" s="18" t="s">
        <v>9</v>
      </c>
      <c r="F7" s="15"/>
      <c r="G7" s="19" t="s">
        <v>10</v>
      </c>
      <c r="H7" s="19" t="s">
        <v>11</v>
      </c>
      <c r="I7" s="19" t="s">
        <v>12</v>
      </c>
      <c r="J7" s="19" t="s">
        <v>13</v>
      </c>
      <c r="K7" s="19" t="s">
        <v>14</v>
      </c>
      <c r="L7" s="19" t="s">
        <v>15</v>
      </c>
      <c r="M7" s="19" t="s">
        <v>16</v>
      </c>
      <c r="N7" s="19" t="s">
        <v>17</v>
      </c>
    </row>
    <row r="8" ht="19.5" customHeight="1">
      <c r="A8" s="20" t="s">
        <v>18</v>
      </c>
      <c r="B8" s="21" t="s">
        <v>19</v>
      </c>
      <c r="C8" s="14"/>
      <c r="D8" s="22">
        <v>77.0</v>
      </c>
      <c r="E8" s="22">
        <v>70.0</v>
      </c>
      <c r="F8" s="23" t="str">
        <f t="shared" ref="F8:F10" si="1">E8/D8</f>
        <v>90.91%</v>
      </c>
      <c r="G8" s="22">
        <v>81.0</v>
      </c>
      <c r="H8" s="22">
        <v>72.0</v>
      </c>
      <c r="I8" s="22">
        <v>88.0</v>
      </c>
      <c r="J8" s="22">
        <v>80.0</v>
      </c>
      <c r="K8" s="22">
        <v>88.0</v>
      </c>
      <c r="L8" s="22">
        <v>90.0</v>
      </c>
      <c r="M8" s="22">
        <v>95.0</v>
      </c>
      <c r="N8" s="24">
        <v>92.0</v>
      </c>
    </row>
    <row r="9" ht="19.5" customHeight="1">
      <c r="A9" s="20" t="s">
        <v>20</v>
      </c>
      <c r="B9" s="21" t="s">
        <v>21</v>
      </c>
      <c r="C9" s="14"/>
      <c r="D9" s="22">
        <v>77.0</v>
      </c>
      <c r="E9" s="22">
        <v>67.0</v>
      </c>
      <c r="F9" s="23" t="str">
        <f t="shared" si="1"/>
        <v>87.01%</v>
      </c>
      <c r="G9" s="22">
        <v>63.0</v>
      </c>
      <c r="H9" s="22">
        <v>74.0</v>
      </c>
      <c r="I9" s="22">
        <v>88.0</v>
      </c>
      <c r="J9" s="22">
        <v>70.0</v>
      </c>
      <c r="K9" s="22">
        <v>82.0</v>
      </c>
      <c r="L9" s="22">
        <v>83.0</v>
      </c>
      <c r="M9" s="22">
        <v>80.0</v>
      </c>
      <c r="N9" s="22">
        <v>43.0</v>
      </c>
    </row>
    <row r="10" ht="19.5" customHeight="1">
      <c r="A10" s="20" t="s">
        <v>22</v>
      </c>
      <c r="B10" s="21" t="s">
        <v>23</v>
      </c>
      <c r="C10" s="14"/>
      <c r="D10" s="22">
        <v>24.0</v>
      </c>
      <c r="E10" s="22">
        <v>23.0</v>
      </c>
      <c r="F10" s="23" t="str">
        <f t="shared" si="1"/>
        <v>95.83%</v>
      </c>
      <c r="G10" s="25"/>
      <c r="H10" s="25"/>
      <c r="I10" s="25"/>
      <c r="J10" s="25"/>
      <c r="K10" s="25"/>
      <c r="L10" s="25"/>
      <c r="M10" s="22">
        <v>40.0</v>
      </c>
      <c r="N10" s="22">
        <v>25.0</v>
      </c>
    </row>
    <row r="11" ht="19.5" customHeight="1">
      <c r="A11" s="26"/>
      <c r="B11" s="21"/>
      <c r="C11" s="14"/>
      <c r="D11" s="22"/>
      <c r="E11" s="22"/>
      <c r="F11" s="23"/>
      <c r="G11" s="22"/>
      <c r="H11" s="22"/>
      <c r="I11" s="22"/>
      <c r="J11" s="22"/>
      <c r="K11" s="22"/>
      <c r="L11" s="22"/>
      <c r="M11" s="22"/>
      <c r="N11" s="22"/>
    </row>
    <row r="12" ht="19.5" customHeight="1">
      <c r="A12" s="20" t="s">
        <v>24</v>
      </c>
      <c r="B12" s="21" t="s">
        <v>25</v>
      </c>
      <c r="C12" s="14"/>
      <c r="D12" s="22">
        <v>72.0</v>
      </c>
      <c r="E12" s="22">
        <v>72.0</v>
      </c>
      <c r="F12" s="27" t="str">
        <f t="shared" ref="F12:F18" si="2">E12/D12</f>
        <v>100.00%</v>
      </c>
      <c r="G12" s="24">
        <v>98.0</v>
      </c>
      <c r="H12" s="24">
        <v>98.0</v>
      </c>
      <c r="I12" s="24">
        <v>96.0</v>
      </c>
      <c r="J12" s="22">
        <v>95.0</v>
      </c>
      <c r="K12" s="22">
        <v>97.0</v>
      </c>
      <c r="L12" s="22">
        <v>92.0</v>
      </c>
      <c r="M12" s="22">
        <v>95.0</v>
      </c>
      <c r="N12" s="22">
        <v>90.0</v>
      </c>
    </row>
    <row r="13" ht="19.5" customHeight="1">
      <c r="A13" s="20" t="s">
        <v>26</v>
      </c>
      <c r="B13" s="21" t="s">
        <v>27</v>
      </c>
      <c r="C13" s="14"/>
      <c r="D13" s="22">
        <v>77.0</v>
      </c>
      <c r="E13" s="22">
        <v>77.0</v>
      </c>
      <c r="F13" s="27" t="str">
        <f t="shared" si="2"/>
        <v>100.00%</v>
      </c>
      <c r="G13" s="22">
        <v>89.0</v>
      </c>
      <c r="H13" s="22">
        <v>94.0</v>
      </c>
      <c r="I13" s="22">
        <v>88.0</v>
      </c>
      <c r="J13" s="24">
        <v>98.0</v>
      </c>
      <c r="K13" s="22">
        <v>97.0</v>
      </c>
      <c r="L13" s="24">
        <v>93.0</v>
      </c>
      <c r="M13" s="22">
        <v>93.0</v>
      </c>
      <c r="N13" s="22">
        <v>56.0</v>
      </c>
    </row>
    <row r="14" ht="19.5" customHeight="1">
      <c r="A14" s="20" t="s">
        <v>28</v>
      </c>
      <c r="B14" s="21" t="s">
        <v>29</v>
      </c>
      <c r="C14" s="14"/>
      <c r="D14" s="22">
        <v>72.0</v>
      </c>
      <c r="E14" s="22">
        <v>70.0</v>
      </c>
      <c r="F14" s="23" t="str">
        <f t="shared" si="2"/>
        <v>97.22%</v>
      </c>
      <c r="G14" s="22">
        <v>89.0</v>
      </c>
      <c r="H14" s="22">
        <v>96.0</v>
      </c>
      <c r="I14" s="22">
        <v>96.0</v>
      </c>
      <c r="J14" s="24">
        <v>98.0</v>
      </c>
      <c r="K14" s="24">
        <v>100.0</v>
      </c>
      <c r="L14" s="22">
        <v>90.0</v>
      </c>
      <c r="M14" s="22">
        <v>95.0</v>
      </c>
      <c r="N14" s="22">
        <v>84.0</v>
      </c>
    </row>
    <row r="15" ht="19.5" customHeight="1">
      <c r="A15" s="20" t="s">
        <v>30</v>
      </c>
      <c r="B15" s="21" t="s">
        <v>31</v>
      </c>
      <c r="C15" s="14"/>
      <c r="D15" s="22">
        <v>77.0</v>
      </c>
      <c r="E15" s="22">
        <v>74.0</v>
      </c>
      <c r="F15" s="23" t="str">
        <f t="shared" si="2"/>
        <v>96.10%</v>
      </c>
      <c r="G15" s="22">
        <v>88.0</v>
      </c>
      <c r="H15" s="22">
        <v>84.0</v>
      </c>
      <c r="I15" s="24">
        <v>96.0</v>
      </c>
      <c r="J15" s="22">
        <v>93.0</v>
      </c>
      <c r="K15" s="22">
        <v>79.0</v>
      </c>
      <c r="L15" s="22">
        <v>90.0</v>
      </c>
      <c r="M15" s="24">
        <v>98.0</v>
      </c>
      <c r="N15" s="22">
        <v>85.0</v>
      </c>
    </row>
    <row r="16" ht="19.5" customHeight="1">
      <c r="A16" s="20" t="s">
        <v>32</v>
      </c>
      <c r="B16" s="21" t="s">
        <v>33</v>
      </c>
      <c r="C16" s="14"/>
      <c r="D16" s="22">
        <v>50.0</v>
      </c>
      <c r="E16" s="22">
        <v>46.0</v>
      </c>
      <c r="F16" s="23" t="str">
        <f t="shared" si="2"/>
        <v>92.00%</v>
      </c>
      <c r="G16" s="25"/>
      <c r="H16" s="25"/>
      <c r="I16" s="22">
        <v>90.0</v>
      </c>
      <c r="J16" s="22">
        <v>80.0</v>
      </c>
      <c r="K16" s="22">
        <v>97.0</v>
      </c>
      <c r="L16" s="22">
        <v>85.0</v>
      </c>
      <c r="M16" s="22">
        <v>90.0</v>
      </c>
      <c r="N16" s="22">
        <v>77.0</v>
      </c>
    </row>
    <row r="17" ht="19.5" customHeight="1">
      <c r="A17" s="20" t="s">
        <v>34</v>
      </c>
      <c r="B17" s="21" t="s">
        <v>35</v>
      </c>
      <c r="C17" s="14"/>
      <c r="D17" s="22">
        <v>77.0</v>
      </c>
      <c r="E17" s="22">
        <v>72.0</v>
      </c>
      <c r="F17" s="23" t="str">
        <f t="shared" si="2"/>
        <v>93.51%</v>
      </c>
      <c r="G17" s="22">
        <v>69.0</v>
      </c>
      <c r="H17" s="22">
        <v>86.0</v>
      </c>
      <c r="I17" s="24" t="s">
        <v>36</v>
      </c>
      <c r="J17" s="22">
        <v>78.0</v>
      </c>
      <c r="K17" s="22">
        <v>85.0</v>
      </c>
      <c r="L17" s="22">
        <v>80.0</v>
      </c>
      <c r="M17" s="22">
        <v>85.0</v>
      </c>
      <c r="N17" s="22">
        <v>51.0</v>
      </c>
    </row>
    <row r="18" ht="19.5" customHeight="1">
      <c r="A18" s="20" t="s">
        <v>37</v>
      </c>
      <c r="B18" s="21" t="s">
        <v>38</v>
      </c>
      <c r="C18" s="14"/>
      <c r="D18" s="22">
        <v>77.0</v>
      </c>
      <c r="E18" s="22">
        <v>73.0</v>
      </c>
      <c r="F18" s="23" t="str">
        <f t="shared" si="2"/>
        <v>94.81%</v>
      </c>
      <c r="G18" s="22">
        <v>92.0</v>
      </c>
      <c r="H18" s="22">
        <v>90.0</v>
      </c>
      <c r="I18" s="22">
        <v>92.0</v>
      </c>
      <c r="J18" s="22">
        <v>90.0</v>
      </c>
      <c r="K18" s="22">
        <v>97.0</v>
      </c>
      <c r="L18" s="22">
        <v>88.0</v>
      </c>
      <c r="M18" s="22">
        <v>93.0</v>
      </c>
      <c r="N18" s="22">
        <v>76.0</v>
      </c>
    </row>
    <row r="19" ht="19.5" customHeight="1">
      <c r="A19" s="20" t="s">
        <v>39</v>
      </c>
      <c r="B19" s="28"/>
      <c r="C19" s="14"/>
      <c r="D19" s="29"/>
      <c r="E19" s="29"/>
      <c r="F19" s="30"/>
      <c r="G19" s="29"/>
      <c r="H19" s="29"/>
      <c r="I19" s="29"/>
      <c r="J19" s="29"/>
      <c r="K19" s="29"/>
      <c r="L19" s="29"/>
      <c r="M19" s="29"/>
      <c r="N19" s="29"/>
    </row>
    <row r="20" ht="19.5" customHeight="1">
      <c r="A20" s="20" t="s">
        <v>40</v>
      </c>
      <c r="B20" s="28"/>
      <c r="C20" s="14"/>
      <c r="D20" s="29"/>
      <c r="E20" s="29"/>
      <c r="F20" s="30"/>
      <c r="G20" s="29"/>
      <c r="H20" s="29"/>
      <c r="I20" s="29"/>
      <c r="J20" s="29"/>
      <c r="K20" s="29"/>
      <c r="L20" s="29"/>
      <c r="M20" s="29"/>
      <c r="N20" s="29"/>
    </row>
    <row r="21" ht="19.5" customHeight="1">
      <c r="A21" s="20" t="s">
        <v>41</v>
      </c>
      <c r="B21" s="28"/>
      <c r="C21" s="14"/>
      <c r="D21" s="29"/>
      <c r="E21" s="29"/>
      <c r="F21" s="30"/>
      <c r="G21" s="29"/>
      <c r="H21" s="29"/>
      <c r="I21" s="29"/>
      <c r="J21" s="29"/>
      <c r="K21" s="29"/>
      <c r="L21" s="29"/>
      <c r="M21" s="29"/>
      <c r="N21" s="29"/>
    </row>
    <row r="22" ht="19.5" customHeight="1">
      <c r="A22" s="20" t="s">
        <v>42</v>
      </c>
      <c r="B22" s="28"/>
      <c r="C22" s="14"/>
      <c r="D22" s="29"/>
      <c r="E22" s="29"/>
      <c r="F22" s="30"/>
      <c r="G22" s="29"/>
      <c r="H22" s="29"/>
      <c r="I22" s="29"/>
      <c r="J22" s="29"/>
      <c r="K22" s="29"/>
      <c r="L22" s="29"/>
      <c r="M22" s="29"/>
      <c r="N22" s="29"/>
    </row>
    <row r="23" ht="19.5" customHeight="1">
      <c r="A23" s="20" t="s">
        <v>43</v>
      </c>
      <c r="B23" s="28"/>
      <c r="C23" s="14"/>
      <c r="D23" s="29"/>
      <c r="E23" s="29"/>
      <c r="F23" s="30"/>
      <c r="G23" s="29"/>
      <c r="H23" s="29"/>
      <c r="I23" s="29"/>
      <c r="J23" s="29"/>
      <c r="K23" s="29"/>
      <c r="L23" s="29"/>
      <c r="M23" s="29"/>
      <c r="N23" s="29"/>
    </row>
    <row r="24" ht="19.5" customHeight="1">
      <c r="F24" s="3"/>
    </row>
    <row r="25" ht="19.5" customHeight="1">
      <c r="B25" s="31" t="s">
        <v>44</v>
      </c>
      <c r="F25" s="3"/>
    </row>
    <row r="26" ht="19.5" customHeight="1">
      <c r="B26" s="32" t="s">
        <v>45</v>
      </c>
      <c r="C26" s="32"/>
      <c r="D26" t="s">
        <v>46</v>
      </c>
      <c r="F26" s="3"/>
    </row>
    <row r="27" ht="19.5" customHeight="1">
      <c r="B27" s="33" t="s">
        <v>47</v>
      </c>
      <c r="D27" t="s">
        <v>48</v>
      </c>
      <c r="F27" s="3"/>
    </row>
    <row r="28" ht="19.5" customHeight="1">
      <c r="B28" s="33" t="s">
        <v>49</v>
      </c>
      <c r="D28" t="s">
        <v>50</v>
      </c>
      <c r="F28" s="3"/>
    </row>
    <row r="29" ht="19.5" customHeight="1">
      <c r="B29" s="33" t="s">
        <v>51</v>
      </c>
      <c r="D29" t="s">
        <v>52</v>
      </c>
      <c r="F29" s="3"/>
    </row>
    <row r="30" ht="19.5" customHeight="1">
      <c r="B30" s="33" t="s">
        <v>53</v>
      </c>
      <c r="D30" t="s">
        <v>52</v>
      </c>
      <c r="F30" s="3"/>
    </row>
    <row r="31" ht="19.5" customHeight="1">
      <c r="B31" s="33" t="s">
        <v>54</v>
      </c>
      <c r="D31" t="s">
        <v>55</v>
      </c>
      <c r="F31" s="3"/>
    </row>
    <row r="32" ht="19.5" customHeight="1">
      <c r="B32" s="33" t="s">
        <v>56</v>
      </c>
      <c r="D32" t="s">
        <v>57</v>
      </c>
      <c r="F32" s="3"/>
    </row>
    <row r="33" ht="19.5" customHeight="1">
      <c r="B33" s="33" t="s">
        <v>58</v>
      </c>
      <c r="D33" t="s">
        <v>59</v>
      </c>
      <c r="F33" s="3"/>
    </row>
    <row r="34" ht="19.5" customHeight="1">
      <c r="F34" s="3"/>
    </row>
    <row r="35" ht="19.5" customHeight="1">
      <c r="F35" s="3"/>
    </row>
    <row r="36" ht="19.5" customHeight="1">
      <c r="F36" s="3"/>
    </row>
    <row r="37" ht="20.25" customHeight="1">
      <c r="F37" s="3"/>
    </row>
    <row r="38" ht="20.25" customHeight="1">
      <c r="F38" s="3"/>
    </row>
    <row r="39" ht="20.25" customHeight="1">
      <c r="F39" s="3"/>
    </row>
    <row r="40" ht="20.25" customHeight="1">
      <c r="F40" s="3"/>
    </row>
    <row r="41" ht="20.25" customHeight="1">
      <c r="F41" s="3"/>
    </row>
    <row r="42" ht="20.25" customHeight="1">
      <c r="F42" s="3"/>
    </row>
    <row r="43" ht="20.25" customHeight="1">
      <c r="F43" s="3"/>
    </row>
    <row r="44" ht="20.25" customHeight="1">
      <c r="F44" s="3"/>
    </row>
    <row r="45" ht="20.25" customHeight="1">
      <c r="F45" s="3"/>
    </row>
    <row r="46" ht="20.25" customHeight="1">
      <c r="F46" s="3"/>
    </row>
    <row r="47" ht="20.25" customHeight="1">
      <c r="F47" s="3"/>
    </row>
    <row r="48" ht="20.25" customHeight="1">
      <c r="F48" s="3"/>
    </row>
    <row r="49" ht="20.25" customHeight="1">
      <c r="F49" s="3"/>
    </row>
    <row r="50" ht="20.25" customHeight="1">
      <c r="F50" s="3"/>
    </row>
    <row r="51" ht="20.25" customHeight="1">
      <c r="F51" s="3"/>
    </row>
    <row r="52">
      <c r="F52" s="3"/>
    </row>
    <row r="53">
      <c r="F53" s="3"/>
    </row>
    <row r="54">
      <c r="F54" s="3"/>
    </row>
    <row r="55">
      <c r="F55" s="3"/>
    </row>
    <row r="56">
      <c r="F56" s="3"/>
    </row>
    <row r="57">
      <c r="F57" s="3"/>
    </row>
    <row r="58">
      <c r="F58" s="3"/>
    </row>
    <row r="59">
      <c r="F59" s="3"/>
    </row>
    <row r="60">
      <c r="F60" s="3"/>
    </row>
    <row r="61">
      <c r="F61" s="3"/>
    </row>
    <row r="62">
      <c r="F62" s="3"/>
    </row>
    <row r="63">
      <c r="F63" s="3"/>
    </row>
    <row r="64">
      <c r="F64" s="3"/>
    </row>
    <row r="65">
      <c r="F65" s="3"/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</sheetData>
  <mergeCells count="29">
    <mergeCell ref="B31:C31"/>
    <mergeCell ref="B32:C32"/>
    <mergeCell ref="B12:C12"/>
    <mergeCell ref="B13:C13"/>
    <mergeCell ref="B16:C16"/>
    <mergeCell ref="B17:C17"/>
    <mergeCell ref="B18:C18"/>
    <mergeCell ref="B19:C19"/>
    <mergeCell ref="B33:C33"/>
    <mergeCell ref="B8:C8"/>
    <mergeCell ref="B9:C9"/>
    <mergeCell ref="B10:C10"/>
    <mergeCell ref="B11:C11"/>
    <mergeCell ref="A1:N1"/>
    <mergeCell ref="A2:N2"/>
    <mergeCell ref="B15:C15"/>
    <mergeCell ref="A6:A7"/>
    <mergeCell ref="B6:C7"/>
    <mergeCell ref="F6:F7"/>
    <mergeCell ref="G6:N6"/>
    <mergeCell ref="B14:C14"/>
    <mergeCell ref="B20:C20"/>
    <mergeCell ref="B21:C21"/>
    <mergeCell ref="B22:C22"/>
    <mergeCell ref="B23:C23"/>
    <mergeCell ref="B27:C27"/>
    <mergeCell ref="B28:C28"/>
    <mergeCell ref="B29:C29"/>
    <mergeCell ref="B30:C30"/>
  </mergeCell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2017-08-15T16:03:31Z</dcterms:created>
  <dc:creator>mfariq</dc:creator>
  <cp:lastModifiedBy>mfariq</cp:lastModifiedBy>
  <cp:lastPrinted>2017-08-24T16:53:48Z</cp:lastPrinted>
  <dcterms:modified xsi:type="dcterms:W3CDTF">2017-08-25T09:36:17Z</dcterms:modified>
</cp:coreProperties>
</file>