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Y HOA\Desktop\"/>
    </mc:Choice>
  </mc:AlternateContent>
  <xr:revisionPtr revIDLastSave="0" documentId="13_ncr:1_{9EC0FC53-8C6F-4FA4-9C7D-A3487018C9D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heet 1 — Khách sạn" sheetId="1" r:id="rId1"/>
    <sheet name="Sheet 2 — Nhà Hàng" sheetId="2" r:id="rId2"/>
    <sheet name="Sheet 3 — Khu vui chơi" sheetId="3" r:id="rId3"/>
    <sheet name="Sheet 4 — Cafe" sheetId="4" r:id="rId4"/>
    <sheet name="Sheet 5 — Thú Y" sheetId="5" r:id="rId5"/>
  </sheets>
  <definedNames>
    <definedName name="_xlnm._FilterDatabase" localSheetId="0" hidden="1">'Sheet 1 — Khách sạn'!$A$1:$J$21</definedName>
    <definedName name="_xlnm._FilterDatabase" localSheetId="1" hidden="1">'Sheet 2 — Nhà Hàng'!$A$1:$J$21</definedName>
    <definedName name="_xlnm._FilterDatabase" localSheetId="2" hidden="1">'Sheet 3 — Khu vui chơi'!$A$1:$J$21</definedName>
    <definedName name="_xlnm._FilterDatabase" localSheetId="3" hidden="1">'Sheet 4 — Cafe'!$A$1:$J$21</definedName>
    <definedName name="_xlnm._FilterDatabase" localSheetId="4" hidden="1">'Sheet 5 — Thú Y'!$A$1:$J$21</definedName>
  </definedNames>
  <calcPr calcId="0"/>
</workbook>
</file>

<file path=xl/sharedStrings.xml><?xml version="1.0" encoding="utf-8"?>
<sst xmlns="http://schemas.openxmlformats.org/spreadsheetml/2006/main" count="2014" uniqueCount="585">
  <si>
    <t>ID</t>
  </si>
  <si>
    <t>Tên</t>
  </si>
  <si>
    <t>Thành phố</t>
  </si>
  <si>
    <t>Địa chỉ</t>
  </si>
  <si>
    <t>GiaThapNhat</t>
  </si>
  <si>
    <t>GiaCaoNhat</t>
  </si>
  <si>
    <t>Giống loài</t>
  </si>
  <si>
    <t>Size (kg)</t>
  </si>
  <si>
    <t>SDT</t>
  </si>
  <si>
    <t>GioHoatDong</t>
  </si>
  <si>
    <t>KS08</t>
  </si>
  <si>
    <t>InterContinental Hanoi Westlake</t>
  </si>
  <si>
    <t>Hà Nội</t>
  </si>
  <si>
    <t>5 Từ Hoa, Tây Hồ</t>
  </si>
  <si>
    <t>2.500.000đ/đêm</t>
  </si>
  <si>
    <t>≈ 6.000.000đ/đêm</t>
  </si>
  <si>
    <t>Chó hoặc Mèo</t>
  </si>
  <si>
    <t>S (1-5kg), M (5-10kg), L (10-15kg)</t>
  </si>
  <si>
    <t>024 6270 8888</t>
  </si>
  <si>
    <t>24/7</t>
  </si>
  <si>
    <t>KS09</t>
  </si>
  <si>
    <t>The Sóng 5 Stars Apartment</t>
  </si>
  <si>
    <t>Vũng Tàu</t>
  </si>
  <si>
    <t>28 Thi Sách, Thắng Tam</t>
  </si>
  <si>
    <t>800.000đ/đêm</t>
  </si>
  <si>
    <t>M (5-10kg), L (10-15kg)</t>
  </si>
  <si>
    <t>Tra cứu số chính thức: The Sóng 5 Stars Apartment</t>
  </si>
  <si>
    <t>KS10</t>
  </si>
  <si>
    <t>Mia Resort Nha Trang</t>
  </si>
  <si>
    <t>Nha Trang</t>
  </si>
  <si>
    <t>Bãi Đông, Cam Lâm, Khánh Hòa</t>
  </si>
  <si>
    <t>4.000.000đ/đêm</t>
  </si>
  <si>
    <t>15.000.000đ/đêm</t>
  </si>
  <si>
    <t>Chó</t>
  </si>
  <si>
    <t>S (1-5kg)</t>
  </si>
  <si>
    <t>0258 3989 666</t>
  </si>
  <si>
    <t>KS11</t>
  </si>
  <si>
    <t>Citadines Pearl Hoi An</t>
  </si>
  <si>
    <t>Hội An</t>
  </si>
  <si>
    <t>Bãi biển An Bàng, Hội An</t>
  </si>
  <si>
    <t>1.200.000đ/đêm</t>
  </si>
  <si>
    <t>3.500.000đ/đêm</t>
  </si>
  <si>
    <t>S (1-5kg), M (5-10kg)</t>
  </si>
  <si>
    <t>0235 2208 888</t>
  </si>
  <si>
    <t>KS12</t>
  </si>
  <si>
    <t>Oakwood Residence Hanoi</t>
  </si>
  <si>
    <t>17 ngõ 35 Đặng Thai Mai, Tây Hồ</t>
  </si>
  <si>
    <t>1.800.000đ/đêm</t>
  </si>
  <si>
    <t>024 3823 8888</t>
  </si>
  <si>
    <t>KS13</t>
  </si>
  <si>
    <t>Capri by Fraser</t>
  </si>
  <si>
    <t>TP.HCM</t>
  </si>
  <si>
    <t>Số 2 Đường C, Tân Phú, Q.7</t>
  </si>
  <si>
    <t>1.500.000đ/đêm</t>
  </si>
  <si>
    <t>3.200.000đ/đêm</t>
  </si>
  <si>
    <t>028 3556 6163</t>
  </si>
  <si>
    <t>KS14</t>
  </si>
  <si>
    <t>WINK Hotel Saigon Centre</t>
  </si>
  <si>
    <t>75 Nguyễn Bỉnh Khiêm, Q.1</t>
  </si>
  <si>
    <t>2.100.000đ/đêm</t>
  </si>
  <si>
    <t>028 3826 9999</t>
  </si>
  <si>
    <t>KS01</t>
  </si>
  <si>
    <t>Saigon Domaine Luxury Residences</t>
  </si>
  <si>
    <t>1057 Bình Quới, TP.HCM</t>
  </si>
  <si>
    <t>≈ 2.835.000đ/đêm</t>
  </si>
  <si>
    <t>≈ 6.800.000đ/đêm</t>
  </si>
  <si>
    <t>KS03</t>
  </si>
  <si>
    <t>Palmier Hotel Đà Nẵng</t>
  </si>
  <si>
    <t>Đà Nẵng</t>
  </si>
  <si>
    <t>305 Trần Hưng Đạo, An Hải</t>
  </si>
  <si>
    <t>≈ 250.000đ/đêm</t>
  </si>
  <si>
    <t>≈ 350.000đ/đêm</t>
  </si>
  <si>
    <t>0906 541 528</t>
  </si>
  <si>
    <t>KS06</t>
  </si>
  <si>
    <t>Tam Coc Mountain Bungalow</t>
  </si>
  <si>
    <t>Ninh Bình</t>
  </si>
  <si>
    <t>Đam Khê Trong, Nam Hoa Lư, Ninh Bình</t>
  </si>
  <si>
    <t>≈ 273.000đ/đêm</t>
  </si>
  <si>
    <t>≈ 405.000đ/đêm</t>
  </si>
  <si>
    <t>0942 344 078</t>
  </si>
  <si>
    <t>Pearl Wealth Dalat Hotel</t>
  </si>
  <si>
    <t>Đà Lạt</t>
  </si>
  <si>
    <t>Ước tính 700.000–1.500.000đ/đêm (tùy ngày/phòng)</t>
  </si>
  <si>
    <t>0902 626 091</t>
  </si>
  <si>
    <t>Wink Danang Riverside</t>
  </si>
  <si>
    <t>1.400.000đ*</t>
  </si>
  <si>
    <t xml:space="preserve">≈ 2.100.000đ*   </t>
  </si>
  <si>
    <t>0236 357 2888 / 0978 746 709</t>
  </si>
  <si>
    <t>Royal Hanoi Hotel</t>
  </si>
  <si>
    <t>400.000đ*</t>
  </si>
  <si>
    <t>0968 954 611 / 0837 902 288</t>
  </si>
  <si>
    <t>A25 Hotel – 167 Phạm Ngũ Lão</t>
  </si>
  <si>
    <t>700.000đ*</t>
  </si>
  <si>
    <t>≈ 1.400.000đ*</t>
  </si>
  <si>
    <t>0963 725 083 / 0913 316 797</t>
  </si>
  <si>
    <t>Sweet Lavender Hotel</t>
  </si>
  <si>
    <t>0889 394 949</t>
  </si>
  <si>
    <t>A25 Premium Hotel – 31 Trương Công Giai</t>
  </si>
  <si>
    <t>Tra cứu số chính thức: A25 Premium Hotel – 31 Trương Công Giai</t>
  </si>
  <si>
    <t>Vinhomes Central Park - Serviced Apartment TP.HCM</t>
  </si>
  <si>
    <t>0938 292 486 / 0834 555 934</t>
  </si>
  <si>
    <t>KS02</t>
  </si>
  <si>
    <t>Language Exchange Hotel 3</t>
  </si>
  <si>
    <t>212B/C6/7 Nguyễn Trãi, Q.1</t>
  </si>
  <si>
    <t>≈ 260.000đ/đêm</t>
  </si>
  <si>
    <t>0909 724 314</t>
  </si>
  <si>
    <t>KS04</t>
  </si>
  <si>
    <t>Pavillon Garden Hotel &amp; Spa</t>
  </si>
  <si>
    <t>16 Tôn Đản, Nha Trang</t>
  </si>
  <si>
    <t>≈ 1.500.000đ/đêm</t>
  </si>
  <si>
    <t>0258 3525 565</t>
  </si>
  <si>
    <t>KS05</t>
  </si>
  <si>
    <t>Evermist Resort DaLat</t>
  </si>
  <si>
    <t>91 Hùng Vương, Đà Lạt</t>
  </si>
  <si>
    <t>0839 919 791</t>
  </si>
  <si>
    <t>GiáCaoNhat</t>
  </si>
  <si>
    <t>NH08</t>
  </si>
  <si>
    <t>Rau Ơi (Vegan)</t>
  </si>
  <si>
    <t>55/15 Lê Thị Hồng Gấm, Q.1</t>
  </si>
  <si>
    <t>50.000đ</t>
  </si>
  <si>
    <t>250.000đ</t>
  </si>
  <si>
    <t>09:00-22:00</t>
  </si>
  <si>
    <t>NH09</t>
  </si>
  <si>
    <t>Burger Boss</t>
  </si>
  <si>
    <t>43 Nguyễn Cừ, Thảo Điền</t>
  </si>
  <si>
    <t>80.000đ</t>
  </si>
  <si>
    <t>300.000đ</t>
  </si>
  <si>
    <t>10:00-22:00</t>
  </si>
  <si>
    <t>NH10</t>
  </si>
  <si>
    <t>The Deck Saigon</t>
  </si>
  <si>
    <t>38 Nguyễn Ư Dĩ, Thảo Điền</t>
  </si>
  <si>
    <t>2.000.000đ</t>
  </si>
  <si>
    <t>028 3744 6632</t>
  </si>
  <si>
    <t>08:00-00:00</t>
  </si>
  <si>
    <t>NH11</t>
  </si>
  <si>
    <t>Indika Saigon</t>
  </si>
  <si>
    <t>43 Nguyễn Văn Giai, Q.1</t>
  </si>
  <si>
    <t>100.000đ</t>
  </si>
  <si>
    <t>400.000đ</t>
  </si>
  <si>
    <t>16:00-23:30</t>
  </si>
  <si>
    <t>NH12</t>
  </si>
  <si>
    <t>Belgo Belgian Craft Beer</t>
  </si>
  <si>
    <t>2 Lê Ngô Cát, Q.3</t>
  </si>
  <si>
    <t>150.000đ</t>
  </si>
  <si>
    <t>800.000đ</t>
  </si>
  <si>
    <t>028 3930 8888</t>
  </si>
  <si>
    <t>11:00-23:00</t>
  </si>
  <si>
    <t>NH13</t>
  </si>
  <si>
    <t>The Greek Taverna</t>
  </si>
  <si>
    <t>19 Ngõ 67 Tô Ngọc Vân, Tây Hồ</t>
  </si>
  <si>
    <t>500.000đ</t>
  </si>
  <si>
    <t>024 3719 2222</t>
  </si>
  <si>
    <t>NH14</t>
  </si>
  <si>
    <t>Red &amp; Round</t>
  </si>
  <si>
    <t>15 Hưng Gia 3, Tân Phong, Q.7</t>
  </si>
  <si>
    <t>120.000đ</t>
  </si>
  <si>
    <t>028 5410 0000</t>
  </si>
  <si>
    <t>Quán Hy Mập</t>
  </si>
  <si>
    <t>Lô LK, KQH 128 Yersin, P.9</t>
  </si>
  <si>
    <t>20.000đ</t>
  </si>
  <si>
    <t>0908 999 456</t>
  </si>
  <si>
    <t>06:00–22:00</t>
  </si>
  <si>
    <t>Hill Hill Dalat Cafe &amp; Restaurant</t>
  </si>
  <si>
    <t>132 Hoàng Hoa Thám, P.10</t>
  </si>
  <si>
    <t>260.900đ</t>
  </si>
  <si>
    <t>652.100đ</t>
  </si>
  <si>
    <t>0908 610 293</t>
  </si>
  <si>
    <t>08:00–22:00</t>
  </si>
  <si>
    <t>Cheers Restaurant</t>
  </si>
  <si>
    <t>126 Hàm Nghi, Thanh Khê</t>
  </si>
  <si>
    <t>75.000đ</t>
  </si>
  <si>
    <t>1.950.000đ</t>
  </si>
  <si>
    <t>0911 791 979</t>
  </si>
  <si>
    <t>10:30-13:00; 16:00-22:00</t>
  </si>
  <si>
    <t>NH01</t>
  </si>
  <si>
    <t>The Snap Cafe</t>
  </si>
  <si>
    <t>32 Trần Ngọc Diện, Thảo Điền</t>
  </si>
  <si>
    <t>156.000đ</t>
  </si>
  <si>
    <t>354.000đ</t>
  </si>
  <si>
    <t>028 3519 4532</t>
  </si>
  <si>
    <t>07:30-22:00</t>
  </si>
  <si>
    <t>NH02</t>
  </si>
  <si>
    <t>Aramour Coffee Roasters</t>
  </si>
  <si>
    <t>7 Lê Văn Miến, Thảo Điền</t>
  </si>
  <si>
    <t>0768 025 381</t>
  </si>
  <si>
    <t>07:00–19:00/21:00</t>
  </si>
  <si>
    <t>NH03</t>
  </si>
  <si>
    <t>Vcafe Restaurant</t>
  </si>
  <si>
    <t>17 Bùi Thị Xuân</t>
  </si>
  <si>
    <t>180.000đ</t>
  </si>
  <si>
    <t>550.000đ</t>
  </si>
  <si>
    <t>0263 3520 215</t>
  </si>
  <si>
    <t>08:15–22:00</t>
  </si>
  <si>
    <t>NH04</t>
  </si>
  <si>
    <t>Boho Dalat Restaurant</t>
  </si>
  <si>
    <t>94 Lý Tự Trọng, P.2</t>
  </si>
  <si>
    <t>263.000đ</t>
  </si>
  <si>
    <t>658.000đ</t>
  </si>
  <si>
    <t>0903 342 442</t>
  </si>
  <si>
    <t>11:00–22:30</t>
  </si>
  <si>
    <t>NH05</t>
  </si>
  <si>
    <t>D'Lart Garden Drinking &amp; Dining</t>
  </si>
  <si>
    <t>41 Đào Duy Từ</t>
  </si>
  <si>
    <t>110.000đ</t>
  </si>
  <si>
    <t>0344 125 944</t>
  </si>
  <si>
    <t>NH07</t>
  </si>
  <si>
    <t>Bach Restaurant</t>
  </si>
  <si>
    <t>Phú Quốc</t>
  </si>
  <si>
    <t>SA-05-35-36, Venice Street, Grand World</t>
  </si>
  <si>
    <t>0943 569 556</t>
  </si>
  <si>
    <t>10:00-23:00</t>
  </si>
  <si>
    <t>Chải Mơ BBQ &amp; Home</t>
  </si>
  <si>
    <t>Hẻm Mai Anh, P.6</t>
  </si>
  <si>
    <t>200.000đ</t>
  </si>
  <si>
    <t>0984 423 329</t>
  </si>
  <si>
    <t>16:00–22:00*</t>
  </si>
  <si>
    <t>Rừng Thông Mơ Farm &amp; Bistro</t>
  </si>
  <si>
    <t>Đường Hoa Hồng, P. Xuân Hương</t>
  </si>
  <si>
    <t>Ước tính 80.000–250.000đ/người</t>
  </si>
  <si>
    <t>Chưa công bố giá chính thức</t>
  </si>
  <si>
    <t>0263 8889 986</t>
  </si>
  <si>
    <t>10:00–21:00</t>
  </si>
  <si>
    <t>Nhà hàng Túi Mơ To Garden Restaurant</t>
  </si>
  <si>
    <t>Hẻm 31 Sào Nam, P.11</t>
  </si>
  <si>
    <t>0818 486 848</t>
  </si>
  <si>
    <t>10:30–22:00</t>
  </si>
  <si>
    <t>Orivy Garden Restaurant</t>
  </si>
  <si>
    <t>135/4 Lý Thường Kiệt, Hội An</t>
  </si>
  <si>
    <t>≈75.000đ</t>
  </si>
  <si>
    <t xml:space="preserve">≈200.000đ*    </t>
  </si>
  <si>
    <t>GiaTu</t>
  </si>
  <si>
    <t>GiaDen</t>
  </si>
  <si>
    <t>KV14</t>
  </si>
  <si>
    <t>Khu cắm trại Vietgangz Brotherhood</t>
  </si>
  <si>
    <t>Đường số 3, P. Long Phước, Quận 9</t>
  </si>
  <si>
    <t>0984 416 886</t>
  </si>
  <si>
    <t>KV10</t>
  </si>
  <si>
    <t>Estella Place</t>
  </si>
  <si>
    <t>88 Song Hành, P. Bình Trưng</t>
  </si>
  <si>
    <t>0đ</t>
  </si>
  <si>
    <t>028 7300 0811</t>
  </si>
  <si>
    <t>09:30–22:00</t>
  </si>
  <si>
    <t>Khu vực pet-friendly Estella Place – Pet Zone</t>
  </si>
  <si>
    <t>KV01</t>
  </si>
  <si>
    <t>Pet Park – Crescent Mall</t>
  </si>
  <si>
    <t>101 Tôn Dật Tiên, Q.7</t>
  </si>
  <si>
    <t>0834 502 000</t>
  </si>
  <si>
    <t>Cả tuần</t>
  </si>
  <si>
    <t>KV02</t>
  </si>
  <si>
    <t>Puppy Farm Đà Lạt</t>
  </si>
  <si>
    <t>Đường Cam Ly – Măng Lin</t>
  </si>
  <si>
    <t>70.000đ</t>
  </si>
  <si>
    <t>0965 968 151</t>
  </si>
  <si>
    <t>07:30–17:30</t>
  </si>
  <si>
    <t>KV03</t>
  </si>
  <si>
    <t>Black Rock Garden</t>
  </si>
  <si>
    <t>344 Lương Định Của, P.11</t>
  </si>
  <si>
    <t>0947 909 068</t>
  </si>
  <si>
    <t>09:00–17:00</t>
  </si>
  <si>
    <t>KV04</t>
  </si>
  <si>
    <t>Gâu Garden</t>
  </si>
  <si>
    <t>2/2 Trần Quang Diệu, P.10</t>
  </si>
  <si>
    <t>30.000đ</t>
  </si>
  <si>
    <t>60.000đ</t>
  </si>
  <si>
    <t>0919 443 998</t>
  </si>
  <si>
    <t>07:30–21:00</t>
  </si>
  <si>
    <t>KV05</t>
  </si>
  <si>
    <t>Đà Lạt Alaska House</t>
  </si>
  <si>
    <t>27B Trần Hưng Đạo, P10</t>
  </si>
  <si>
    <t>0937 979 219</t>
  </si>
  <si>
    <t>09:00–21:00</t>
  </si>
  <si>
    <t>KV08</t>
  </si>
  <si>
    <t>Công viên Yên Sở</t>
  </si>
  <si>
    <t>Nút giao cao tốc Pháp Vân – Cầu Giẽ, Hoàng Mai</t>
  </si>
  <si>
    <t>05:00–19:00</t>
  </si>
  <si>
    <t>KV09</t>
  </si>
  <si>
    <t>Công viên Vinhomes Central Park</t>
  </si>
  <si>
    <t>208 Nguyễn Hữu Cảnh, Bình Thạnh</t>
  </si>
  <si>
    <t>Ước tính 0–150.000đ/người</t>
  </si>
  <si>
    <t>05:00–21:30</t>
  </si>
  <si>
    <t>Công viên Gia Định</t>
  </si>
  <si>
    <t>Phường 9, Phú Nhuận</t>
  </si>
  <si>
    <t>KV11</t>
  </si>
  <si>
    <t>Công viên Ecopark (Khu đô thị)</t>
  </si>
  <si>
    <t>Hưng Yên</t>
  </si>
  <si>
    <t>Xuân Quan, Văn Giang</t>
  </si>
  <si>
    <t>KV12</t>
  </si>
  <si>
    <t>Công viên Lê Văn Tám</t>
  </si>
  <si>
    <t>Đường Võ Thị Sáu, Đa Kao, Q.1</t>
  </si>
  <si>
    <t>KV13</t>
  </si>
  <si>
    <t>Phố đi bộ Nguyễn Huệ</t>
  </si>
  <si>
    <t>Đường Nguyễn Huệ, Quận 1</t>
  </si>
  <si>
    <t>Dogs Playground</t>
  </si>
  <si>
    <t>564 Huỳnh Tấn Phát, Q.7</t>
  </si>
  <si>
    <t>15.000đ</t>
  </si>
  <si>
    <t>06:00–21:00</t>
  </si>
  <si>
    <t>Rin Rin Park</t>
  </si>
  <si>
    <t>87/8P Xuân Thới Thượng 9, Hóc Môn</t>
  </si>
  <si>
    <t>08:00–19:00</t>
  </si>
  <si>
    <t>Pawsome Haven Đà Lạt</t>
  </si>
  <si>
    <t>Đạ Nhim, Lạc Dương, Lâm Đồng</t>
  </si>
  <si>
    <t>95.000đ</t>
  </si>
  <si>
    <t xml:space="preserve">100.000đ   </t>
  </si>
  <si>
    <t>09:00–17:30</t>
  </si>
  <si>
    <t>Dog Park Đà Lạt</t>
  </si>
  <si>
    <t>Khu vực Trại Hầm, Đà Lạt</t>
  </si>
  <si>
    <t>Khu vui chơi thú cưng Little Paws Club – Mövenpick Cam Ranh</t>
  </si>
  <si>
    <t>Cam Ranh</t>
  </si>
  <si>
    <t>Mövenpick Resort Cam Ranh</t>
  </si>
  <si>
    <t>KV06</t>
  </si>
  <si>
    <t>Phố đi bộ Hội An</t>
  </si>
  <si>
    <t>Nguyễn Thị Minh Khai, Hội An</t>
  </si>
  <si>
    <t>CF08</t>
  </si>
  <si>
    <t>Oromia Coffee &amp; Lounge</t>
  </si>
  <si>
    <t>193/D3 Nam Kỳ Khởi Nghĩa, Q.3</t>
  </si>
  <si>
    <t>55.000đ</t>
  </si>
  <si>
    <t>135.000đ</t>
  </si>
  <si>
    <t>0908 141 111</t>
  </si>
  <si>
    <t>07:30–22:30</t>
  </si>
  <si>
    <t>CF09</t>
  </si>
  <si>
    <t>Kafka Café Saigon</t>
  </si>
  <si>
    <t>187/15 Điện Biên Phủ, Đa Kao, Q.1</t>
  </si>
  <si>
    <t>CF10</t>
  </si>
  <si>
    <t>CATFE</t>
  </si>
  <si>
    <t>119 Nguyễn Thị Minh Khai, Q.1</t>
  </si>
  <si>
    <t>98.000đ</t>
  </si>
  <si>
    <t>Mèo</t>
  </si>
  <si>
    <t>0934 567 890</t>
  </si>
  <si>
    <t>CF11</t>
  </si>
  <si>
    <t>Cherry Pet Coffee</t>
  </si>
  <si>
    <t>212 Nguyễn Tri Phương, Q.10</t>
  </si>
  <si>
    <t>0899 999 888</t>
  </si>
  <si>
    <t>CF12</t>
  </si>
  <si>
    <t>Ken's House Coffee</t>
  </si>
  <si>
    <t>231 Phạm Văn Đồng, Gò Vấp</t>
  </si>
  <si>
    <t>35.000đ</t>
  </si>
  <si>
    <t>65.000đ</t>
  </si>
  <si>
    <t>0938 332 581</t>
  </si>
  <si>
    <t>CF13</t>
  </si>
  <si>
    <t>Cat Cafe Bin Bin</t>
  </si>
  <si>
    <t>127 Hải Hồ, Hải Châu</t>
  </si>
  <si>
    <t>0898 242 045</t>
  </si>
  <si>
    <t>CF14</t>
  </si>
  <si>
    <t>Meli Coffee</t>
  </si>
  <si>
    <t>605 Lê Sơn, Hòa Vang</t>
  </si>
  <si>
    <t>25.000đ</t>
  </si>
  <si>
    <t>0795 158 415</t>
  </si>
  <si>
    <t>Tiệm Cà Phê Túi Mơ To</t>
  </si>
  <si>
    <t>0987 477 788</t>
  </si>
  <si>
    <t>07:00–21:30</t>
  </si>
  <si>
    <t>Nhà Bên Rừng</t>
  </si>
  <si>
    <t>Tổ Tây Hồ 2, P.11</t>
  </si>
  <si>
    <t>49.000đ</t>
  </si>
  <si>
    <t>59.000đ</t>
  </si>
  <si>
    <t>0975 371 124</t>
  </si>
  <si>
    <t>06:30–19:00</t>
  </si>
  <si>
    <t>Tiệm Cà phê Trứng Cô Ba</t>
  </si>
  <si>
    <t>105 Hai Bà Trưng, P.6</t>
  </si>
  <si>
    <t>40.000đ</t>
  </si>
  <si>
    <t>0945 209 079</t>
  </si>
  <si>
    <t>06:30–23:30</t>
  </si>
  <si>
    <t>Vườn của Cún – Puppy's Garden</t>
  </si>
  <si>
    <t>89 Vạn Hạnh, P.8</t>
  </si>
  <si>
    <t>0886 688 556</t>
  </si>
  <si>
    <t>08:00–20:30</t>
  </si>
  <si>
    <t>LSD Coffee Mèo – Garden Train View Cat Café</t>
  </si>
  <si>
    <t>71 Hùng Vương, Đà Lạt</t>
  </si>
  <si>
    <t>0707 090 07</t>
  </si>
  <si>
    <t>09:00–20:00</t>
  </si>
  <si>
    <t>CF01</t>
  </si>
  <si>
    <t>Petcorner - Coffee, Pet Shop &amp; Spa</t>
  </si>
  <si>
    <t>130 Tô Ngọc Vân, P.1</t>
  </si>
  <si>
    <t>0842 867 837</t>
  </si>
  <si>
    <t>09:00–22:00</t>
  </si>
  <si>
    <t>CF02</t>
  </si>
  <si>
    <t>CF03</t>
  </si>
  <si>
    <t>Om – Cafe Thú Cưng</t>
  </si>
  <si>
    <t>521 Tự Phước, P.11</t>
  </si>
  <si>
    <t>0383 564 938</t>
  </si>
  <si>
    <t>08:00–18:00</t>
  </si>
  <si>
    <t>CF05</t>
  </si>
  <si>
    <t>27B Trần Hưng Đạo, P.10</t>
  </si>
  <si>
    <t>Tiệm cà phê Góc của Tùng</t>
  </si>
  <si>
    <t>Hẻm 32 Đ. 3/4, Đà Lạt</t>
  </si>
  <si>
    <t>Ước tính 30.000–100.000đ/món</t>
  </si>
  <si>
    <t>0941 507 560</t>
  </si>
  <si>
    <t>07:00–22:00</t>
  </si>
  <si>
    <t>Neko Chan Cat Cafe</t>
  </si>
  <si>
    <t>238/22 Bạch Đằng, P.24, Bình Thạnh</t>
  </si>
  <si>
    <t>10:00–22:00</t>
  </si>
  <si>
    <t>CF04</t>
  </si>
  <si>
    <t>The Pet House - Dream House</t>
  </si>
  <si>
    <t>25B Khe Sanh, P.10</t>
  </si>
  <si>
    <t>0855 505 519</t>
  </si>
  <si>
    <t>CF06</t>
  </si>
  <si>
    <t>Méo Meo Cat Cafe</t>
  </si>
  <si>
    <t>27–29 Nguyễn Khắc Viện, Q.7 / 30 Phan Bội Châu, Q.1</t>
  </si>
  <si>
    <t>0866 393 963</t>
  </si>
  <si>
    <t>DichVu</t>
  </si>
  <si>
    <t>GioMoCua</t>
  </si>
  <si>
    <t>CapCuu</t>
  </si>
  <si>
    <t>TY08</t>
  </si>
  <si>
    <t>Cún Beauty</t>
  </si>
  <si>
    <t>146 Nơ Trang Long, Bình Thạnh</t>
  </si>
  <si>
    <t>Khám, siêu âm, xét nghiệm, cấp cứu, spa</t>
  </si>
  <si>
    <t>0901 450 689</t>
  </si>
  <si>
    <t>24/24</t>
  </si>
  <si>
    <t>Có 24/7</t>
  </si>
  <si>
    <t>TY09</t>
  </si>
  <si>
    <t>Saigon Pet Clinic</t>
  </si>
  <si>
    <t>33 Đường số 41, Thảo Điền, Q.2</t>
  </si>
  <si>
    <t>Xét nghiệm, nội soi, siêu âm, điều trị</t>
  </si>
  <si>
    <t>028 3519 4182</t>
  </si>
  <si>
    <t>Có – ngoài giờ</t>
  </si>
  <si>
    <t>S (1-5kg), M (5-10kg), L (10-15kg), XL (15kg trở lên)</t>
  </si>
  <si>
    <t>TY10</t>
  </si>
  <si>
    <t>Petpro</t>
  </si>
  <si>
    <t>192/7 Phú Thọ Hòa, Tân Phú</t>
  </si>
  <si>
    <t>Khám, phẫu thuật, cấp cứu, tiêm phòng</t>
  </si>
  <si>
    <t>TY11</t>
  </si>
  <si>
    <t>PUP Quận 1</t>
  </si>
  <si>
    <t>Hẻm 161A Nguyễn Văn Thủ, Đa Kao, Q.1</t>
  </si>
  <si>
    <t>Khám, điều trị, phẫu thuật, cấp cứu</t>
  </si>
  <si>
    <t>028 3911 1111</t>
  </si>
  <si>
    <t>TY13</t>
  </si>
  <si>
    <t>Thú Y Procare</t>
  </si>
  <si>
    <t>98C Phan Đăng Lưu, Phường 3, Phú Nhuận</t>
  </si>
  <si>
    <t>Khám, tiêm phòng, phẫu thuật, tư vấn</t>
  </si>
  <si>
    <t xml:space="preserve">08:00–20:00	</t>
  </si>
  <si>
    <t>TY14</t>
  </si>
  <si>
    <t>Pet Galaxy</t>
  </si>
  <si>
    <t>61 Bình Giả, Phường 13, Tân Bình</t>
  </si>
  <si>
    <t>Chẩn đoán, điều trị, lưu trú</t>
  </si>
  <si>
    <t>Có – 24/7</t>
  </si>
  <si>
    <t>Phòng khám thú y Y Pet Hospital</t>
  </si>
  <si>
    <t>135/28 Nguyễn Hữu Cảnh, P. Thạnh Mỹ Tây</t>
  </si>
  <si>
    <t>Khám, điều trị, chăm sóc thú cưng</t>
  </si>
  <si>
    <t>0385 696 637</t>
  </si>
  <si>
    <t>Bệnh Viện Thú Y PetHealth Hồng Bàng</t>
  </si>
  <si>
    <t>462 Hậu Giang, Q.6</t>
  </si>
  <si>
    <t>Khám và điều trị thú cưng</t>
  </si>
  <si>
    <t>0938 794 882</t>
  </si>
  <si>
    <t>Phòng Khám Thú Y - Cấp Cứu Thú Y - Chăm Sóc Thú Y Go Vet 24/24</t>
  </si>
  <si>
    <t>1016 Quang Trung, Gò Vấp</t>
  </si>
  <si>
    <t>Khám, điều trị, chăm sóc thú y</t>
  </si>
  <si>
    <t>0342 802 806</t>
  </si>
  <si>
    <t>Bệnh Viện Thú Y Vpet's (Cấp cứu 24/24)</t>
  </si>
  <si>
    <t>329 Nguyễn Tiểu La, Q.10</t>
  </si>
  <si>
    <t>Khám, điều trị, phẫu thuật, grooming</t>
  </si>
  <si>
    <t>0911 806 869</t>
  </si>
  <si>
    <t>My Pet's Animal Hospital</t>
  </si>
  <si>
    <t>55 Lý Thái Tổ, Thanh Khê</t>
  </si>
  <si>
    <t>Khám, điều trị, cấp cứu, chăm sóc chó mèo</t>
  </si>
  <si>
    <t>0777 166 466 / 0397 033 839</t>
  </si>
  <si>
    <t>TY01</t>
  </si>
  <si>
    <t>Animal Doctors International – Thảo Điền</t>
  </si>
  <si>
    <t>224–226 Nguyễn Văn Hướng, P. An Khánh</t>
  </si>
  <si>
    <t>Khám, điều trị, phẫu thuật, grooming, pet travel</t>
  </si>
  <si>
    <t>1900 633 093</t>
  </si>
  <si>
    <t>09:00–19:00</t>
  </si>
  <si>
    <t>TY02</t>
  </si>
  <si>
    <t>Animal Doctors International – Nguyễn Văn Linh</t>
  </si>
  <si>
    <t>826 Nguyễn Văn Linh, P. Tân Hưng</t>
  </si>
  <si>
    <t>Khám, điều trị, phẫu thuật, chăm sóc thú cưng</t>
  </si>
  <si>
    <t>TY03</t>
  </si>
  <si>
    <t>New Pet Hospital &amp; Spa</t>
  </si>
  <si>
    <t>53 Đặng Dung, P. Tân Định, Q.1</t>
  </si>
  <si>
    <t>Khám chữa bệnh, phẫu thuật, tiêm phòng, spa, lưu trú</t>
  </si>
  <si>
    <t>0966 694 839</t>
  </si>
  <si>
    <t xml:space="preserve">Có – ngoài giờ 19:00–08:00	</t>
  </si>
  <si>
    <t>TY04</t>
  </si>
  <si>
    <t>Pet Health Centre Thủ Đức</t>
  </si>
  <si>
    <t>447E Lê Văn Việt, P. Tăng Nhơn Phú</t>
  </si>
  <si>
    <t>Khám, xét nghiệm, phẫu thuật, spa, lưu trú</t>
  </si>
  <si>
    <t>0765 859 587</t>
  </si>
  <si>
    <t>08:00–20:00</t>
  </si>
  <si>
    <t>Có – 0908 412 4009</t>
  </si>
  <si>
    <t>TY05</t>
  </si>
  <si>
    <t>Pet Health Centre Long Thành</t>
  </si>
  <si>
    <t>Đồng Nai</t>
  </si>
  <si>
    <t>Lô A6 Lê Duẩn, Long Thành</t>
  </si>
  <si>
    <t>0933 944 316</t>
  </si>
  <si>
    <t>07:30–19:30</t>
  </si>
  <si>
    <t>Có – 0908 412 400</t>
  </si>
  <si>
    <t>TY06</t>
  </si>
  <si>
    <t>Pet Health Centre Xuân Lộc</t>
  </si>
  <si>
    <t>377C Hùng Vương, Xuân Lộc</t>
  </si>
  <si>
    <t>Khám tổng quát, xét nghiệm, siêu âm, phẫu thuật, lưu trú</t>
  </si>
  <si>
    <t>0918 339 242</t>
  </si>
  <si>
    <t>TY22</t>
  </si>
  <si>
    <t>Sami Pet Clinic</t>
  </si>
  <si>
    <t>34 Phạm Văn Hai, Phường 2, Tân Bình, TP.HCM</t>
  </si>
  <si>
    <t>Khám và chăm sóc thú cưng</t>
  </si>
  <si>
    <t>0906 803 659</t>
  </si>
  <si>
    <t>08:00–20:00; cấp cứu 24/7</t>
  </si>
  <si>
    <t>Có, 24/7</t>
  </si>
  <si>
    <t>TY12</t>
  </si>
  <si>
    <t>Phòng khám thú y 199</t>
  </si>
  <si>
    <t>163 Tôn Thất Hiệp, Phường 13, Q.11</t>
  </si>
  <si>
    <t>Xét nghiệm, X-Quang, siêu âm, khoa ngoại</t>
  </si>
  <si>
    <t>0903 199 199</t>
  </si>
  <si>
    <t>Chưa công bố công khai</t>
  </si>
  <si>
    <t>Bệnh Viện Thú Y PET PRO</t>
  </si>
  <si>
    <t>550 Lũy Bán Bích, P. Hòa Thạnh, Q. Tân Phú</t>
  </si>
  <si>
    <t>Khám, điều trị, xét nghiệm, siêu âm, phẫu thuật, vaccine</t>
  </si>
  <si>
    <t>1800 599 941</t>
  </si>
  <si>
    <t>08:00–20:00*</t>
  </si>
  <si>
    <t>73 Nam Kỳ Khởi Nghĩa, Xuân Hương - Đà Lạt, Lâm Đồng 67000, Việt Nam</t>
  </si>
  <si>
    <t>351 Tran Hung Dao Street, An Hai Ward, Đà Nẵng, 550000, Việt Nam</t>
  </si>
  <si>
    <t>20TT5, Đ. Quang Lai, Thanh Trì, Hà Nội 100000, Việt Nam</t>
  </si>
  <si>
    <t>167 Phạm Ngũ Lão, Bến Thành, Hồ Chí Minh 100000, Việt Nam</t>
  </si>
  <si>
    <t>4 Hải Thượng, Xuân Hương - Đà Lạt, Lâm Đồng, Việt Nam</t>
  </si>
  <si>
    <t>31 P. Trương Công Giai, Cầu Giấy, Hà Nội 100000, Việt Nam</t>
  </si>
  <si>
    <t>Park 5, Trần Trọng Kim, Vinhomes Tân Cảng, Thạnh Mỹ Tây, Hồ Chí Minh, Việt Nam</t>
  </si>
  <si>
    <t>≈ 730.000đ/đêm</t>
  </si>
  <si>
    <t>≈ 470.000đ/đêm</t>
  </si>
  <si>
    <t>Đường Trần Hưng Đạo/Cầu Bà Phong, Cửa L</t>
  </si>
  <si>
    <t>Palm Bay Resort Phú Quốc</t>
  </si>
  <si>
    <t>KS07</t>
  </si>
  <si>
    <t>Không công bố</t>
  </si>
  <si>
    <t xml:space="preserve">Không công bố </t>
  </si>
  <si>
    <t>30kg</t>
  </si>
  <si>
    <t>Chó &amp; Mèo</t>
  </si>
  <si>
    <t xml:space="preserve">Không giới hạn </t>
  </si>
  <si>
    <t>Không giới hạn</t>
  </si>
  <si>
    <t>10 kg</t>
  </si>
  <si>
    <t>0938 111 222</t>
  </si>
  <si>
    <t>15 kg</t>
  </si>
  <si>
    <t>0858 955 78</t>
  </si>
  <si>
    <t>20 Hùng Vương</t>
  </si>
  <si>
    <t>Garden Cafe</t>
  </si>
  <si>
    <t>NH06</t>
  </si>
  <si>
    <t>0912 333 444</t>
  </si>
  <si>
    <t>0932 111 222</t>
  </si>
  <si>
    <t>0909 000 111</t>
  </si>
  <si>
    <t>1.000.000đ</t>
  </si>
  <si>
    <t>Bãi biển An Bàng</t>
  </si>
  <si>
    <t>Shore Club An Bang Beach</t>
  </si>
  <si>
    <t>KV07</t>
  </si>
  <si>
    <t xml:space="preserve">Không công bố    </t>
  </si>
  <si>
    <t>Chó, Mèo, Thỏ, Hamster</t>
  </si>
  <si>
    <t>08:00–24:00</t>
  </si>
  <si>
    <t xml:space="preserve">Mèo </t>
  </si>
  <si>
    <t>45.000đ</t>
  </si>
  <si>
    <t>88 Mỹ An 7, Ngũ Hành Sơn</t>
  </si>
  <si>
    <t>Xóm Mèo Coffee</t>
  </si>
  <si>
    <t>CF07</t>
  </si>
  <si>
    <t>Chó &amp; Cừu</t>
  </si>
  <si>
    <t>Không ông bố</t>
  </si>
  <si>
    <t xml:space="preserve"> Chó&amp;Mèo</t>
  </si>
  <si>
    <t>Chó, Mèo, Thỏ</t>
  </si>
  <si>
    <t>Chó (Alaska/Husky)</t>
  </si>
  <si>
    <t>0901 123 456</t>
  </si>
  <si>
    <t>Có – 24H</t>
  </si>
  <si>
    <t>24H</t>
  </si>
  <si>
    <t>0343 495 495</t>
  </si>
  <si>
    <t>Khám, siêu âm, xét nghiệm, phẫu thuật, điều trị</t>
  </si>
  <si>
    <t>80 Nguyễn Trung Trực, An Hải</t>
  </si>
  <si>
    <t>HAPPY Pet Clinic</t>
  </si>
  <si>
    <t>TY07</t>
  </si>
  <si>
    <t>07:30–11:30; 13:30–17:00</t>
  </si>
  <si>
    <t>028 3896 7596</t>
  </si>
  <si>
    <t>Khám và điều trị thú y</t>
  </si>
  <si>
    <t>Khu phố 6, Linh Trung, TP. Thủ Đức</t>
  </si>
  <si>
    <t>Veterinary Hospital Nong Lam University</t>
  </si>
  <si>
    <t>0938 123 456</t>
  </si>
  <si>
    <t>0909 888 777</t>
  </si>
  <si>
    <t>0914 111 222</t>
  </si>
  <si>
    <t>0704 558 581 (+84 704 558 581)</t>
  </si>
  <si>
    <t>+84 866 118 055</t>
  </si>
  <si>
    <t>+84 899 468 370</t>
  </si>
  <si>
    <t>0918 507 555 hoặc 0936 339 982.</t>
  </si>
  <si>
    <t>1900 2323 89</t>
  </si>
  <si>
    <t>+84 855 686 090</t>
  </si>
  <si>
    <t>không công bố</t>
  </si>
  <si>
    <t>0934 979 199.</t>
  </si>
  <si>
    <t>(028) 3590 1959 hoặc (028) 3590 1958.</t>
  </si>
  <si>
    <t>0979 110 007 hoặc 0997 111 199</t>
  </si>
  <si>
    <t>+84 263 3709 333 (hoặc 0961 246 379 / 02633 576 888).</t>
  </si>
  <si>
    <t>+84 1800 577745 hoặc 0258 3985 999.</t>
  </si>
  <si>
    <t>07:30 – 17:30 hằng ngày.</t>
  </si>
  <si>
    <t>0941 888 967</t>
  </si>
  <si>
    <t>0941 786 973 </t>
  </si>
  <si>
    <t>0906 789 213</t>
  </si>
  <si>
    <t>0762 028 028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</si>
</sst>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0"/>
      <color rgb="FF000000"/>
      <name val="Arial"/>
    </font>
    <font>
      <b/>
      <sz val="11"/>
      <color rgb="FFFFFFFF"/>
      <name val="Arial"/>
    </font>
    <font>
      <sz val="12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trike/>
      <sz val="11"/>
      <color theme="1"/>
      <name val="Calibri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1"/>
    <xf numFmtId="0" fontId="5" fillId="0" borderId="1"/>
  </cellStyleXfs>
  <cellXfs count="12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1" xfId="1"/>
    <xf numFmtId="0" fontId="5" fillId="0" borderId="1" xfId="2"/>
    <xf numFmtId="0" fontId="5" fillId="0" borderId="1" xfId="2" quotePrefix="1"/>
    <xf numFmtId="0" fontId="1" fillId="0" borderId="1" xfId="2" applyFont="1" applyAlignment="1">
      <alignment horizontal="left"/>
    </xf>
    <xf numFmtId="0" fontId="6" fillId="0" borderId="1" xfId="2" applyFont="1"/>
    <xf numFmtId="3" fontId="5" fillId="0" borderId="1" xfId="2" applyNumberFormat="1"/>
    <xf numFmtId="0" fontId="5" fillId="0" borderId="1" xfId="2" applyAlignment="1">
      <alignment horizontal="left"/>
    </xf>
    <xf numFmtId="0" fontId="7" fillId="0" borderId="0" xfId="0" applyFont="1" applyAlignment="1">
      <alignment horizontal="left" vertical="center" indent="1"/>
    </xf>
    <xf numFmtId="0" fontId="4" fillId="0" borderId="0" xfId="0" applyFont="1"/>
  </cellXfs>
  <cellStyles count="3">
    <cellStyle name="Hyperlink" xfId="1" builtinId="8"/>
    <cellStyle name="Normal" xfId="0" builtinId="0"/>
    <cellStyle name="Normal 2" xfId="2" xr:uid="{5C31797C-30C4-43FC-B309-E5CC34D0C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Vinhomes+Central+Park+-+Serviced+Apartment+TP.HCM+TP.HCM+%C4%91%E1%BB%8Ba+ch%E1%BB%89+s%E1%BB%91+%C4%91i%E1%BB%87n+tho%E1%BA%A1i+gi%E1%BB%9D+m%E1%BB%9F+c%E1%BB%ADa" TargetMode="External"/><Relationship Id="rId2" Type="http://schemas.openxmlformats.org/officeDocument/2006/relationships/hyperlink" Target="https://www.google.com/search?q=A25+Premium+Hotel+%E2%80%93+31+Tr%C6%B0%C6%A1ng+C%C3%B4ng+Giai+H%C3%A0+N%E1%BB%99i+%C4%91%E1%BB%8Ba+ch%E1%BB%89+s%E1%BB%91+%C4%91i%E1%BB%87n+tho%E1%BA%A1i+gi%E1%BB%9D+m%E1%BB%9F+c%E1%BB%ADa" TargetMode="External"/><Relationship Id="rId1" Type="http://schemas.openxmlformats.org/officeDocument/2006/relationships/hyperlink" Target="https://www.google.com/search?q=The+S%C3%B3ng+5+Stars+Apartment+V%C5%A9ng+T%C3%A0u+%C4%91%E1%BB%8Ba+ch%E1%BB%89+s%E1%BB%91+%C4%91i%E1%BB%87n+tho%E1%BA%A1i+gi%E1%BB%9D+m%E1%BB%9F+c%E1%BB%ADa" TargetMode="External"/><Relationship Id="rId5" Type="http://schemas.openxmlformats.org/officeDocument/2006/relationships/hyperlink" Target="https://www.google.com/search?q=Evermist+Resort+DaLat+%C4%90%C3%A0+L%E1%BA%A1t+%C4%91%E1%BB%8Ba+ch%E1%BB%89+s%E1%BB%91+%C4%91i%E1%BB%87n+tho%E1%BA%A1i+gi%E1%BB%9D+m%E1%BB%9F+c%E1%BB%ADa" TargetMode="External"/><Relationship Id="rId4" Type="http://schemas.openxmlformats.org/officeDocument/2006/relationships/hyperlink" Target="https://www.google.com/search?q=Pavillon+Garden+Hotel+%26+Spa+Nha+Trang+%C4%91%E1%BB%8Ba+ch%E1%BB%89+s%E1%BB%91+%C4%91i%E1%BB%87n+tho%E1%BA%A1i+gi%E1%BB%9D+m%E1%BB%9F+c%E1%BB%AD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Ph%E1%BB%91+%C4%91i+b%E1%BB%99+Nguy%E1%BB%85n+Hu%E1%BB%87+TP.HCM+%C4%91%E1%BB%8Ba+ch%E1%BB%89+s%E1%BB%91+%C4%91i%E1%BB%87n+tho%E1%BA%A1i+gi%E1%BB%9D+m%E1%BB%9F+c%E1%BB%ADa" TargetMode="External"/><Relationship Id="rId2" Type="http://schemas.openxmlformats.org/officeDocument/2006/relationships/hyperlink" Target="https://www.google.com/search?q=C%C3%B4ng+vi%C3%AAn+L%C3%AA+V%C4%83n+T%C3%A1m+TP.HCM+%C4%91%E1%BB%8Ba+ch%E1%BB%89+s%E1%BB%91+%C4%91i%E1%BB%87n+tho%E1%BA%A1i+gi%E1%BB%9D+m%E1%BB%9F+c%E1%BB%ADa" TargetMode="External"/><Relationship Id="rId1" Type="http://schemas.openxmlformats.org/officeDocument/2006/relationships/hyperlink" Target="https://www.google.com/search?q=C%C3%B4ng+vi%C3%AAn+Ecopark+%28Khu+%C4%91%C3%B4+th%E1%BB%8B%29+H%C6%B0ng+Y%C3%AAn+%C4%91%E1%BB%8Ba+ch%E1%BB%89+s%E1%BB%91+%C4%91i%E1%BB%87n+tho%E1%BA%A1i+gi%E1%BB%9D+m%E1%BB%9F+c%E1%BB%ADa" TargetMode="External"/><Relationship Id="rId5" Type="http://schemas.openxmlformats.org/officeDocument/2006/relationships/hyperlink" Target="https://www.google.com/search?q=Ph%E1%BB%91+%C4%91i+b%E1%BB%99+H%E1%BB%99i+An+H%E1%BB%99i+An+%C4%91%E1%BB%8Ba+ch%E1%BB%89+s%E1%BB%91+%C4%91i%E1%BB%87n+tho%E1%BA%A1i+gi%E1%BB%9D+m%E1%BB%9F+c%E1%BB%ADa" TargetMode="External"/><Relationship Id="rId4" Type="http://schemas.openxmlformats.org/officeDocument/2006/relationships/hyperlink" Target="https://www.google.com/search?q=Khu+vui+ch%C6%A1i+th%C3%BA+c%C6%B0ng+Little+Paws+Club+%E2%80%93+M%C3%B6venpick+Cam+Ranh+Cam+Ranh+%C4%91%E1%BB%8Ba+ch%E1%BB%89+s%E1%BB%91+%C4%91i%E1%BB%87n+tho%E1%BA%A1i+gi%E1%BB%9D+m%E1%BB%9F+c%E1%BB%AD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Petpro+TP.HCM+%C4%91%E1%BB%8Ba+ch%E1%BB%89+s%E1%BB%91+%C4%91i%E1%BB%87n+tho%E1%BA%A1i+gi%E1%BB%9D+m%E1%BB%9F+c%E1%BB%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79" zoomScaleNormal="79" workbookViewId="0">
      <pane ySplit="1" topLeftCell="A19" activePane="bottomLeft" state="frozen"/>
      <selection pane="bottomLeft" activeCell="I40" sqref="I40"/>
    </sheetView>
  </sheetViews>
  <sheetFormatPr defaultColWidth="14.44140625" defaultRowHeight="14.4" x14ac:dyDescent="0.3"/>
  <cols>
    <col min="1" max="3" width="18" customWidth="1"/>
    <col min="4" max="4" width="30" customWidth="1"/>
    <col min="5" max="6" width="18" customWidth="1"/>
    <col min="7" max="8" width="30" customWidth="1"/>
    <col min="9" max="9" width="18" customWidth="1"/>
    <col min="10" max="10" width="30" customWidth="1"/>
    <col min="11" max="25" width="8.664062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14</v>
      </c>
      <c r="G3" s="2" t="s">
        <v>16</v>
      </c>
      <c r="H3" s="2" t="s">
        <v>25</v>
      </c>
      <c r="I3" s="3" t="s">
        <v>26</v>
      </c>
      <c r="J3" s="2" t="s">
        <v>19</v>
      </c>
    </row>
    <row r="4" spans="1:10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19</v>
      </c>
    </row>
    <row r="5" spans="1:10" ht="28.8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16</v>
      </c>
      <c r="H5" s="2" t="s">
        <v>42</v>
      </c>
      <c r="I5" s="2" t="s">
        <v>43</v>
      </c>
      <c r="J5" s="2" t="s">
        <v>19</v>
      </c>
    </row>
    <row r="6" spans="1:10" ht="28.8" x14ac:dyDescent="0.3">
      <c r="A6" s="2" t="s">
        <v>44</v>
      </c>
      <c r="B6" s="2" t="s">
        <v>45</v>
      </c>
      <c r="C6" s="2" t="s">
        <v>12</v>
      </c>
      <c r="D6" s="2" t="s">
        <v>46</v>
      </c>
      <c r="E6" s="2" t="s">
        <v>47</v>
      </c>
      <c r="F6" s="2" t="s">
        <v>31</v>
      </c>
      <c r="G6" s="2" t="s">
        <v>16</v>
      </c>
      <c r="H6" s="2" t="s">
        <v>17</v>
      </c>
      <c r="I6" s="2" t="s">
        <v>48</v>
      </c>
      <c r="J6" s="2" t="s">
        <v>19</v>
      </c>
    </row>
    <row r="7" spans="1:10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16</v>
      </c>
      <c r="H7" s="2" t="s">
        <v>25</v>
      </c>
      <c r="I7" s="2" t="s">
        <v>55</v>
      </c>
      <c r="J7" s="2" t="s">
        <v>19</v>
      </c>
    </row>
    <row r="8" spans="1:10" ht="28.8" x14ac:dyDescent="0.3">
      <c r="A8" s="2" t="s">
        <v>56</v>
      </c>
      <c r="B8" s="2" t="s">
        <v>57</v>
      </c>
      <c r="C8" s="2" t="s">
        <v>51</v>
      </c>
      <c r="D8" s="2" t="s">
        <v>58</v>
      </c>
      <c r="E8" s="2" t="s">
        <v>40</v>
      </c>
      <c r="F8" s="2" t="s">
        <v>59</v>
      </c>
      <c r="G8" s="2" t="s">
        <v>33</v>
      </c>
      <c r="H8" s="2" t="s">
        <v>34</v>
      </c>
      <c r="I8" s="2" t="s">
        <v>60</v>
      </c>
      <c r="J8" s="2" t="s">
        <v>19</v>
      </c>
    </row>
    <row r="9" spans="1:10" ht="28.8" x14ac:dyDescent="0.3">
      <c r="A9" s="2" t="s">
        <v>61</v>
      </c>
      <c r="B9" s="2" t="s">
        <v>62</v>
      </c>
      <c r="C9" s="2" t="s">
        <v>51</v>
      </c>
      <c r="D9" s="2" t="s">
        <v>63</v>
      </c>
      <c r="E9" s="2" t="s">
        <v>64</v>
      </c>
      <c r="F9" s="2" t="s">
        <v>65</v>
      </c>
      <c r="G9" s="2" t="s">
        <v>33</v>
      </c>
      <c r="H9" s="2" t="s">
        <v>34</v>
      </c>
      <c r="I9" s="2" t="s">
        <v>55</v>
      </c>
      <c r="J9" s="2" t="s">
        <v>19</v>
      </c>
    </row>
    <row r="10" spans="1:10" ht="28.8" x14ac:dyDescent="0.3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16</v>
      </c>
      <c r="H10" s="2" t="s">
        <v>17</v>
      </c>
      <c r="I10" s="2" t="s">
        <v>72</v>
      </c>
      <c r="J10" s="2" t="s">
        <v>19</v>
      </c>
    </row>
    <row r="11" spans="1:10" ht="28.8" x14ac:dyDescent="0.3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16</v>
      </c>
      <c r="H11" s="2" t="s">
        <v>42</v>
      </c>
      <c r="I11" s="2" t="s">
        <v>79</v>
      </c>
      <c r="J11" s="2" t="s">
        <v>19</v>
      </c>
    </row>
    <row r="12" spans="1:10" ht="57.6" x14ac:dyDescent="0.3">
      <c r="A12" s="2" t="s">
        <v>10</v>
      </c>
      <c r="B12" s="2" t="s">
        <v>80</v>
      </c>
      <c r="C12" s="2" t="s">
        <v>81</v>
      </c>
      <c r="D12" s="3" t="s">
        <v>507</v>
      </c>
      <c r="E12" s="2" t="s">
        <v>82</v>
      </c>
      <c r="F12" s="2" t="s">
        <v>82</v>
      </c>
      <c r="G12" s="2" t="s">
        <v>16</v>
      </c>
      <c r="H12" s="2" t="s">
        <v>42</v>
      </c>
      <c r="I12" s="2" t="s">
        <v>83</v>
      </c>
      <c r="J12" s="2" t="s">
        <v>19</v>
      </c>
    </row>
    <row r="13" spans="1:10" ht="28.8" x14ac:dyDescent="0.3">
      <c r="A13" s="2" t="s">
        <v>20</v>
      </c>
      <c r="B13" s="2" t="s">
        <v>84</v>
      </c>
      <c r="C13" s="2" t="s">
        <v>68</v>
      </c>
      <c r="D13" s="3" t="s">
        <v>508</v>
      </c>
      <c r="E13" s="2" t="s">
        <v>85</v>
      </c>
      <c r="F13" s="2" t="s">
        <v>86</v>
      </c>
      <c r="G13" s="2" t="s">
        <v>16</v>
      </c>
      <c r="H13" s="2" t="s">
        <v>17</v>
      </c>
      <c r="I13" s="2" t="s">
        <v>87</v>
      </c>
      <c r="J13" s="2" t="s">
        <v>19</v>
      </c>
    </row>
    <row r="14" spans="1:10" ht="57.6" x14ac:dyDescent="0.3">
      <c r="A14" s="2" t="s">
        <v>27</v>
      </c>
      <c r="B14" s="2" t="s">
        <v>88</v>
      </c>
      <c r="C14" s="2" t="s">
        <v>12</v>
      </c>
      <c r="D14" s="3" t="s">
        <v>509</v>
      </c>
      <c r="E14" s="2" t="s">
        <v>89</v>
      </c>
      <c r="F14" s="2" t="s">
        <v>82</v>
      </c>
      <c r="G14" s="2" t="s">
        <v>16</v>
      </c>
      <c r="H14" s="2" t="s">
        <v>25</v>
      </c>
      <c r="I14" s="2" t="s">
        <v>90</v>
      </c>
      <c r="J14" s="2" t="s">
        <v>19</v>
      </c>
    </row>
    <row r="15" spans="1:10" ht="28.8" x14ac:dyDescent="0.3">
      <c r="A15" s="2" t="s">
        <v>36</v>
      </c>
      <c r="B15" s="2" t="s">
        <v>91</v>
      </c>
      <c r="C15" s="2" t="s">
        <v>51</v>
      </c>
      <c r="D15" s="3" t="s">
        <v>510</v>
      </c>
      <c r="E15" s="2" t="s">
        <v>92</v>
      </c>
      <c r="F15" s="2" t="s">
        <v>93</v>
      </c>
      <c r="G15" s="2" t="s">
        <v>33</v>
      </c>
      <c r="H15" s="2" t="s">
        <v>34</v>
      </c>
      <c r="I15" s="2" t="s">
        <v>94</v>
      </c>
      <c r="J15" s="2" t="s">
        <v>19</v>
      </c>
    </row>
    <row r="16" spans="1:10" ht="57.6" x14ac:dyDescent="0.3">
      <c r="A16" s="2" t="s">
        <v>44</v>
      </c>
      <c r="B16" s="2" t="s">
        <v>95</v>
      </c>
      <c r="C16" s="2" t="s">
        <v>81</v>
      </c>
      <c r="D16" s="3" t="s">
        <v>511</v>
      </c>
      <c r="E16" s="2" t="s">
        <v>82</v>
      </c>
      <c r="F16" s="2" t="s">
        <v>82</v>
      </c>
      <c r="G16" s="2" t="s">
        <v>16</v>
      </c>
      <c r="H16" s="2" t="s">
        <v>42</v>
      </c>
      <c r="I16" s="2" t="s">
        <v>96</v>
      </c>
      <c r="J16" s="2" t="s">
        <v>19</v>
      </c>
    </row>
    <row r="17" spans="1:11" ht="57.6" x14ac:dyDescent="0.3">
      <c r="A17" s="2" t="s">
        <v>49</v>
      </c>
      <c r="B17" s="2" t="s">
        <v>97</v>
      </c>
      <c r="C17" s="2" t="s">
        <v>12</v>
      </c>
      <c r="D17" s="3" t="s">
        <v>512</v>
      </c>
      <c r="E17" s="2" t="s">
        <v>82</v>
      </c>
      <c r="F17" s="2" t="s">
        <v>82</v>
      </c>
      <c r="G17" s="2" t="s">
        <v>16</v>
      </c>
      <c r="H17" s="2" t="s">
        <v>17</v>
      </c>
      <c r="I17" s="3" t="s">
        <v>98</v>
      </c>
      <c r="J17" s="2" t="s">
        <v>19</v>
      </c>
    </row>
    <row r="18" spans="1:11" ht="57.6" x14ac:dyDescent="0.3">
      <c r="A18" s="2" t="s">
        <v>56</v>
      </c>
      <c r="B18" s="2" t="s">
        <v>99</v>
      </c>
      <c r="C18" s="2" t="s">
        <v>51</v>
      </c>
      <c r="D18" s="3" t="s">
        <v>513</v>
      </c>
      <c r="E18" s="2" t="s">
        <v>82</v>
      </c>
      <c r="F18" s="2" t="s">
        <v>82</v>
      </c>
      <c r="G18" s="2" t="s">
        <v>16</v>
      </c>
      <c r="H18" s="2" t="s">
        <v>25</v>
      </c>
      <c r="I18" s="2" t="s">
        <v>100</v>
      </c>
      <c r="J18" s="3" t="s">
        <v>19</v>
      </c>
    </row>
    <row r="19" spans="1:11" ht="57.6" x14ac:dyDescent="0.3">
      <c r="A19" s="2" t="s">
        <v>101</v>
      </c>
      <c r="B19" s="2" t="s">
        <v>102</v>
      </c>
      <c r="C19" s="2" t="s">
        <v>51</v>
      </c>
      <c r="D19" s="2" t="s">
        <v>103</v>
      </c>
      <c r="E19" s="2" t="s">
        <v>104</v>
      </c>
      <c r="F19" s="2" t="s">
        <v>82</v>
      </c>
      <c r="G19" s="2" t="s">
        <v>16</v>
      </c>
      <c r="H19" s="2" t="s">
        <v>42</v>
      </c>
      <c r="I19" s="2" t="s">
        <v>105</v>
      </c>
      <c r="J19" s="2" t="s">
        <v>19</v>
      </c>
    </row>
    <row r="20" spans="1:11" ht="57.6" x14ac:dyDescent="0.3">
      <c r="A20" s="2" t="s">
        <v>106</v>
      </c>
      <c r="B20" s="2" t="s">
        <v>107</v>
      </c>
      <c r="C20" s="2" t="s">
        <v>29</v>
      </c>
      <c r="D20" s="2" t="s">
        <v>108</v>
      </c>
      <c r="E20" s="2" t="s">
        <v>109</v>
      </c>
      <c r="F20" s="2" t="s">
        <v>82</v>
      </c>
      <c r="G20" s="2" t="s">
        <v>16</v>
      </c>
      <c r="H20" s="2" t="s">
        <v>25</v>
      </c>
      <c r="I20" s="2" t="s">
        <v>110</v>
      </c>
      <c r="J20" s="3" t="s">
        <v>19</v>
      </c>
    </row>
    <row r="21" spans="1:11" ht="15.75" customHeight="1" x14ac:dyDescent="0.3">
      <c r="A21" s="2" t="s">
        <v>111</v>
      </c>
      <c r="B21" s="2" t="s">
        <v>112</v>
      </c>
      <c r="C21" s="2" t="s">
        <v>81</v>
      </c>
      <c r="D21" s="2" t="s">
        <v>113</v>
      </c>
      <c r="E21" s="2" t="s">
        <v>82</v>
      </c>
      <c r="F21" s="2" t="s">
        <v>82</v>
      </c>
      <c r="G21" s="2" t="s">
        <v>33</v>
      </c>
      <c r="H21" s="2" t="s">
        <v>34</v>
      </c>
      <c r="I21" s="2" t="s">
        <v>114</v>
      </c>
      <c r="J21" s="3" t="s">
        <v>19</v>
      </c>
    </row>
    <row r="22" spans="1:11" ht="15.75" customHeight="1" x14ac:dyDescent="0.3">
      <c r="A22" s="4" t="s">
        <v>10</v>
      </c>
      <c r="B22" s="4" t="s">
        <v>11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522</v>
      </c>
      <c r="H22" s="4" t="s">
        <v>527</v>
      </c>
      <c r="I22" s="4" t="s">
        <v>18</v>
      </c>
      <c r="J22" s="4" t="s">
        <v>19</v>
      </c>
      <c r="K22" s="4"/>
    </row>
    <row r="23" spans="1:11" ht="15.75" customHeight="1" x14ac:dyDescent="0.3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14</v>
      </c>
      <c r="G23" s="4" t="s">
        <v>522</v>
      </c>
      <c r="H23" s="4" t="s">
        <v>524</v>
      </c>
      <c r="I23" s="4" t="s">
        <v>526</v>
      </c>
      <c r="J23" s="4" t="s">
        <v>19</v>
      </c>
      <c r="K23" s="4"/>
    </row>
    <row r="24" spans="1:11" ht="15.75" customHeight="1" x14ac:dyDescent="0.3">
      <c r="A24" s="4" t="s">
        <v>27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32</v>
      </c>
      <c r="G24" s="4" t="s">
        <v>522</v>
      </c>
      <c r="H24" s="4" t="s">
        <v>524</v>
      </c>
      <c r="I24" s="4" t="s">
        <v>35</v>
      </c>
      <c r="J24" s="4" t="s">
        <v>19</v>
      </c>
      <c r="K24" s="4"/>
    </row>
    <row r="25" spans="1:11" ht="15.75" customHeight="1" x14ac:dyDescent="0.3">
      <c r="A25" s="4" t="s">
        <v>36</v>
      </c>
      <c r="B25" s="4" t="s">
        <v>37</v>
      </c>
      <c r="C25" s="4" t="s">
        <v>38</v>
      </c>
      <c r="D25" s="4" t="s">
        <v>39</v>
      </c>
      <c r="E25" s="4" t="s">
        <v>40</v>
      </c>
      <c r="F25" s="4" t="s">
        <v>41</v>
      </c>
      <c r="G25" s="4" t="s">
        <v>522</v>
      </c>
      <c r="H25" s="4" t="s">
        <v>525</v>
      </c>
      <c r="I25" s="4" t="s">
        <v>43</v>
      </c>
      <c r="J25" s="4" t="s">
        <v>19</v>
      </c>
      <c r="K25" s="4"/>
    </row>
    <row r="26" spans="1:11" ht="15.75" customHeight="1" x14ac:dyDescent="0.3">
      <c r="A26" s="4" t="s">
        <v>44</v>
      </c>
      <c r="B26" s="4" t="s">
        <v>45</v>
      </c>
      <c r="C26" s="4" t="s">
        <v>12</v>
      </c>
      <c r="D26" s="4" t="s">
        <v>46</v>
      </c>
      <c r="E26" s="4" t="s">
        <v>47</v>
      </c>
      <c r="F26" s="4" t="s">
        <v>31</v>
      </c>
      <c r="G26" s="4" t="s">
        <v>522</v>
      </c>
      <c r="H26" s="4" t="s">
        <v>519</v>
      </c>
      <c r="I26" s="4" t="s">
        <v>48</v>
      </c>
      <c r="J26" s="4" t="s">
        <v>19</v>
      </c>
      <c r="K26" s="4"/>
    </row>
    <row r="27" spans="1:11" ht="15.75" customHeight="1" x14ac:dyDescent="0.3">
      <c r="A27" s="4" t="s">
        <v>49</v>
      </c>
      <c r="B27" s="4" t="s">
        <v>50</v>
      </c>
      <c r="C27" s="4" t="s">
        <v>51</v>
      </c>
      <c r="D27" s="4" t="s">
        <v>52</v>
      </c>
      <c r="E27" s="4" t="s">
        <v>53</v>
      </c>
      <c r="F27" s="4" t="s">
        <v>54</v>
      </c>
      <c r="G27" s="4" t="s">
        <v>522</v>
      </c>
      <c r="H27" s="4" t="s">
        <v>525</v>
      </c>
      <c r="I27" s="4" t="s">
        <v>55</v>
      </c>
      <c r="J27" s="4" t="s">
        <v>19</v>
      </c>
      <c r="K27" s="4"/>
    </row>
    <row r="28" spans="1:11" ht="15.75" customHeight="1" x14ac:dyDescent="0.3">
      <c r="A28" s="4" t="s">
        <v>56</v>
      </c>
      <c r="B28" s="4" t="s">
        <v>57</v>
      </c>
      <c r="C28" s="4" t="s">
        <v>51</v>
      </c>
      <c r="D28" s="4" t="s">
        <v>58</v>
      </c>
      <c r="E28" s="4" t="s">
        <v>40</v>
      </c>
      <c r="F28" s="4" t="s">
        <v>59</v>
      </c>
      <c r="G28" s="4" t="s">
        <v>522</v>
      </c>
      <c r="H28" s="4" t="s">
        <v>519</v>
      </c>
      <c r="I28" s="4" t="s">
        <v>60</v>
      </c>
      <c r="J28" s="4" t="s">
        <v>19</v>
      </c>
      <c r="K28" s="4"/>
    </row>
    <row r="29" spans="1:11" ht="15.75" customHeight="1" x14ac:dyDescent="0.3">
      <c r="A29" s="4" t="s">
        <v>61</v>
      </c>
      <c r="B29" s="4" t="s">
        <v>62</v>
      </c>
      <c r="C29" s="4" t="s">
        <v>51</v>
      </c>
      <c r="D29" s="4" t="s">
        <v>63</v>
      </c>
      <c r="E29" s="4" t="s">
        <v>64</v>
      </c>
      <c r="F29" s="4" t="s">
        <v>65</v>
      </c>
      <c r="G29" s="4" t="s">
        <v>522</v>
      </c>
      <c r="H29" s="4" t="s">
        <v>524</v>
      </c>
      <c r="I29" s="4" t="s">
        <v>55</v>
      </c>
      <c r="J29" s="4" t="s">
        <v>19</v>
      </c>
      <c r="K29" s="4"/>
    </row>
    <row r="30" spans="1:11" ht="15.75" customHeight="1" x14ac:dyDescent="0.3">
      <c r="A30" s="4" t="s">
        <v>101</v>
      </c>
      <c r="B30" s="4" t="s">
        <v>102</v>
      </c>
      <c r="C30" s="4" t="s">
        <v>51</v>
      </c>
      <c r="D30" s="4" t="s">
        <v>103</v>
      </c>
      <c r="E30" s="4" t="s">
        <v>104</v>
      </c>
      <c r="F30" s="4" t="s">
        <v>519</v>
      </c>
      <c r="G30" s="4" t="s">
        <v>522</v>
      </c>
      <c r="H30" s="4" t="s">
        <v>524</v>
      </c>
      <c r="I30" s="4" t="s">
        <v>105</v>
      </c>
      <c r="J30" s="4" t="s">
        <v>19</v>
      </c>
      <c r="K30" s="4"/>
    </row>
    <row r="31" spans="1:11" ht="15.75" customHeight="1" x14ac:dyDescent="0.3">
      <c r="A31" s="4" t="s">
        <v>66</v>
      </c>
      <c r="B31" s="4" t="s">
        <v>67</v>
      </c>
      <c r="C31" s="4" t="s">
        <v>68</v>
      </c>
      <c r="D31" s="4" t="s">
        <v>69</v>
      </c>
      <c r="E31" s="4" t="s">
        <v>70</v>
      </c>
      <c r="F31" s="4" t="s">
        <v>71</v>
      </c>
      <c r="G31" s="4" t="s">
        <v>522</v>
      </c>
      <c r="H31" s="4" t="s">
        <v>523</v>
      </c>
      <c r="I31" s="4" t="s">
        <v>72</v>
      </c>
      <c r="J31" s="5" t="s">
        <v>19</v>
      </c>
      <c r="K31" s="4"/>
    </row>
    <row r="32" spans="1:11" ht="15.75" customHeight="1" x14ac:dyDescent="0.3">
      <c r="A32" s="4" t="s">
        <v>106</v>
      </c>
      <c r="B32" s="4" t="s">
        <v>107</v>
      </c>
      <c r="C32" s="4" t="s">
        <v>29</v>
      </c>
      <c r="D32" s="4" t="s">
        <v>108</v>
      </c>
      <c r="E32" s="4" t="s">
        <v>109</v>
      </c>
      <c r="F32" s="4" t="s">
        <v>519</v>
      </c>
      <c r="G32" s="4" t="s">
        <v>522</v>
      </c>
      <c r="H32" s="6" t="s">
        <v>521</v>
      </c>
      <c r="I32" s="4" t="s">
        <v>110</v>
      </c>
      <c r="J32" s="4" t="s">
        <v>520</v>
      </c>
      <c r="K32" s="4"/>
    </row>
    <row r="33" spans="1:11" ht="15.75" customHeight="1" x14ac:dyDescent="0.3">
      <c r="A33" s="4" t="s">
        <v>111</v>
      </c>
      <c r="B33" s="4" t="s">
        <v>112</v>
      </c>
      <c r="C33" s="4" t="s">
        <v>81</v>
      </c>
      <c r="D33" s="4" t="s">
        <v>113</v>
      </c>
      <c r="E33" s="4" t="s">
        <v>520</v>
      </c>
      <c r="F33" s="4" t="s">
        <v>520</v>
      </c>
      <c r="G33" s="4" t="s">
        <v>519</v>
      </c>
      <c r="H33" s="4" t="s">
        <v>519</v>
      </c>
      <c r="I33" s="4" t="s">
        <v>114</v>
      </c>
      <c r="J33" s="4" t="s">
        <v>520</v>
      </c>
      <c r="K33" s="4"/>
    </row>
    <row r="34" spans="1:11" ht="15.75" customHeight="1" x14ac:dyDescent="0.3">
      <c r="A34" s="4" t="s">
        <v>73</v>
      </c>
      <c r="B34" s="4" t="s">
        <v>74</v>
      </c>
      <c r="C34" s="4" t="s">
        <v>75</v>
      </c>
      <c r="D34" s="4" t="s">
        <v>76</v>
      </c>
      <c r="E34" s="4" t="s">
        <v>77</v>
      </c>
      <c r="F34" s="4" t="s">
        <v>78</v>
      </c>
      <c r="G34" s="4" t="s">
        <v>519</v>
      </c>
      <c r="H34" s="4" t="s">
        <v>519</v>
      </c>
      <c r="I34" s="4" t="s">
        <v>79</v>
      </c>
      <c r="J34" s="5" t="s">
        <v>19</v>
      </c>
      <c r="K34" s="4"/>
    </row>
    <row r="35" spans="1:11" ht="15.75" customHeight="1" x14ac:dyDescent="0.3">
      <c r="A35" s="4" t="s">
        <v>518</v>
      </c>
      <c r="B35" s="4" t="s">
        <v>517</v>
      </c>
      <c r="C35" s="4" t="s">
        <v>207</v>
      </c>
      <c r="D35" s="4" t="s">
        <v>516</v>
      </c>
      <c r="E35" s="4" t="s">
        <v>515</v>
      </c>
      <c r="F35" s="4" t="s">
        <v>514</v>
      </c>
      <c r="G35" s="4"/>
      <c r="H35" s="4"/>
      <c r="I35" s="4"/>
      <c r="J35" s="4"/>
      <c r="K35" s="4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0000000}"/>
  <dataValidations count="1">
    <dataValidation type="list" sqref="H2:H22" xr:uid="{00000000-0002-0000-0000-000000000000}">
      <formula1>"S (1-5kg),M (5-10kg),L (10-15kg),XL (15kg trở lên),S, M, L, XL,Chưa xác định"</formula1>
    </dataValidation>
  </dataValidations>
  <hyperlinks>
    <hyperlink ref="I3" r:id="rId1" xr:uid="{00000000-0004-0000-0000-000001000000}"/>
    <hyperlink ref="I17" r:id="rId2" xr:uid="{00000000-0004-0000-0000-000016000000}"/>
    <hyperlink ref="J18" r:id="rId3" display="Xem giờ cập nhật: Vinhomes Central Park - Serviced Apartment TP.HCM" xr:uid="{00000000-0004-0000-0000-000019000000}"/>
    <hyperlink ref="J20" r:id="rId4" display="Xem giờ cập nhật: Pavillon Garden Hotel &amp; Spa" xr:uid="{00000000-0004-0000-0000-00001C000000}"/>
    <hyperlink ref="J21" r:id="rId5" display="Xem giờ cập nhật: Evermist Resort DaLat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C1" workbookViewId="0">
      <pane ySplit="1" topLeftCell="A28" activePane="bottomLeft" state="frozen"/>
      <selection pane="bottomLeft" activeCell="I5" sqref="I5"/>
    </sheetView>
  </sheetViews>
  <sheetFormatPr defaultColWidth="14.44140625" defaultRowHeight="14.4" x14ac:dyDescent="0.3"/>
  <cols>
    <col min="1" max="3" width="18" customWidth="1"/>
    <col min="4" max="4" width="30" customWidth="1"/>
    <col min="5" max="6" width="18" customWidth="1"/>
    <col min="7" max="8" width="30" customWidth="1"/>
    <col min="9" max="9" width="18" customWidth="1"/>
    <col min="10" max="10" width="30" customWidth="1"/>
    <col min="11" max="24" width="8.664062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116</v>
      </c>
      <c r="B2" s="2" t="s">
        <v>117</v>
      </c>
      <c r="C2" s="2" t="s">
        <v>51</v>
      </c>
      <c r="D2" s="2" t="s">
        <v>118</v>
      </c>
      <c r="E2" s="2" t="s">
        <v>119</v>
      </c>
      <c r="F2" s="2" t="s">
        <v>120</v>
      </c>
      <c r="G2" s="2" t="s">
        <v>33</v>
      </c>
      <c r="H2" s="2" t="s">
        <v>34</v>
      </c>
      <c r="I2" t="s">
        <v>568</v>
      </c>
      <c r="J2" s="2" t="s">
        <v>121</v>
      </c>
    </row>
    <row r="3" spans="1:10" x14ac:dyDescent="0.3">
      <c r="A3" s="2" t="s">
        <v>122</v>
      </c>
      <c r="B3" s="2" t="s">
        <v>123</v>
      </c>
      <c r="C3" s="2" t="s">
        <v>51</v>
      </c>
      <c r="D3" s="2" t="s">
        <v>124</v>
      </c>
      <c r="E3" s="2" t="s">
        <v>125</v>
      </c>
      <c r="F3" s="2" t="s">
        <v>126</v>
      </c>
      <c r="G3" s="2" t="s">
        <v>33</v>
      </c>
      <c r="H3" s="2" t="s">
        <v>34</v>
      </c>
      <c r="I3" t="s">
        <v>569</v>
      </c>
      <c r="J3" s="2" t="s">
        <v>127</v>
      </c>
    </row>
    <row r="4" spans="1:10" x14ac:dyDescent="0.3">
      <c r="A4" s="2" t="s">
        <v>128</v>
      </c>
      <c r="B4" s="2" t="s">
        <v>129</v>
      </c>
      <c r="C4" s="2" t="s">
        <v>51</v>
      </c>
      <c r="D4" s="2" t="s">
        <v>130</v>
      </c>
      <c r="E4" s="2" t="s">
        <v>126</v>
      </c>
      <c r="F4" s="2" t="s">
        <v>131</v>
      </c>
      <c r="G4" s="2" t="s">
        <v>16</v>
      </c>
      <c r="H4" s="2" t="s">
        <v>42</v>
      </c>
      <c r="I4" s="2" t="s">
        <v>132</v>
      </c>
      <c r="J4" s="2" t="s">
        <v>133</v>
      </c>
    </row>
    <row r="5" spans="1:10" x14ac:dyDescent="0.3">
      <c r="A5" s="2" t="s">
        <v>134</v>
      </c>
      <c r="B5" s="2" t="s">
        <v>135</v>
      </c>
      <c r="C5" s="2" t="s">
        <v>51</v>
      </c>
      <c r="D5" s="2" t="s">
        <v>136</v>
      </c>
      <c r="E5" s="2" t="s">
        <v>137</v>
      </c>
      <c r="F5" s="2" t="s">
        <v>138</v>
      </c>
      <c r="G5" s="2" t="s">
        <v>16</v>
      </c>
      <c r="H5" s="2" t="s">
        <v>17</v>
      </c>
      <c r="I5" t="s">
        <v>570</v>
      </c>
      <c r="J5" s="2" t="s">
        <v>139</v>
      </c>
    </row>
    <row r="6" spans="1:10" ht="28.8" x14ac:dyDescent="0.3">
      <c r="A6" s="2" t="s">
        <v>140</v>
      </c>
      <c r="B6" s="2" t="s">
        <v>141</v>
      </c>
      <c r="C6" s="2" t="s">
        <v>51</v>
      </c>
      <c r="D6" s="2" t="s">
        <v>142</v>
      </c>
      <c r="E6" s="2" t="s">
        <v>143</v>
      </c>
      <c r="F6" s="2" t="s">
        <v>144</v>
      </c>
      <c r="G6" s="2" t="s">
        <v>16</v>
      </c>
      <c r="H6" s="2" t="s">
        <v>25</v>
      </c>
      <c r="I6" s="2" t="s">
        <v>145</v>
      </c>
      <c r="J6" s="2" t="s">
        <v>146</v>
      </c>
    </row>
    <row r="7" spans="1:10" x14ac:dyDescent="0.3">
      <c r="A7" s="2" t="s">
        <v>147</v>
      </c>
      <c r="B7" s="2" t="s">
        <v>148</v>
      </c>
      <c r="C7" s="2" t="s">
        <v>12</v>
      </c>
      <c r="D7" s="2" t="s">
        <v>149</v>
      </c>
      <c r="E7" s="2" t="s">
        <v>143</v>
      </c>
      <c r="F7" s="2" t="s">
        <v>150</v>
      </c>
      <c r="G7" s="2" t="s">
        <v>33</v>
      </c>
      <c r="H7" s="2" t="s">
        <v>34</v>
      </c>
      <c r="I7" s="2" t="s">
        <v>151</v>
      </c>
      <c r="J7" s="2" t="s">
        <v>127</v>
      </c>
    </row>
    <row r="8" spans="1:10" x14ac:dyDescent="0.3">
      <c r="A8" s="2" t="s">
        <v>152</v>
      </c>
      <c r="B8" s="2" t="s">
        <v>153</v>
      </c>
      <c r="C8" s="2" t="s">
        <v>51</v>
      </c>
      <c r="D8" s="2" t="s">
        <v>154</v>
      </c>
      <c r="E8" s="2" t="s">
        <v>155</v>
      </c>
      <c r="F8" s="2" t="s">
        <v>138</v>
      </c>
      <c r="G8" s="2" t="s">
        <v>16</v>
      </c>
      <c r="H8" s="2" t="s">
        <v>42</v>
      </c>
      <c r="I8" s="2" t="s">
        <v>156</v>
      </c>
      <c r="J8" s="2" t="s">
        <v>127</v>
      </c>
    </row>
    <row r="9" spans="1:10" x14ac:dyDescent="0.3">
      <c r="A9" s="2" t="s">
        <v>122</v>
      </c>
      <c r="B9" s="2" t="s">
        <v>157</v>
      </c>
      <c r="C9" s="2" t="s">
        <v>81</v>
      </c>
      <c r="D9" s="2" t="s">
        <v>158</v>
      </c>
      <c r="E9" s="2" t="s">
        <v>159</v>
      </c>
      <c r="F9" s="2" t="s">
        <v>143</v>
      </c>
      <c r="G9" s="2" t="s">
        <v>16</v>
      </c>
      <c r="H9" s="2" t="s">
        <v>25</v>
      </c>
      <c r="I9" s="2" t="s">
        <v>160</v>
      </c>
      <c r="J9" s="2" t="s">
        <v>161</v>
      </c>
    </row>
    <row r="10" spans="1:10" ht="28.8" x14ac:dyDescent="0.3">
      <c r="A10" s="2" t="s">
        <v>128</v>
      </c>
      <c r="B10" s="2" t="s">
        <v>162</v>
      </c>
      <c r="C10" s="2" t="s">
        <v>81</v>
      </c>
      <c r="D10" s="2" t="s">
        <v>163</v>
      </c>
      <c r="E10" s="2" t="s">
        <v>164</v>
      </c>
      <c r="F10" s="2" t="s">
        <v>165</v>
      </c>
      <c r="G10" s="2" t="s">
        <v>33</v>
      </c>
      <c r="H10" s="2" t="s">
        <v>34</v>
      </c>
      <c r="I10" s="2" t="s">
        <v>166</v>
      </c>
      <c r="J10" s="2" t="s">
        <v>167</v>
      </c>
    </row>
    <row r="11" spans="1:10" x14ac:dyDescent="0.3">
      <c r="A11" s="2" t="s">
        <v>147</v>
      </c>
      <c r="B11" s="2" t="s">
        <v>168</v>
      </c>
      <c r="C11" s="2" t="s">
        <v>68</v>
      </c>
      <c r="D11" s="2" t="s">
        <v>169</v>
      </c>
      <c r="E11" s="2" t="s">
        <v>170</v>
      </c>
      <c r="F11" s="2" t="s">
        <v>171</v>
      </c>
      <c r="G11" s="2" t="s">
        <v>16</v>
      </c>
      <c r="H11" s="2" t="s">
        <v>25</v>
      </c>
      <c r="I11" s="2" t="s">
        <v>172</v>
      </c>
      <c r="J11" s="2" t="s">
        <v>173</v>
      </c>
    </row>
    <row r="12" spans="1:10" x14ac:dyDescent="0.3">
      <c r="A12" s="2" t="s">
        <v>174</v>
      </c>
      <c r="B12" s="2" t="s">
        <v>175</v>
      </c>
      <c r="C12" s="2" t="s">
        <v>51</v>
      </c>
      <c r="D12" s="2" t="s">
        <v>176</v>
      </c>
      <c r="E12" s="2" t="s">
        <v>177</v>
      </c>
      <c r="F12" s="2" t="s">
        <v>178</v>
      </c>
      <c r="G12" s="2" t="s">
        <v>16</v>
      </c>
      <c r="H12" s="2" t="s">
        <v>42</v>
      </c>
      <c r="I12" s="2" t="s">
        <v>179</v>
      </c>
      <c r="J12" s="2" t="s">
        <v>180</v>
      </c>
    </row>
    <row r="13" spans="1:10" ht="28.8" x14ac:dyDescent="0.3">
      <c r="A13" s="2" t="s">
        <v>181</v>
      </c>
      <c r="B13" s="2" t="s">
        <v>182</v>
      </c>
      <c r="C13" s="2" t="s">
        <v>51</v>
      </c>
      <c r="D13" s="2" t="s">
        <v>183</v>
      </c>
      <c r="E13" s="2" t="s">
        <v>119</v>
      </c>
      <c r="F13" s="2" t="s">
        <v>143</v>
      </c>
      <c r="G13" s="2" t="s">
        <v>16</v>
      </c>
      <c r="H13" s="2" t="s">
        <v>17</v>
      </c>
      <c r="I13" s="2" t="s">
        <v>184</v>
      </c>
      <c r="J13" s="2" t="s">
        <v>185</v>
      </c>
    </row>
    <row r="14" spans="1:10" x14ac:dyDescent="0.3">
      <c r="A14" s="2" t="s">
        <v>186</v>
      </c>
      <c r="B14" s="2" t="s">
        <v>187</v>
      </c>
      <c r="C14" s="2" t="s">
        <v>81</v>
      </c>
      <c r="D14" s="2" t="s">
        <v>188</v>
      </c>
      <c r="E14" s="2" t="s">
        <v>189</v>
      </c>
      <c r="F14" s="2" t="s">
        <v>190</v>
      </c>
      <c r="G14" s="2" t="s">
        <v>16</v>
      </c>
      <c r="H14" s="2" t="s">
        <v>25</v>
      </c>
      <c r="I14" s="2" t="s">
        <v>191</v>
      </c>
      <c r="J14" s="2" t="s">
        <v>192</v>
      </c>
    </row>
    <row r="15" spans="1:10" ht="28.8" x14ac:dyDescent="0.3">
      <c r="A15" s="2" t="s">
        <v>193</v>
      </c>
      <c r="B15" s="2" t="s">
        <v>194</v>
      </c>
      <c r="C15" s="2" t="s">
        <v>81</v>
      </c>
      <c r="D15" s="2" t="s">
        <v>195</v>
      </c>
      <c r="E15" s="2" t="s">
        <v>196</v>
      </c>
      <c r="F15" s="2" t="s">
        <v>197</v>
      </c>
      <c r="G15" s="2" t="s">
        <v>33</v>
      </c>
      <c r="H15" s="2" t="s">
        <v>34</v>
      </c>
      <c r="I15" s="2" t="s">
        <v>198</v>
      </c>
      <c r="J15" s="2" t="s">
        <v>199</v>
      </c>
    </row>
    <row r="16" spans="1:10" ht="28.8" x14ac:dyDescent="0.3">
      <c r="A16" s="2" t="s">
        <v>200</v>
      </c>
      <c r="B16" s="2" t="s">
        <v>201</v>
      </c>
      <c r="C16" s="2" t="s">
        <v>81</v>
      </c>
      <c r="D16" s="2" t="s">
        <v>202</v>
      </c>
      <c r="E16" s="2" t="s">
        <v>203</v>
      </c>
      <c r="F16" s="2" t="s">
        <v>126</v>
      </c>
      <c r="G16" s="2" t="s">
        <v>16</v>
      </c>
      <c r="H16" s="2" t="s">
        <v>42</v>
      </c>
      <c r="I16" s="2" t="s">
        <v>204</v>
      </c>
      <c r="J16" s="2" t="s">
        <v>199</v>
      </c>
    </row>
    <row r="17" spans="1:12" ht="28.8" x14ac:dyDescent="0.3">
      <c r="A17" s="2" t="s">
        <v>205</v>
      </c>
      <c r="B17" s="2" t="s">
        <v>206</v>
      </c>
      <c r="C17" s="2" t="s">
        <v>207</v>
      </c>
      <c r="D17" s="2" t="s">
        <v>208</v>
      </c>
      <c r="E17" s="2" t="s">
        <v>137</v>
      </c>
      <c r="F17" s="2" t="s">
        <v>150</v>
      </c>
      <c r="G17" s="2" t="s">
        <v>16</v>
      </c>
      <c r="H17" s="2" t="s">
        <v>25</v>
      </c>
      <c r="I17" s="2" t="s">
        <v>209</v>
      </c>
      <c r="J17" s="2" t="s">
        <v>210</v>
      </c>
    </row>
    <row r="18" spans="1:12" ht="28.8" x14ac:dyDescent="0.3">
      <c r="A18" s="2" t="s">
        <v>116</v>
      </c>
      <c r="B18" s="2" t="s">
        <v>211</v>
      </c>
      <c r="C18" s="2" t="s">
        <v>81</v>
      </c>
      <c r="D18" s="2" t="s">
        <v>212</v>
      </c>
      <c r="E18" s="2" t="s">
        <v>213</v>
      </c>
      <c r="F18" s="2" t="s">
        <v>126</v>
      </c>
      <c r="G18" s="2" t="s">
        <v>16</v>
      </c>
      <c r="H18" s="2" t="s">
        <v>17</v>
      </c>
      <c r="I18" s="2" t="s">
        <v>214</v>
      </c>
      <c r="J18" s="2" t="s">
        <v>215</v>
      </c>
    </row>
    <row r="19" spans="1:12" ht="43.2" x14ac:dyDescent="0.3">
      <c r="A19" s="2" t="s">
        <v>134</v>
      </c>
      <c r="B19" s="2" t="s">
        <v>216</v>
      </c>
      <c r="C19" s="2" t="s">
        <v>81</v>
      </c>
      <c r="D19" s="2" t="s">
        <v>217</v>
      </c>
      <c r="E19" s="2" t="s">
        <v>218</v>
      </c>
      <c r="F19" s="2" t="s">
        <v>219</v>
      </c>
      <c r="G19" s="2" t="s">
        <v>16</v>
      </c>
      <c r="H19" s="2" t="s">
        <v>42</v>
      </c>
      <c r="I19" s="2" t="s">
        <v>220</v>
      </c>
      <c r="J19" s="2" t="s">
        <v>221</v>
      </c>
    </row>
    <row r="20" spans="1:12" ht="43.2" x14ac:dyDescent="0.3">
      <c r="A20" s="2" t="s">
        <v>140</v>
      </c>
      <c r="B20" s="2" t="s">
        <v>222</v>
      </c>
      <c r="C20" s="2" t="s">
        <v>81</v>
      </c>
      <c r="D20" s="2" t="s">
        <v>223</v>
      </c>
      <c r="E20" s="2" t="s">
        <v>218</v>
      </c>
      <c r="F20" s="2" t="s">
        <v>219</v>
      </c>
      <c r="G20" s="2" t="s">
        <v>16</v>
      </c>
      <c r="H20" s="2" t="s">
        <v>17</v>
      </c>
      <c r="I20" s="2" t="s">
        <v>224</v>
      </c>
      <c r="J20" s="2" t="s">
        <v>225</v>
      </c>
    </row>
    <row r="21" spans="1:12" ht="15.75" customHeight="1" x14ac:dyDescent="0.3">
      <c r="A21" s="4" t="s">
        <v>116</v>
      </c>
      <c r="B21" s="4" t="s">
        <v>117</v>
      </c>
      <c r="C21" s="4" t="s">
        <v>51</v>
      </c>
      <c r="D21" s="4" t="s">
        <v>118</v>
      </c>
      <c r="E21" s="4" t="s">
        <v>119</v>
      </c>
      <c r="F21" s="4" t="s">
        <v>120</v>
      </c>
      <c r="G21" s="4"/>
      <c r="H21" s="4" t="s">
        <v>519</v>
      </c>
      <c r="I21" s="4" t="s">
        <v>534</v>
      </c>
      <c r="J21" s="4" t="s">
        <v>121</v>
      </c>
    </row>
    <row r="22" spans="1:12" ht="15.75" customHeight="1" x14ac:dyDescent="0.3">
      <c r="A22" s="4" t="s">
        <v>122</v>
      </c>
      <c r="B22" s="4" t="s">
        <v>123</v>
      </c>
      <c r="C22" s="4" t="s">
        <v>51</v>
      </c>
      <c r="D22" s="4" t="s">
        <v>124</v>
      </c>
      <c r="E22" s="4" t="s">
        <v>125</v>
      </c>
      <c r="F22" s="4" t="s">
        <v>126</v>
      </c>
      <c r="G22" s="4" t="s">
        <v>522</v>
      </c>
      <c r="H22" s="4" t="s">
        <v>519</v>
      </c>
      <c r="I22" s="4" t="s">
        <v>533</v>
      </c>
      <c r="J22" s="4" t="s">
        <v>127</v>
      </c>
      <c r="K22" s="4"/>
      <c r="L22" s="4"/>
    </row>
    <row r="23" spans="1:12" ht="15.75" customHeight="1" x14ac:dyDescent="0.3">
      <c r="A23" s="4" t="s">
        <v>128</v>
      </c>
      <c r="B23" s="4" t="s">
        <v>129</v>
      </c>
      <c r="C23" s="4" t="s">
        <v>51</v>
      </c>
      <c r="D23" s="4" t="s">
        <v>130</v>
      </c>
      <c r="E23" s="4" t="s">
        <v>126</v>
      </c>
      <c r="F23" s="4" t="s">
        <v>131</v>
      </c>
      <c r="G23" s="4" t="s">
        <v>522</v>
      </c>
      <c r="H23" s="4" t="s">
        <v>519</v>
      </c>
      <c r="I23" s="4" t="s">
        <v>132</v>
      </c>
      <c r="J23" s="4" t="s">
        <v>133</v>
      </c>
      <c r="K23" s="4"/>
      <c r="L23" s="4"/>
    </row>
    <row r="24" spans="1:12" ht="15.75" customHeight="1" x14ac:dyDescent="0.3">
      <c r="A24" s="4" t="s">
        <v>134</v>
      </c>
      <c r="B24" s="4" t="s">
        <v>135</v>
      </c>
      <c r="C24" s="4" t="s">
        <v>51</v>
      </c>
      <c r="D24" s="4" t="s">
        <v>136</v>
      </c>
      <c r="E24" s="4" t="s">
        <v>137</v>
      </c>
      <c r="F24" s="4" t="s">
        <v>138</v>
      </c>
      <c r="G24" s="4" t="s">
        <v>522</v>
      </c>
      <c r="H24" s="4" t="s">
        <v>519</v>
      </c>
      <c r="I24" s="4" t="s">
        <v>532</v>
      </c>
      <c r="J24" s="4" t="s">
        <v>139</v>
      </c>
      <c r="K24" s="4"/>
      <c r="L24" s="4"/>
    </row>
    <row r="25" spans="1:12" ht="15.75" customHeight="1" x14ac:dyDescent="0.3">
      <c r="A25" s="4" t="s">
        <v>140</v>
      </c>
      <c r="B25" s="4" t="s">
        <v>141</v>
      </c>
      <c r="C25" s="4" t="s">
        <v>51</v>
      </c>
      <c r="D25" s="4" t="s">
        <v>142</v>
      </c>
      <c r="E25" s="4" t="s">
        <v>143</v>
      </c>
      <c r="F25" s="4" t="s">
        <v>144</v>
      </c>
      <c r="G25" s="4" t="s">
        <v>522</v>
      </c>
      <c r="H25" s="4" t="s">
        <v>519</v>
      </c>
      <c r="I25" s="4" t="s">
        <v>145</v>
      </c>
      <c r="J25" s="4" t="s">
        <v>146</v>
      </c>
      <c r="K25" s="4"/>
      <c r="L25" s="4"/>
    </row>
    <row r="26" spans="1:12" ht="15.75" customHeight="1" x14ac:dyDescent="0.3">
      <c r="A26" s="4" t="s">
        <v>147</v>
      </c>
      <c r="B26" s="4" t="s">
        <v>148</v>
      </c>
      <c r="C26" s="4" t="s">
        <v>12</v>
      </c>
      <c r="D26" s="4" t="s">
        <v>149</v>
      </c>
      <c r="E26" s="4" t="s">
        <v>143</v>
      </c>
      <c r="F26" s="4" t="s">
        <v>150</v>
      </c>
      <c r="G26" s="4" t="s">
        <v>522</v>
      </c>
      <c r="H26" s="4" t="s">
        <v>519</v>
      </c>
      <c r="I26" s="4" t="s">
        <v>151</v>
      </c>
      <c r="J26" s="4" t="s">
        <v>127</v>
      </c>
      <c r="K26" s="4"/>
      <c r="L26" s="4"/>
    </row>
    <row r="27" spans="1:12" ht="15.75" customHeight="1" x14ac:dyDescent="0.3">
      <c r="A27" s="4" t="s">
        <v>152</v>
      </c>
      <c r="B27" s="4" t="s">
        <v>153</v>
      </c>
      <c r="C27" s="4" t="s">
        <v>51</v>
      </c>
      <c r="D27" s="4" t="s">
        <v>154</v>
      </c>
      <c r="E27" s="4" t="s">
        <v>155</v>
      </c>
      <c r="F27" s="4" t="s">
        <v>138</v>
      </c>
      <c r="G27" s="4" t="s">
        <v>522</v>
      </c>
      <c r="H27" s="4" t="s">
        <v>519</v>
      </c>
      <c r="I27" s="4" t="s">
        <v>156</v>
      </c>
      <c r="J27" s="4" t="s">
        <v>127</v>
      </c>
      <c r="K27" s="4"/>
      <c r="L27" s="4"/>
    </row>
    <row r="28" spans="1:12" ht="15.75" customHeight="1" x14ac:dyDescent="0.3">
      <c r="A28" s="4" t="s">
        <v>116</v>
      </c>
      <c r="B28" s="4" t="s">
        <v>211</v>
      </c>
      <c r="C28" s="4" t="s">
        <v>81</v>
      </c>
      <c r="D28" s="4" t="s">
        <v>212</v>
      </c>
      <c r="E28" s="4" t="s">
        <v>213</v>
      </c>
      <c r="F28" s="4" t="s">
        <v>126</v>
      </c>
      <c r="G28" s="4" t="s">
        <v>33</v>
      </c>
      <c r="H28" s="4" t="s">
        <v>519</v>
      </c>
      <c r="I28" s="4" t="s">
        <v>214</v>
      </c>
      <c r="J28" s="4" t="s">
        <v>215</v>
      </c>
      <c r="K28" s="4"/>
      <c r="L28" s="4"/>
    </row>
    <row r="29" spans="1:12" ht="15.75" customHeight="1" x14ac:dyDescent="0.3">
      <c r="A29" s="4" t="s">
        <v>122</v>
      </c>
      <c r="B29" s="4" t="s">
        <v>157</v>
      </c>
      <c r="C29" s="4" t="s">
        <v>81</v>
      </c>
      <c r="D29" s="4" t="s">
        <v>158</v>
      </c>
      <c r="E29" s="4" t="s">
        <v>159</v>
      </c>
      <c r="F29" s="4" t="s">
        <v>143</v>
      </c>
      <c r="G29" s="4" t="s">
        <v>33</v>
      </c>
      <c r="H29" s="4" t="s">
        <v>519</v>
      </c>
      <c r="I29" s="4" t="s">
        <v>160</v>
      </c>
      <c r="J29" s="4" t="s">
        <v>161</v>
      </c>
      <c r="K29" s="4"/>
      <c r="L29" s="4"/>
    </row>
    <row r="30" spans="1:12" ht="15.75" customHeight="1" x14ac:dyDescent="0.3">
      <c r="A30" s="4" t="s">
        <v>128</v>
      </c>
      <c r="B30" s="4" t="s">
        <v>162</v>
      </c>
      <c r="C30" s="4" t="s">
        <v>81</v>
      </c>
      <c r="D30" s="4" t="s">
        <v>163</v>
      </c>
      <c r="E30" s="4" t="s">
        <v>164</v>
      </c>
      <c r="F30" s="4" t="s">
        <v>165</v>
      </c>
      <c r="G30" s="4" t="s">
        <v>33</v>
      </c>
      <c r="H30" s="4" t="s">
        <v>519</v>
      </c>
      <c r="I30" s="4" t="s">
        <v>166</v>
      </c>
      <c r="J30" s="4" t="s">
        <v>167</v>
      </c>
      <c r="K30" s="4"/>
      <c r="L30" s="4"/>
    </row>
    <row r="31" spans="1:12" ht="15.75" customHeight="1" x14ac:dyDescent="0.3">
      <c r="A31" s="4" t="s">
        <v>134</v>
      </c>
      <c r="B31" s="4" t="s">
        <v>216</v>
      </c>
      <c r="C31" s="4" t="s">
        <v>81</v>
      </c>
      <c r="D31" s="4" t="s">
        <v>217</v>
      </c>
      <c r="E31" s="4" t="s">
        <v>519</v>
      </c>
      <c r="F31" s="4" t="s">
        <v>519</v>
      </c>
      <c r="G31" s="4" t="s">
        <v>33</v>
      </c>
      <c r="H31" s="4" t="s">
        <v>519</v>
      </c>
      <c r="I31" s="4" t="s">
        <v>220</v>
      </c>
      <c r="J31" s="4" t="s">
        <v>221</v>
      </c>
      <c r="K31" s="4"/>
      <c r="L31" s="4"/>
    </row>
    <row r="32" spans="1:12" ht="15.75" customHeight="1" x14ac:dyDescent="0.3">
      <c r="A32" s="4" t="s">
        <v>140</v>
      </c>
      <c r="B32" s="4" t="s">
        <v>222</v>
      </c>
      <c r="C32" s="4" t="s">
        <v>81</v>
      </c>
      <c r="D32" s="4" t="s">
        <v>223</v>
      </c>
      <c r="E32" s="4" t="s">
        <v>519</v>
      </c>
      <c r="F32" s="4" t="s">
        <v>519</v>
      </c>
      <c r="G32" s="4" t="s">
        <v>33</v>
      </c>
      <c r="H32" s="4" t="s">
        <v>519</v>
      </c>
      <c r="I32" s="4" t="s">
        <v>224</v>
      </c>
      <c r="J32" s="9" t="s">
        <v>225</v>
      </c>
      <c r="K32" s="4"/>
      <c r="L32" s="4"/>
    </row>
    <row r="33" spans="1:12" ht="15.75" customHeight="1" x14ac:dyDescent="0.3">
      <c r="A33" s="4" t="s">
        <v>147</v>
      </c>
      <c r="B33" s="4" t="s">
        <v>168</v>
      </c>
      <c r="C33" s="4" t="s">
        <v>68</v>
      </c>
      <c r="D33" s="4" t="s">
        <v>169</v>
      </c>
      <c r="E33" s="4" t="s">
        <v>170</v>
      </c>
      <c r="F33" s="4" t="s">
        <v>171</v>
      </c>
      <c r="G33" s="4" t="s">
        <v>33</v>
      </c>
      <c r="H33" s="4" t="s">
        <v>519</v>
      </c>
      <c r="I33" s="4" t="s">
        <v>172</v>
      </c>
      <c r="J33" s="4" t="s">
        <v>173</v>
      </c>
      <c r="K33" s="4"/>
      <c r="L33" s="4"/>
    </row>
    <row r="34" spans="1:12" ht="15.75" customHeight="1" x14ac:dyDescent="0.3">
      <c r="A34" s="4" t="s">
        <v>152</v>
      </c>
      <c r="B34" s="4" t="s">
        <v>226</v>
      </c>
      <c r="C34" s="4" t="s">
        <v>38</v>
      </c>
      <c r="D34" s="4" t="s">
        <v>227</v>
      </c>
      <c r="E34" s="4" t="s">
        <v>228</v>
      </c>
      <c r="F34" s="4" t="s">
        <v>229</v>
      </c>
      <c r="G34" s="4" t="s">
        <v>33</v>
      </c>
      <c r="H34" s="4" t="s">
        <v>519</v>
      </c>
      <c r="I34" s="4" t="s">
        <v>520</v>
      </c>
      <c r="J34" s="4" t="s">
        <v>520</v>
      </c>
      <c r="K34" s="4"/>
      <c r="L34" s="4"/>
    </row>
    <row r="35" spans="1:12" ht="15.75" customHeight="1" x14ac:dyDescent="0.3">
      <c r="A35" s="4" t="s">
        <v>174</v>
      </c>
      <c r="B35" s="4" t="s">
        <v>175</v>
      </c>
      <c r="C35" s="4" t="s">
        <v>51</v>
      </c>
      <c r="D35" s="4" t="s">
        <v>176</v>
      </c>
      <c r="E35" s="4" t="s">
        <v>177</v>
      </c>
      <c r="F35" s="4" t="s">
        <v>178</v>
      </c>
      <c r="G35" s="4" t="s">
        <v>33</v>
      </c>
      <c r="H35" s="4" t="s">
        <v>519</v>
      </c>
      <c r="I35" s="4" t="s">
        <v>179</v>
      </c>
      <c r="J35" s="4" t="s">
        <v>180</v>
      </c>
      <c r="K35" s="4"/>
      <c r="L35" s="4"/>
    </row>
    <row r="36" spans="1:12" ht="15.75" customHeight="1" x14ac:dyDescent="0.3">
      <c r="A36" s="4" t="s">
        <v>181</v>
      </c>
      <c r="B36" s="4" t="s">
        <v>182</v>
      </c>
      <c r="C36" s="4" t="s">
        <v>51</v>
      </c>
      <c r="D36" s="4" t="s">
        <v>183</v>
      </c>
      <c r="E36" s="4" t="s">
        <v>119</v>
      </c>
      <c r="F36" s="4" t="s">
        <v>143</v>
      </c>
      <c r="G36" s="4" t="s">
        <v>33</v>
      </c>
      <c r="H36" s="4" t="s">
        <v>519</v>
      </c>
      <c r="I36" s="4" t="s">
        <v>184</v>
      </c>
      <c r="J36" s="4" t="s">
        <v>185</v>
      </c>
      <c r="K36" s="4"/>
      <c r="L36" s="4"/>
    </row>
    <row r="37" spans="1:12" ht="15.75" customHeight="1" x14ac:dyDescent="0.3">
      <c r="A37" s="4" t="s">
        <v>186</v>
      </c>
      <c r="B37" s="4" t="s">
        <v>187</v>
      </c>
      <c r="C37" s="4" t="s">
        <v>81</v>
      </c>
      <c r="D37" s="4" t="s">
        <v>188</v>
      </c>
      <c r="E37" s="4" t="s">
        <v>189</v>
      </c>
      <c r="F37" s="4" t="s">
        <v>190</v>
      </c>
      <c r="G37" s="4" t="s">
        <v>33</v>
      </c>
      <c r="H37" s="4" t="s">
        <v>519</v>
      </c>
      <c r="I37" s="4" t="s">
        <v>191</v>
      </c>
      <c r="J37" s="4" t="s">
        <v>192</v>
      </c>
      <c r="K37" s="4"/>
      <c r="L37" s="4"/>
    </row>
    <row r="38" spans="1:12" ht="15.75" customHeight="1" x14ac:dyDescent="0.3">
      <c r="A38" s="4" t="s">
        <v>193</v>
      </c>
      <c r="B38" s="4" t="s">
        <v>194</v>
      </c>
      <c r="C38" s="4" t="s">
        <v>81</v>
      </c>
      <c r="D38" s="4" t="s">
        <v>195</v>
      </c>
      <c r="E38" s="4" t="s">
        <v>196</v>
      </c>
      <c r="F38" s="4" t="s">
        <v>197</v>
      </c>
      <c r="G38" s="4" t="s">
        <v>33</v>
      </c>
      <c r="H38" s="4" t="s">
        <v>519</v>
      </c>
      <c r="I38" s="4" t="s">
        <v>198</v>
      </c>
      <c r="J38" s="4" t="s">
        <v>199</v>
      </c>
      <c r="K38" s="4"/>
      <c r="L38" s="4"/>
    </row>
    <row r="39" spans="1:12" ht="15.75" customHeight="1" x14ac:dyDescent="0.3">
      <c r="A39" s="4" t="s">
        <v>200</v>
      </c>
      <c r="B39" s="4" t="s">
        <v>201</v>
      </c>
      <c r="C39" s="4" t="s">
        <v>81</v>
      </c>
      <c r="D39" s="4" t="s">
        <v>202</v>
      </c>
      <c r="E39" s="4" t="s">
        <v>203</v>
      </c>
      <c r="F39" s="8" t="s">
        <v>126</v>
      </c>
      <c r="G39" s="4" t="s">
        <v>520</v>
      </c>
      <c r="H39" s="4" t="s">
        <v>519</v>
      </c>
      <c r="I39" s="4" t="s">
        <v>204</v>
      </c>
      <c r="J39" s="4" t="s">
        <v>199</v>
      </c>
      <c r="K39" s="4"/>
      <c r="L39" s="4"/>
    </row>
    <row r="40" spans="1:12" ht="15.75" customHeight="1" x14ac:dyDescent="0.3">
      <c r="A40" s="4" t="s">
        <v>531</v>
      </c>
      <c r="B40" s="4" t="s">
        <v>530</v>
      </c>
      <c r="C40" s="4" t="s">
        <v>29</v>
      </c>
      <c r="D40" s="4" t="s">
        <v>529</v>
      </c>
      <c r="E40" s="4" t="s">
        <v>137</v>
      </c>
      <c r="F40" s="4" t="s">
        <v>150</v>
      </c>
      <c r="G40" s="4" t="s">
        <v>33</v>
      </c>
      <c r="H40" s="4" t="s">
        <v>519</v>
      </c>
      <c r="I40" s="4" t="s">
        <v>528</v>
      </c>
      <c r="J40" s="4" t="s">
        <v>520</v>
      </c>
      <c r="K40" s="4"/>
      <c r="L40" s="4"/>
    </row>
    <row r="41" spans="1:12" ht="15.75" customHeight="1" x14ac:dyDescent="0.3">
      <c r="A41" s="4" t="s">
        <v>205</v>
      </c>
      <c r="B41" s="4" t="s">
        <v>206</v>
      </c>
      <c r="C41" s="4" t="s">
        <v>207</v>
      </c>
      <c r="D41" s="4" t="s">
        <v>208</v>
      </c>
      <c r="E41" s="4" t="s">
        <v>137</v>
      </c>
      <c r="F41" s="4" t="s">
        <v>150</v>
      </c>
      <c r="G41" s="4" t="s">
        <v>520</v>
      </c>
      <c r="H41" s="4" t="s">
        <v>520</v>
      </c>
      <c r="I41" s="4" t="s">
        <v>209</v>
      </c>
      <c r="J41" s="4" t="s">
        <v>210</v>
      </c>
      <c r="K41" s="4"/>
      <c r="L41" s="4"/>
    </row>
    <row r="42" spans="1:12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7"/>
      <c r="K42" s="4"/>
      <c r="L42" s="4"/>
    </row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1000000}"/>
  <dataValidations count="1">
    <dataValidation type="list" sqref="H2:H22" xr:uid="{00000000-0002-0000-0100-000000000000}">
      <formula1>"S (1-5kg),M (5-10kg),L (10-15kg),XL (15kg trở lên),S, M, L, XL,Chưa xác định"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1" topLeftCell="A34" activePane="bottomLeft" state="frozen"/>
      <selection pane="bottomLeft" activeCell="I22" sqref="I22"/>
    </sheetView>
  </sheetViews>
  <sheetFormatPr defaultColWidth="14.44140625" defaultRowHeight="14.4" x14ac:dyDescent="0.3"/>
  <cols>
    <col min="1" max="3" width="18" customWidth="1"/>
    <col min="4" max="4" width="30" customWidth="1"/>
    <col min="5" max="6" width="18" customWidth="1"/>
    <col min="7" max="8" width="30" customWidth="1"/>
    <col min="9" max="9" width="18" customWidth="1"/>
    <col min="10" max="10" width="30" customWidth="1"/>
    <col min="11" max="25" width="8.664062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230</v>
      </c>
      <c r="F1" s="1" t="s">
        <v>231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232</v>
      </c>
      <c r="B2" s="2" t="s">
        <v>233</v>
      </c>
      <c r="C2" s="2" t="s">
        <v>51</v>
      </c>
      <c r="D2" s="2" t="s">
        <v>234</v>
      </c>
      <c r="E2" s="2" t="s">
        <v>143</v>
      </c>
      <c r="F2" s="2" t="s">
        <v>126</v>
      </c>
      <c r="G2" s="2" t="s">
        <v>16</v>
      </c>
      <c r="H2" s="2" t="s">
        <v>17</v>
      </c>
      <c r="I2" s="2" t="s">
        <v>235</v>
      </c>
      <c r="J2" s="2" t="s">
        <v>167</v>
      </c>
    </row>
    <row r="3" spans="1:10" x14ac:dyDescent="0.3">
      <c r="A3" s="2" t="s">
        <v>236</v>
      </c>
      <c r="B3" s="2" t="s">
        <v>237</v>
      </c>
      <c r="C3" s="2" t="s">
        <v>51</v>
      </c>
      <c r="D3" s="2" t="s">
        <v>238</v>
      </c>
      <c r="E3" s="2" t="s">
        <v>239</v>
      </c>
      <c r="F3" s="2" t="s">
        <v>239</v>
      </c>
      <c r="G3" s="2" t="s">
        <v>16</v>
      </c>
      <c r="H3" s="2" t="s">
        <v>42</v>
      </c>
      <c r="I3" s="2" t="s">
        <v>240</v>
      </c>
      <c r="J3" s="2" t="s">
        <v>241</v>
      </c>
    </row>
    <row r="4" spans="1:10" ht="43.2" x14ac:dyDescent="0.3">
      <c r="A4" s="2" t="s">
        <v>232</v>
      </c>
      <c r="B4" s="2" t="s">
        <v>242</v>
      </c>
      <c r="C4" s="2" t="s">
        <v>51</v>
      </c>
      <c r="D4" s="2" t="s">
        <v>238</v>
      </c>
      <c r="E4" s="2" t="s">
        <v>239</v>
      </c>
      <c r="F4" s="2" t="s">
        <v>239</v>
      </c>
      <c r="G4" s="2" t="s">
        <v>16</v>
      </c>
      <c r="H4" s="2" t="s">
        <v>42</v>
      </c>
      <c r="I4" s="2" t="s">
        <v>240</v>
      </c>
      <c r="J4" s="2" t="s">
        <v>241</v>
      </c>
    </row>
    <row r="5" spans="1:10" ht="28.8" x14ac:dyDescent="0.3">
      <c r="A5" s="2" t="s">
        <v>243</v>
      </c>
      <c r="B5" s="2" t="s">
        <v>244</v>
      </c>
      <c r="C5" s="2" t="s">
        <v>51</v>
      </c>
      <c r="D5" s="2" t="s">
        <v>245</v>
      </c>
      <c r="E5" s="2" t="s">
        <v>239</v>
      </c>
      <c r="F5" s="2" t="s">
        <v>239</v>
      </c>
      <c r="G5" s="2" t="s">
        <v>16</v>
      </c>
      <c r="H5" s="2" t="s">
        <v>17</v>
      </c>
      <c r="I5" s="2" t="s">
        <v>246</v>
      </c>
      <c r="J5" s="2" t="s">
        <v>247</v>
      </c>
    </row>
    <row r="6" spans="1:10" x14ac:dyDescent="0.3">
      <c r="A6" s="2" t="s">
        <v>248</v>
      </c>
      <c r="B6" s="2" t="s">
        <v>249</v>
      </c>
      <c r="C6" s="2" t="s">
        <v>81</v>
      </c>
      <c r="D6" s="2" t="s">
        <v>250</v>
      </c>
      <c r="E6" s="2" t="s">
        <v>251</v>
      </c>
      <c r="F6" s="2" t="s">
        <v>155</v>
      </c>
      <c r="G6" s="2" t="s">
        <v>33</v>
      </c>
      <c r="H6" s="2" t="s">
        <v>17</v>
      </c>
      <c r="I6" s="2" t="s">
        <v>252</v>
      </c>
      <c r="J6" s="2" t="s">
        <v>253</v>
      </c>
    </row>
    <row r="7" spans="1:10" x14ac:dyDescent="0.3">
      <c r="A7" s="2" t="s">
        <v>254</v>
      </c>
      <c r="B7" s="2" t="s">
        <v>255</v>
      </c>
      <c r="C7" s="2" t="s">
        <v>81</v>
      </c>
      <c r="D7" s="2" t="s">
        <v>256</v>
      </c>
      <c r="E7" s="2" t="s">
        <v>251</v>
      </c>
      <c r="F7" s="2" t="s">
        <v>137</v>
      </c>
      <c r="G7" s="2" t="s">
        <v>33</v>
      </c>
      <c r="H7" s="2" t="s">
        <v>34</v>
      </c>
      <c r="I7" s="2" t="s">
        <v>257</v>
      </c>
      <c r="J7" s="2" t="s">
        <v>258</v>
      </c>
    </row>
    <row r="8" spans="1:10" x14ac:dyDescent="0.3">
      <c r="A8" s="2" t="s">
        <v>259</v>
      </c>
      <c r="B8" s="2" t="s">
        <v>260</v>
      </c>
      <c r="C8" s="2" t="s">
        <v>81</v>
      </c>
      <c r="D8" s="2" t="s">
        <v>261</v>
      </c>
      <c r="E8" s="2" t="s">
        <v>262</v>
      </c>
      <c r="F8" s="2" t="s">
        <v>263</v>
      </c>
      <c r="G8" s="2" t="s">
        <v>33</v>
      </c>
      <c r="H8" s="2" t="s">
        <v>17</v>
      </c>
      <c r="I8" s="2" t="s">
        <v>264</v>
      </c>
      <c r="J8" s="2" t="s">
        <v>265</v>
      </c>
    </row>
    <row r="9" spans="1:10" x14ac:dyDescent="0.3">
      <c r="A9" s="2" t="s">
        <v>266</v>
      </c>
      <c r="B9" s="2" t="s">
        <v>267</v>
      </c>
      <c r="C9" s="2" t="s">
        <v>81</v>
      </c>
      <c r="D9" s="2" t="s">
        <v>268</v>
      </c>
      <c r="E9" s="2" t="s">
        <v>159</v>
      </c>
      <c r="F9" s="2" t="s">
        <v>263</v>
      </c>
      <c r="G9" s="2" t="s">
        <v>33</v>
      </c>
      <c r="H9" s="2" t="s">
        <v>17</v>
      </c>
      <c r="I9" s="2" t="s">
        <v>269</v>
      </c>
      <c r="J9" s="2" t="s">
        <v>270</v>
      </c>
    </row>
    <row r="10" spans="1:10" ht="28.8" x14ac:dyDescent="0.3">
      <c r="A10" s="2" t="s">
        <v>271</v>
      </c>
      <c r="B10" s="2" t="s">
        <v>272</v>
      </c>
      <c r="C10" s="2" t="s">
        <v>12</v>
      </c>
      <c r="D10" s="2" t="s">
        <v>273</v>
      </c>
      <c r="E10" s="2" t="s">
        <v>239</v>
      </c>
      <c r="F10" s="2" t="s">
        <v>239</v>
      </c>
      <c r="G10" s="2" t="s">
        <v>33</v>
      </c>
      <c r="H10" s="2" t="s">
        <v>34</v>
      </c>
      <c r="I10" t="s">
        <v>571</v>
      </c>
      <c r="J10" s="2" t="s">
        <v>274</v>
      </c>
    </row>
    <row r="11" spans="1:10" ht="28.8" x14ac:dyDescent="0.3">
      <c r="A11" s="2" t="s">
        <v>275</v>
      </c>
      <c r="B11" s="2" t="s">
        <v>276</v>
      </c>
      <c r="C11" s="2" t="s">
        <v>51</v>
      </c>
      <c r="D11" s="2" t="s">
        <v>277</v>
      </c>
      <c r="E11" s="2" t="s">
        <v>278</v>
      </c>
      <c r="F11" s="2" t="s">
        <v>239</v>
      </c>
      <c r="G11" s="2" t="s">
        <v>16</v>
      </c>
      <c r="H11" s="2" t="s">
        <v>42</v>
      </c>
      <c r="I11" t="s">
        <v>572</v>
      </c>
      <c r="J11" s="2" t="s">
        <v>279</v>
      </c>
    </row>
    <row r="12" spans="1:10" x14ac:dyDescent="0.3">
      <c r="A12" s="2" t="s">
        <v>236</v>
      </c>
      <c r="B12" s="2" t="s">
        <v>280</v>
      </c>
      <c r="C12" s="2" t="s">
        <v>51</v>
      </c>
      <c r="D12" s="2" t="s">
        <v>281</v>
      </c>
      <c r="E12" s="2" t="s">
        <v>239</v>
      </c>
      <c r="F12" s="2" t="s">
        <v>239</v>
      </c>
      <c r="G12" s="2" t="s">
        <v>16</v>
      </c>
      <c r="H12" s="2" t="s">
        <v>17</v>
      </c>
      <c r="I12" t="s">
        <v>573</v>
      </c>
      <c r="J12" s="2" t="s">
        <v>19</v>
      </c>
    </row>
    <row r="13" spans="1:10" ht="28.8" x14ac:dyDescent="0.3">
      <c r="A13" s="2" t="s">
        <v>282</v>
      </c>
      <c r="B13" s="2" t="s">
        <v>283</v>
      </c>
      <c r="C13" s="2" t="s">
        <v>284</v>
      </c>
      <c r="D13" s="2" t="s">
        <v>285</v>
      </c>
      <c r="E13" s="2" t="s">
        <v>239</v>
      </c>
      <c r="F13" s="2" t="s">
        <v>239</v>
      </c>
      <c r="G13" s="2" t="s">
        <v>16</v>
      </c>
      <c r="H13" s="2" t="s">
        <v>25</v>
      </c>
      <c r="I13" s="3" t="s">
        <v>574</v>
      </c>
      <c r="J13" s="2" t="s">
        <v>19</v>
      </c>
    </row>
    <row r="14" spans="1:10" ht="28.8" x14ac:dyDescent="0.3">
      <c r="A14" s="2" t="s">
        <v>286</v>
      </c>
      <c r="B14" s="2" t="s">
        <v>287</v>
      </c>
      <c r="C14" s="2" t="s">
        <v>51</v>
      </c>
      <c r="D14" s="2" t="s">
        <v>288</v>
      </c>
      <c r="E14" s="2" t="s">
        <v>239</v>
      </c>
      <c r="F14" s="2" t="s">
        <v>239</v>
      </c>
      <c r="G14" s="2" t="s">
        <v>33</v>
      </c>
      <c r="H14" s="2" t="s">
        <v>34</v>
      </c>
      <c r="I14" s="3" t="s">
        <v>519</v>
      </c>
      <c r="J14" s="2" t="s">
        <v>19</v>
      </c>
    </row>
    <row r="15" spans="1:10" ht="28.8" x14ac:dyDescent="0.3">
      <c r="A15" s="2" t="s">
        <v>289</v>
      </c>
      <c r="B15" s="2" t="s">
        <v>290</v>
      </c>
      <c r="C15" s="2" t="s">
        <v>51</v>
      </c>
      <c r="D15" s="2" t="s">
        <v>291</v>
      </c>
      <c r="E15" s="2" t="s">
        <v>239</v>
      </c>
      <c r="F15" s="2" t="s">
        <v>239</v>
      </c>
      <c r="G15" s="2" t="s">
        <v>16</v>
      </c>
      <c r="H15" s="2" t="s">
        <v>42</v>
      </c>
      <c r="I15" s="3" t="s">
        <v>519</v>
      </c>
      <c r="J15" s="2" t="s">
        <v>19</v>
      </c>
    </row>
    <row r="16" spans="1:10" x14ac:dyDescent="0.3">
      <c r="A16" s="2" t="s">
        <v>271</v>
      </c>
      <c r="B16" s="2" t="s">
        <v>292</v>
      </c>
      <c r="C16" s="2" t="s">
        <v>51</v>
      </c>
      <c r="D16" s="2" t="s">
        <v>293</v>
      </c>
      <c r="E16" s="2" t="s">
        <v>294</v>
      </c>
      <c r="F16" s="2" t="s">
        <v>262</v>
      </c>
      <c r="G16" s="2" t="s">
        <v>33</v>
      </c>
      <c r="H16" s="2" t="s">
        <v>17</v>
      </c>
      <c r="I16" t="s">
        <v>575</v>
      </c>
      <c r="J16" s="2" t="s">
        <v>295</v>
      </c>
    </row>
    <row r="17" spans="1:10" ht="28.8" x14ac:dyDescent="0.3">
      <c r="A17" s="2" t="s">
        <v>275</v>
      </c>
      <c r="B17" s="2" t="s">
        <v>296</v>
      </c>
      <c r="C17" s="2" t="s">
        <v>51</v>
      </c>
      <c r="D17" s="2" t="s">
        <v>297</v>
      </c>
      <c r="E17" s="2" t="s">
        <v>278</v>
      </c>
      <c r="F17" s="2" t="s">
        <v>278</v>
      </c>
      <c r="G17" s="2" t="s">
        <v>33</v>
      </c>
      <c r="H17" s="2" t="s">
        <v>34</v>
      </c>
      <c r="I17" t="s">
        <v>576</v>
      </c>
      <c r="J17" s="2" t="s">
        <v>298</v>
      </c>
    </row>
    <row r="18" spans="1:10" ht="28.8" x14ac:dyDescent="0.3">
      <c r="A18" s="2" t="s">
        <v>282</v>
      </c>
      <c r="B18" s="2" t="s">
        <v>299</v>
      </c>
      <c r="C18" s="2" t="s">
        <v>81</v>
      </c>
      <c r="D18" s="2" t="s">
        <v>300</v>
      </c>
      <c r="E18" s="2" t="s">
        <v>301</v>
      </c>
      <c r="F18" s="2" t="s">
        <v>302</v>
      </c>
      <c r="G18" s="2" t="s">
        <v>16</v>
      </c>
      <c r="H18" s="2" t="s">
        <v>17</v>
      </c>
      <c r="I18" t="s">
        <v>577</v>
      </c>
      <c r="J18" s="2" t="s">
        <v>303</v>
      </c>
    </row>
    <row r="19" spans="1:10" ht="28.8" x14ac:dyDescent="0.3">
      <c r="A19" s="2" t="s">
        <v>286</v>
      </c>
      <c r="B19" s="2" t="s">
        <v>304</v>
      </c>
      <c r="C19" s="2" t="s">
        <v>81</v>
      </c>
      <c r="D19" s="2" t="s">
        <v>305</v>
      </c>
      <c r="E19" s="2" t="s">
        <v>278</v>
      </c>
      <c r="F19" s="2" t="s">
        <v>278</v>
      </c>
      <c r="G19" s="2" t="s">
        <v>33</v>
      </c>
      <c r="H19" s="2" t="s">
        <v>17</v>
      </c>
      <c r="I19" t="s">
        <v>578</v>
      </c>
      <c r="J19" t="s">
        <v>580</v>
      </c>
    </row>
    <row r="20" spans="1:10" ht="57.6" x14ac:dyDescent="0.3">
      <c r="A20" s="2" t="s">
        <v>289</v>
      </c>
      <c r="B20" s="2" t="s">
        <v>306</v>
      </c>
      <c r="C20" s="2" t="s">
        <v>307</v>
      </c>
      <c r="D20" s="2" t="s">
        <v>308</v>
      </c>
      <c r="E20" s="2" t="s">
        <v>278</v>
      </c>
      <c r="F20" s="2" t="s">
        <v>278</v>
      </c>
      <c r="G20" s="2" t="s">
        <v>33</v>
      </c>
      <c r="H20" s="2" t="s">
        <v>34</v>
      </c>
      <c r="I20" t="s">
        <v>579</v>
      </c>
      <c r="J20" s="3" t="s">
        <v>19</v>
      </c>
    </row>
    <row r="21" spans="1:10" ht="15.75" customHeight="1" x14ac:dyDescent="0.3">
      <c r="A21" s="2" t="s">
        <v>309</v>
      </c>
      <c r="B21" s="2" t="s">
        <v>310</v>
      </c>
      <c r="C21" s="2" t="s">
        <v>38</v>
      </c>
      <c r="D21" s="2" t="s">
        <v>311</v>
      </c>
      <c r="E21" s="2" t="s">
        <v>239</v>
      </c>
      <c r="F21" s="2" t="s">
        <v>239</v>
      </c>
      <c r="G21" s="2" t="s">
        <v>16</v>
      </c>
      <c r="H21" s="2" t="s">
        <v>25</v>
      </c>
      <c r="I21" s="3" t="s">
        <v>520</v>
      </c>
      <c r="J21" s="2" t="s">
        <v>19</v>
      </c>
    </row>
    <row r="22" spans="1:10" ht="15.75" customHeight="1" x14ac:dyDescent="0.3">
      <c r="A22" s="4" t="s">
        <v>271</v>
      </c>
      <c r="B22" s="4" t="s">
        <v>272</v>
      </c>
      <c r="C22" s="4" t="s">
        <v>12</v>
      </c>
      <c r="D22" s="4" t="s">
        <v>273</v>
      </c>
      <c r="E22" s="4" t="s">
        <v>239</v>
      </c>
      <c r="F22" s="4" t="s">
        <v>239</v>
      </c>
      <c r="G22" s="4" t="s">
        <v>522</v>
      </c>
      <c r="H22" s="4" t="s">
        <v>524</v>
      </c>
      <c r="I22" s="4" t="s">
        <v>520</v>
      </c>
      <c r="J22" s="4" t="s">
        <v>274</v>
      </c>
    </row>
    <row r="23" spans="1:10" ht="15.75" customHeight="1" x14ac:dyDescent="0.3">
      <c r="A23" s="4" t="s">
        <v>275</v>
      </c>
      <c r="B23" s="4" t="s">
        <v>276</v>
      </c>
      <c r="C23" s="4" t="s">
        <v>51</v>
      </c>
      <c r="D23" s="4" t="s">
        <v>277</v>
      </c>
      <c r="E23" s="4"/>
      <c r="F23" s="4" t="s">
        <v>239</v>
      </c>
      <c r="G23" s="4" t="s">
        <v>522</v>
      </c>
      <c r="H23" s="4" t="s">
        <v>524</v>
      </c>
      <c r="I23" s="4" t="s">
        <v>520</v>
      </c>
      <c r="J23" s="4" t="s">
        <v>279</v>
      </c>
    </row>
    <row r="24" spans="1:10" ht="15.75" customHeight="1" x14ac:dyDescent="0.3">
      <c r="A24" s="4" t="s">
        <v>236</v>
      </c>
      <c r="B24" s="4" t="s">
        <v>280</v>
      </c>
      <c r="C24" s="4" t="s">
        <v>51</v>
      </c>
      <c r="D24" s="4" t="s">
        <v>281</v>
      </c>
      <c r="E24" s="4" t="s">
        <v>239</v>
      </c>
      <c r="F24" s="4" t="s">
        <v>239</v>
      </c>
      <c r="G24" s="4" t="s">
        <v>522</v>
      </c>
      <c r="H24" s="4" t="s">
        <v>524</v>
      </c>
      <c r="I24" s="4" t="s">
        <v>520</v>
      </c>
      <c r="J24" s="5" t="s">
        <v>19</v>
      </c>
    </row>
    <row r="25" spans="1:10" ht="15.75" customHeight="1" x14ac:dyDescent="0.3">
      <c r="A25" s="4" t="s">
        <v>282</v>
      </c>
      <c r="B25" s="4" t="s">
        <v>283</v>
      </c>
      <c r="C25" s="4" t="s">
        <v>284</v>
      </c>
      <c r="D25" s="4" t="s">
        <v>285</v>
      </c>
      <c r="E25" s="4" t="s">
        <v>239</v>
      </c>
      <c r="F25" s="4" t="s">
        <v>239</v>
      </c>
      <c r="G25" s="4" t="s">
        <v>522</v>
      </c>
      <c r="H25" s="4" t="s">
        <v>524</v>
      </c>
      <c r="I25" s="4" t="s">
        <v>520</v>
      </c>
      <c r="J25" s="5" t="s">
        <v>19</v>
      </c>
    </row>
    <row r="26" spans="1:10" ht="15.75" customHeight="1" x14ac:dyDescent="0.3">
      <c r="A26" s="4" t="s">
        <v>286</v>
      </c>
      <c r="B26" s="4" t="s">
        <v>287</v>
      </c>
      <c r="C26" s="4" t="s">
        <v>51</v>
      </c>
      <c r="D26" s="4" t="s">
        <v>288</v>
      </c>
      <c r="E26" s="4" t="s">
        <v>239</v>
      </c>
      <c r="F26" s="4" t="s">
        <v>239</v>
      </c>
      <c r="G26" s="4" t="s">
        <v>522</v>
      </c>
      <c r="H26" s="4" t="s">
        <v>524</v>
      </c>
      <c r="I26" s="4" t="s">
        <v>520</v>
      </c>
      <c r="J26" s="5" t="s">
        <v>19</v>
      </c>
    </row>
    <row r="27" spans="1:10" ht="15.75" customHeight="1" x14ac:dyDescent="0.3">
      <c r="A27" s="4" t="s">
        <v>289</v>
      </c>
      <c r="B27" s="4" t="s">
        <v>290</v>
      </c>
      <c r="C27" s="4" t="s">
        <v>51</v>
      </c>
      <c r="D27" s="4" t="s">
        <v>291</v>
      </c>
      <c r="E27" s="4" t="s">
        <v>239</v>
      </c>
      <c r="F27" s="4" t="s">
        <v>239</v>
      </c>
      <c r="G27" s="4" t="s">
        <v>522</v>
      </c>
      <c r="H27" s="4" t="s">
        <v>524</v>
      </c>
      <c r="I27" s="4" t="s">
        <v>520</v>
      </c>
      <c r="J27" s="5" t="s">
        <v>19</v>
      </c>
    </row>
    <row r="28" spans="1:10" ht="15.75" customHeight="1" x14ac:dyDescent="0.3">
      <c r="A28" s="4" t="s">
        <v>232</v>
      </c>
      <c r="B28" s="4" t="s">
        <v>233</v>
      </c>
      <c r="C28" s="4" t="s">
        <v>51</v>
      </c>
      <c r="D28" s="4" t="s">
        <v>234</v>
      </c>
      <c r="E28" s="4" t="s">
        <v>143</v>
      </c>
      <c r="F28" s="4" t="s">
        <v>126</v>
      </c>
      <c r="G28" s="4" t="s">
        <v>522</v>
      </c>
      <c r="H28" s="4" t="s">
        <v>520</v>
      </c>
      <c r="I28" s="4" t="s">
        <v>235</v>
      </c>
      <c r="J28" s="4" t="s">
        <v>167</v>
      </c>
    </row>
    <row r="29" spans="1:10" ht="15.75" customHeight="1" x14ac:dyDescent="0.3">
      <c r="A29" s="4" t="s">
        <v>271</v>
      </c>
      <c r="B29" s="4" t="s">
        <v>292</v>
      </c>
      <c r="C29" s="4" t="s">
        <v>51</v>
      </c>
      <c r="D29" s="4" t="s">
        <v>293</v>
      </c>
      <c r="E29" s="4" t="s">
        <v>294</v>
      </c>
      <c r="F29" s="4" t="s">
        <v>262</v>
      </c>
      <c r="G29" s="4" t="s">
        <v>33</v>
      </c>
      <c r="H29" s="4" t="s">
        <v>520</v>
      </c>
      <c r="I29" s="4" t="s">
        <v>520</v>
      </c>
      <c r="J29" s="4" t="s">
        <v>295</v>
      </c>
    </row>
    <row r="30" spans="1:10" ht="15.75" customHeight="1" x14ac:dyDescent="0.3">
      <c r="A30" s="4" t="s">
        <v>275</v>
      </c>
      <c r="B30" s="4" t="s">
        <v>296</v>
      </c>
      <c r="C30" s="4" t="s">
        <v>51</v>
      </c>
      <c r="D30" s="4" t="s">
        <v>297</v>
      </c>
      <c r="E30" s="4" t="s">
        <v>519</v>
      </c>
      <c r="F30" s="4" t="s">
        <v>520</v>
      </c>
      <c r="G30" s="4" t="s">
        <v>522</v>
      </c>
      <c r="H30" s="4" t="s">
        <v>519</v>
      </c>
      <c r="I30" s="4" t="s">
        <v>520</v>
      </c>
      <c r="J30" s="4" t="s">
        <v>298</v>
      </c>
    </row>
    <row r="31" spans="1:10" ht="15.75" customHeight="1" x14ac:dyDescent="0.3">
      <c r="A31" s="4" t="s">
        <v>236</v>
      </c>
      <c r="B31" s="4" t="s">
        <v>237</v>
      </c>
      <c r="C31" s="4" t="s">
        <v>51</v>
      </c>
      <c r="D31" s="4" t="s">
        <v>238</v>
      </c>
      <c r="E31" s="4" t="s">
        <v>239</v>
      </c>
      <c r="F31" s="4" t="s">
        <v>239</v>
      </c>
      <c r="G31" s="4" t="s">
        <v>522</v>
      </c>
      <c r="H31" s="4" t="s">
        <v>519</v>
      </c>
      <c r="I31" s="4" t="s">
        <v>240</v>
      </c>
      <c r="J31" s="4" t="s">
        <v>241</v>
      </c>
    </row>
    <row r="32" spans="1:10" ht="15.75" customHeight="1" x14ac:dyDescent="0.3">
      <c r="A32" s="4" t="s">
        <v>282</v>
      </c>
      <c r="B32" s="4" t="s">
        <v>299</v>
      </c>
      <c r="C32" s="4" t="s">
        <v>81</v>
      </c>
      <c r="D32" s="4" t="s">
        <v>300</v>
      </c>
      <c r="E32" s="4" t="s">
        <v>301</v>
      </c>
      <c r="F32" s="4" t="s">
        <v>302</v>
      </c>
      <c r="G32" s="4" t="s">
        <v>540</v>
      </c>
      <c r="H32" s="4" t="s">
        <v>520</v>
      </c>
      <c r="I32" s="4" t="s">
        <v>520</v>
      </c>
      <c r="J32" s="4" t="s">
        <v>303</v>
      </c>
    </row>
    <row r="33" spans="1:10" ht="15.75" customHeight="1" x14ac:dyDescent="0.3">
      <c r="A33" s="4" t="s">
        <v>286</v>
      </c>
      <c r="B33" s="4" t="s">
        <v>304</v>
      </c>
      <c r="C33" s="4" t="s">
        <v>81</v>
      </c>
      <c r="D33" s="4" t="s">
        <v>305</v>
      </c>
      <c r="E33" s="4" t="s">
        <v>519</v>
      </c>
      <c r="F33" s="4" t="s">
        <v>539</v>
      </c>
      <c r="G33" s="4" t="s">
        <v>33</v>
      </c>
      <c r="H33" s="4" t="s">
        <v>519</v>
      </c>
      <c r="I33" s="4" t="s">
        <v>519</v>
      </c>
      <c r="J33" s="4" t="s">
        <v>520</v>
      </c>
    </row>
    <row r="34" spans="1:10" ht="15.75" customHeight="1" x14ac:dyDescent="0.3">
      <c r="A34" s="4" t="s">
        <v>289</v>
      </c>
      <c r="B34" s="4" t="s">
        <v>306</v>
      </c>
      <c r="C34" s="4" t="s">
        <v>307</v>
      </c>
      <c r="D34" s="4" t="s">
        <v>308</v>
      </c>
      <c r="E34" s="4" t="s">
        <v>519</v>
      </c>
      <c r="F34" s="4" t="s">
        <v>539</v>
      </c>
      <c r="G34" s="4" t="s">
        <v>522</v>
      </c>
      <c r="H34" s="4" t="s">
        <v>519</v>
      </c>
      <c r="I34" s="4" t="s">
        <v>520</v>
      </c>
      <c r="J34" s="4" t="s">
        <v>520</v>
      </c>
    </row>
    <row r="35" spans="1:10" ht="15.75" customHeight="1" x14ac:dyDescent="0.3">
      <c r="A35" s="4" t="s">
        <v>232</v>
      </c>
      <c r="B35" s="4" t="s">
        <v>242</v>
      </c>
      <c r="C35" s="4" t="s">
        <v>51</v>
      </c>
      <c r="D35" s="4" t="s">
        <v>238</v>
      </c>
      <c r="E35" s="4" t="s">
        <v>239</v>
      </c>
      <c r="F35" s="4" t="s">
        <v>239</v>
      </c>
      <c r="G35" s="4" t="s">
        <v>522</v>
      </c>
      <c r="H35" s="4" t="s">
        <v>519</v>
      </c>
      <c r="I35" s="4" t="s">
        <v>240</v>
      </c>
      <c r="J35" s="4" t="s">
        <v>241</v>
      </c>
    </row>
    <row r="36" spans="1:10" ht="15.75" customHeight="1" x14ac:dyDescent="0.3">
      <c r="A36" s="4" t="s">
        <v>243</v>
      </c>
      <c r="B36" s="4" t="s">
        <v>244</v>
      </c>
      <c r="C36" s="4" t="s">
        <v>51</v>
      </c>
      <c r="D36" s="4" t="s">
        <v>245</v>
      </c>
      <c r="E36" s="4" t="s">
        <v>239</v>
      </c>
      <c r="F36" s="4" t="s">
        <v>239</v>
      </c>
      <c r="G36" s="4" t="s">
        <v>522</v>
      </c>
      <c r="H36" s="4" t="s">
        <v>520</v>
      </c>
      <c r="I36" s="4" t="s">
        <v>246</v>
      </c>
      <c r="J36" s="4" t="s">
        <v>247</v>
      </c>
    </row>
    <row r="37" spans="1:10" ht="15.75" customHeight="1" x14ac:dyDescent="0.3">
      <c r="A37" s="4" t="s">
        <v>248</v>
      </c>
      <c r="B37" s="4" t="s">
        <v>249</v>
      </c>
      <c r="C37" s="4" t="s">
        <v>81</v>
      </c>
      <c r="D37" s="4" t="s">
        <v>250</v>
      </c>
      <c r="E37" s="4" t="s">
        <v>251</v>
      </c>
      <c r="F37" s="4" t="s">
        <v>155</v>
      </c>
      <c r="G37" s="4" t="s">
        <v>33</v>
      </c>
      <c r="H37" s="4" t="s">
        <v>519</v>
      </c>
      <c r="I37" s="4" t="s">
        <v>252</v>
      </c>
      <c r="J37" s="4" t="s">
        <v>253</v>
      </c>
    </row>
    <row r="38" spans="1:10" ht="15.75" customHeight="1" x14ac:dyDescent="0.3">
      <c r="A38" s="4" t="s">
        <v>254</v>
      </c>
      <c r="B38" s="4" t="s">
        <v>255</v>
      </c>
      <c r="C38" s="4" t="s">
        <v>81</v>
      </c>
      <c r="D38" s="4" t="s">
        <v>256</v>
      </c>
      <c r="E38" s="4" t="s">
        <v>251</v>
      </c>
      <c r="F38" s="4" t="s">
        <v>137</v>
      </c>
      <c r="G38" s="4" t="s">
        <v>33</v>
      </c>
      <c r="H38" s="4" t="s">
        <v>519</v>
      </c>
      <c r="I38" s="4" t="s">
        <v>257</v>
      </c>
      <c r="J38" s="4" t="s">
        <v>258</v>
      </c>
    </row>
    <row r="39" spans="1:10" ht="15.75" customHeight="1" x14ac:dyDescent="0.3">
      <c r="A39" s="4" t="s">
        <v>259</v>
      </c>
      <c r="B39" s="4" t="s">
        <v>260</v>
      </c>
      <c r="C39" s="4" t="s">
        <v>81</v>
      </c>
      <c r="D39" s="4" t="s">
        <v>261</v>
      </c>
      <c r="E39" s="4" t="s">
        <v>262</v>
      </c>
      <c r="F39" s="4" t="s">
        <v>263</v>
      </c>
      <c r="G39" s="4" t="s">
        <v>33</v>
      </c>
      <c r="H39" s="4" t="s">
        <v>519</v>
      </c>
      <c r="I39" s="4" t="s">
        <v>264</v>
      </c>
      <c r="J39" s="4" t="s">
        <v>265</v>
      </c>
    </row>
    <row r="40" spans="1:10" ht="15.75" customHeight="1" x14ac:dyDescent="0.3">
      <c r="A40" s="4" t="s">
        <v>266</v>
      </c>
      <c r="B40" s="4" t="s">
        <v>267</v>
      </c>
      <c r="C40" s="4" t="s">
        <v>81</v>
      </c>
      <c r="D40" s="4" t="s">
        <v>268</v>
      </c>
      <c r="E40" s="4" t="s">
        <v>159</v>
      </c>
      <c r="F40" s="4" t="s">
        <v>263</v>
      </c>
      <c r="G40" s="4" t="s">
        <v>33</v>
      </c>
      <c r="H40" s="4" t="s">
        <v>519</v>
      </c>
      <c r="I40" s="4" t="s">
        <v>269</v>
      </c>
      <c r="J40" s="4" t="s">
        <v>270</v>
      </c>
    </row>
    <row r="41" spans="1:10" ht="15.75" customHeight="1" x14ac:dyDescent="0.3">
      <c r="A41" s="4" t="s">
        <v>309</v>
      </c>
      <c r="B41" s="4" t="s">
        <v>310</v>
      </c>
      <c r="C41" s="4" t="s">
        <v>38</v>
      </c>
      <c r="D41" s="4" t="s">
        <v>311</v>
      </c>
      <c r="E41" s="4" t="s">
        <v>239</v>
      </c>
      <c r="F41" s="4" t="s">
        <v>239</v>
      </c>
      <c r="G41" s="4" t="s">
        <v>33</v>
      </c>
      <c r="H41" s="4" t="s">
        <v>519</v>
      </c>
      <c r="I41" s="4" t="s">
        <v>519</v>
      </c>
      <c r="J41" s="5" t="s">
        <v>19</v>
      </c>
    </row>
    <row r="42" spans="1:10" ht="15.75" customHeight="1" x14ac:dyDescent="0.3">
      <c r="A42" s="4" t="s">
        <v>538</v>
      </c>
      <c r="B42" s="4" t="s">
        <v>537</v>
      </c>
      <c r="C42" s="4" t="s">
        <v>38</v>
      </c>
      <c r="D42" s="4" t="s">
        <v>536</v>
      </c>
      <c r="E42" s="4" t="s">
        <v>519</v>
      </c>
      <c r="F42" s="4" t="s">
        <v>535</v>
      </c>
      <c r="G42" s="4" t="s">
        <v>522</v>
      </c>
      <c r="H42" s="4" t="s">
        <v>519</v>
      </c>
      <c r="I42" s="4" t="s">
        <v>519</v>
      </c>
      <c r="J42" s="4" t="s">
        <v>386</v>
      </c>
    </row>
    <row r="43" spans="1:10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2000000}"/>
  <dataValidations count="1">
    <dataValidation type="list" sqref="H2:H22" xr:uid="{00000000-0002-0000-0200-000000000000}">
      <formula1>"S (1-5kg),M (5-10kg),L (10-15kg),XL (15kg trở lên),S, M, L, XL,Chưa xác định"</formula1>
    </dataValidation>
  </dataValidations>
  <hyperlinks>
    <hyperlink ref="I13" r:id="rId1" display="Tra cứu số chính thức: Công viên Ecopark (Khu đô thị)" xr:uid="{00000000-0004-0000-0200-00000E000000}"/>
    <hyperlink ref="I14" r:id="rId2" display="Tra cứu số chính thức: Công viên Lê Văn Tám" xr:uid="{00000000-0004-0000-0200-000010000000}"/>
    <hyperlink ref="I15" r:id="rId3" display="Tra cứu số chính thức: Phố đi bộ Nguyễn Huệ" xr:uid="{00000000-0004-0000-0200-000012000000}"/>
    <hyperlink ref="J20" r:id="rId4" display="Xem giờ cập nhật: Khu vui chơi thú cưng Little Paws Club – Mövenpick Cam Ranh" xr:uid="{00000000-0004-0000-0200-00001E000000}"/>
    <hyperlink ref="I21" r:id="rId5" display="Tra cứu số chính thức: Phố đi bộ Hội An" xr:uid="{00000000-0004-0000-0200-00002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E1" workbookViewId="0">
      <pane ySplit="1" topLeftCell="A2" activePane="bottomLeft" state="frozen"/>
      <selection pane="bottomLeft" activeCell="I20" sqref="I20"/>
    </sheetView>
  </sheetViews>
  <sheetFormatPr defaultColWidth="14.44140625" defaultRowHeight="14.4" x14ac:dyDescent="0.3"/>
  <cols>
    <col min="1" max="3" width="18" customWidth="1"/>
    <col min="4" max="4" width="30" customWidth="1"/>
    <col min="5" max="6" width="18" customWidth="1"/>
    <col min="7" max="8" width="30" customWidth="1"/>
    <col min="9" max="9" width="18" customWidth="1"/>
    <col min="10" max="10" width="30" customWidth="1"/>
    <col min="11" max="25" width="8.664062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230</v>
      </c>
      <c r="F1" s="1" t="s">
        <v>231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312</v>
      </c>
      <c r="B2" s="2" t="s">
        <v>313</v>
      </c>
      <c r="C2" s="2" t="s">
        <v>51</v>
      </c>
      <c r="D2" s="2" t="s">
        <v>314</v>
      </c>
      <c r="E2" s="2" t="s">
        <v>315</v>
      </c>
      <c r="F2" s="2" t="s">
        <v>316</v>
      </c>
      <c r="G2" s="2" t="s">
        <v>16</v>
      </c>
      <c r="H2" s="2" t="s">
        <v>42</v>
      </c>
      <c r="I2" s="2" t="s">
        <v>317</v>
      </c>
      <c r="J2" s="2" t="s">
        <v>318</v>
      </c>
    </row>
    <row r="3" spans="1:10" x14ac:dyDescent="0.3">
      <c r="A3" s="2" t="s">
        <v>319</v>
      </c>
      <c r="B3" s="2" t="s">
        <v>320</v>
      </c>
      <c r="C3" s="2" t="s">
        <v>51</v>
      </c>
      <c r="D3" s="2" t="s">
        <v>321</v>
      </c>
      <c r="E3" s="2" t="s">
        <v>119</v>
      </c>
      <c r="F3" s="2" t="s">
        <v>155</v>
      </c>
      <c r="G3" s="2" t="s">
        <v>16</v>
      </c>
      <c r="H3" s="2" t="s">
        <v>17</v>
      </c>
      <c r="I3" t="s">
        <v>581</v>
      </c>
      <c r="J3" s="2" t="s">
        <v>167</v>
      </c>
    </row>
    <row r="4" spans="1:10" x14ac:dyDescent="0.3">
      <c r="A4" s="2" t="s">
        <v>322</v>
      </c>
      <c r="B4" s="2" t="s">
        <v>323</v>
      </c>
      <c r="C4" s="2" t="s">
        <v>51</v>
      </c>
      <c r="D4" s="2" t="s">
        <v>324</v>
      </c>
      <c r="E4" s="2" t="s">
        <v>325</v>
      </c>
      <c r="F4" s="2" t="s">
        <v>143</v>
      </c>
      <c r="G4" s="2" t="s">
        <v>326</v>
      </c>
      <c r="H4" s="2" t="s">
        <v>42</v>
      </c>
      <c r="I4" s="2" t="s">
        <v>327</v>
      </c>
      <c r="J4" s="2" t="s">
        <v>241</v>
      </c>
    </row>
    <row r="5" spans="1:10" x14ac:dyDescent="0.3">
      <c r="A5" s="2" t="s">
        <v>328</v>
      </c>
      <c r="B5" s="2" t="s">
        <v>329</v>
      </c>
      <c r="C5" s="2" t="s">
        <v>51</v>
      </c>
      <c r="D5" s="2" t="s">
        <v>330</v>
      </c>
      <c r="E5" s="2" t="s">
        <v>119</v>
      </c>
      <c r="F5" s="2" t="s">
        <v>143</v>
      </c>
      <c r="G5" s="2" t="s">
        <v>33</v>
      </c>
      <c r="H5" s="2" t="s">
        <v>34</v>
      </c>
      <c r="I5" s="2" t="s">
        <v>331</v>
      </c>
      <c r="J5" s="2" t="s">
        <v>241</v>
      </c>
    </row>
    <row r="6" spans="1:10" x14ac:dyDescent="0.3">
      <c r="A6" s="2" t="s">
        <v>332</v>
      </c>
      <c r="B6" s="2" t="s">
        <v>333</v>
      </c>
      <c r="C6" s="2" t="s">
        <v>51</v>
      </c>
      <c r="D6" s="2" t="s">
        <v>334</v>
      </c>
      <c r="E6" s="2" t="s">
        <v>335</v>
      </c>
      <c r="F6" s="2" t="s">
        <v>336</v>
      </c>
      <c r="G6" s="2" t="s">
        <v>16</v>
      </c>
      <c r="H6" s="2" t="s">
        <v>42</v>
      </c>
      <c r="I6" s="2" t="s">
        <v>337</v>
      </c>
      <c r="J6" s="2" t="s">
        <v>167</v>
      </c>
    </row>
    <row r="7" spans="1:10" x14ac:dyDescent="0.3">
      <c r="A7" s="2" t="s">
        <v>338</v>
      </c>
      <c r="B7" s="2" t="s">
        <v>339</v>
      </c>
      <c r="C7" s="2" t="s">
        <v>68</v>
      </c>
      <c r="D7" s="2" t="s">
        <v>340</v>
      </c>
      <c r="E7" s="2" t="s">
        <v>262</v>
      </c>
      <c r="F7" s="2" t="s">
        <v>263</v>
      </c>
      <c r="G7" s="2" t="s">
        <v>326</v>
      </c>
      <c r="H7" s="2" t="s">
        <v>42</v>
      </c>
      <c r="I7" s="2" t="s">
        <v>341</v>
      </c>
      <c r="J7" s="2" t="s">
        <v>167</v>
      </c>
    </row>
    <row r="8" spans="1:10" x14ac:dyDescent="0.3">
      <c r="A8" s="2" t="s">
        <v>342</v>
      </c>
      <c r="B8" s="2" t="s">
        <v>343</v>
      </c>
      <c r="C8" s="2" t="s">
        <v>68</v>
      </c>
      <c r="D8" s="2" t="s">
        <v>344</v>
      </c>
      <c r="E8" s="2" t="s">
        <v>345</v>
      </c>
      <c r="F8" s="2" t="s">
        <v>251</v>
      </c>
      <c r="G8" s="2" t="s">
        <v>16</v>
      </c>
      <c r="H8" s="2" t="s">
        <v>25</v>
      </c>
      <c r="I8" s="2" t="s">
        <v>346</v>
      </c>
      <c r="J8" s="2" t="s">
        <v>161</v>
      </c>
    </row>
    <row r="9" spans="1:10" ht="28.8" x14ac:dyDescent="0.3">
      <c r="A9" s="2" t="s">
        <v>319</v>
      </c>
      <c r="B9" s="2" t="s">
        <v>347</v>
      </c>
      <c r="C9" s="2" t="s">
        <v>81</v>
      </c>
      <c r="D9" s="2" t="s">
        <v>223</v>
      </c>
      <c r="E9" s="2" t="s">
        <v>262</v>
      </c>
      <c r="F9" s="2" t="s">
        <v>336</v>
      </c>
      <c r="G9" s="2" t="s">
        <v>16</v>
      </c>
      <c r="H9" s="2" t="s">
        <v>42</v>
      </c>
      <c r="I9" s="2" t="s">
        <v>348</v>
      </c>
      <c r="J9" s="2" t="s">
        <v>349</v>
      </c>
    </row>
    <row r="10" spans="1:10" x14ac:dyDescent="0.3">
      <c r="A10" s="2" t="s">
        <v>322</v>
      </c>
      <c r="B10" s="2" t="s">
        <v>350</v>
      </c>
      <c r="C10" s="2" t="s">
        <v>81</v>
      </c>
      <c r="D10" s="2" t="s">
        <v>351</v>
      </c>
      <c r="E10" s="2" t="s">
        <v>352</v>
      </c>
      <c r="F10" s="2" t="s">
        <v>353</v>
      </c>
      <c r="G10" s="2" t="s">
        <v>16</v>
      </c>
      <c r="H10" s="2" t="s">
        <v>17</v>
      </c>
      <c r="I10" s="2" t="s">
        <v>354</v>
      </c>
      <c r="J10" s="2" t="s">
        <v>355</v>
      </c>
    </row>
    <row r="11" spans="1:10" ht="28.8" x14ac:dyDescent="0.3">
      <c r="A11" s="2" t="s">
        <v>328</v>
      </c>
      <c r="B11" s="2" t="s">
        <v>356</v>
      </c>
      <c r="C11" s="2" t="s">
        <v>81</v>
      </c>
      <c r="D11" s="2" t="s">
        <v>357</v>
      </c>
      <c r="E11" s="2" t="s">
        <v>358</v>
      </c>
      <c r="F11" s="2" t="s">
        <v>336</v>
      </c>
      <c r="G11" s="2" t="s">
        <v>16</v>
      </c>
      <c r="H11" s="2" t="s">
        <v>25</v>
      </c>
      <c r="I11" s="2" t="s">
        <v>359</v>
      </c>
      <c r="J11" s="2" t="s">
        <v>360</v>
      </c>
    </row>
    <row r="12" spans="1:10" ht="28.8" x14ac:dyDescent="0.3">
      <c r="A12" s="2" t="s">
        <v>332</v>
      </c>
      <c r="B12" s="2" t="s">
        <v>361</v>
      </c>
      <c r="C12" s="2" t="s">
        <v>81</v>
      </c>
      <c r="D12" s="2" t="s">
        <v>362</v>
      </c>
      <c r="E12" s="2" t="s">
        <v>294</v>
      </c>
      <c r="F12" s="2" t="s">
        <v>263</v>
      </c>
      <c r="G12" s="2" t="s">
        <v>33</v>
      </c>
      <c r="H12" s="2" t="s">
        <v>34</v>
      </c>
      <c r="I12" s="2" t="s">
        <v>363</v>
      </c>
      <c r="J12" s="2" t="s">
        <v>364</v>
      </c>
    </row>
    <row r="13" spans="1:10" ht="43.2" x14ac:dyDescent="0.3">
      <c r="A13" s="2" t="s">
        <v>338</v>
      </c>
      <c r="B13" s="2" t="s">
        <v>365</v>
      </c>
      <c r="C13" s="2" t="s">
        <v>81</v>
      </c>
      <c r="D13" s="2" t="s">
        <v>366</v>
      </c>
      <c r="E13" s="2" t="s">
        <v>335</v>
      </c>
      <c r="F13" s="2" t="s">
        <v>336</v>
      </c>
      <c r="G13" s="2" t="s">
        <v>326</v>
      </c>
      <c r="H13" s="2" t="s">
        <v>42</v>
      </c>
      <c r="I13" s="2" t="s">
        <v>367</v>
      </c>
      <c r="J13" s="2" t="s">
        <v>368</v>
      </c>
    </row>
    <row r="14" spans="1:10" ht="28.8" x14ac:dyDescent="0.3">
      <c r="A14" s="2" t="s">
        <v>369</v>
      </c>
      <c r="B14" s="2" t="s">
        <v>370</v>
      </c>
      <c r="C14" s="2" t="s">
        <v>81</v>
      </c>
      <c r="D14" s="2" t="s">
        <v>371</v>
      </c>
      <c r="E14" s="2" t="s">
        <v>159</v>
      </c>
      <c r="F14" s="2" t="s">
        <v>119</v>
      </c>
      <c r="G14" s="2" t="s">
        <v>16</v>
      </c>
      <c r="H14" s="2" t="s">
        <v>25</v>
      </c>
      <c r="I14" s="2" t="s">
        <v>372</v>
      </c>
      <c r="J14" s="2" t="s">
        <v>373</v>
      </c>
    </row>
    <row r="15" spans="1:10" x14ac:dyDescent="0.3">
      <c r="A15" s="2" t="s">
        <v>374</v>
      </c>
      <c r="B15" s="2" t="s">
        <v>260</v>
      </c>
      <c r="C15" s="2" t="s">
        <v>81</v>
      </c>
      <c r="D15" s="2" t="s">
        <v>261</v>
      </c>
      <c r="E15" s="2" t="s">
        <v>262</v>
      </c>
      <c r="F15" s="2" t="s">
        <v>263</v>
      </c>
      <c r="G15" s="2" t="s">
        <v>33</v>
      </c>
      <c r="H15" s="2" t="s">
        <v>34</v>
      </c>
      <c r="I15" s="2" t="s">
        <v>264</v>
      </c>
      <c r="J15" s="2" t="s">
        <v>265</v>
      </c>
    </row>
    <row r="16" spans="1:10" x14ac:dyDescent="0.3">
      <c r="A16" s="2" t="s">
        <v>375</v>
      </c>
      <c r="B16" s="2" t="s">
        <v>376</v>
      </c>
      <c r="C16" s="2" t="s">
        <v>81</v>
      </c>
      <c r="D16" s="2" t="s">
        <v>377</v>
      </c>
      <c r="E16" s="2" t="s">
        <v>294</v>
      </c>
      <c r="F16" s="2" t="s">
        <v>119</v>
      </c>
      <c r="G16" s="2" t="s">
        <v>16</v>
      </c>
      <c r="H16" s="2" t="s">
        <v>42</v>
      </c>
      <c r="I16" s="2" t="s">
        <v>378</v>
      </c>
      <c r="J16" s="2" t="s">
        <v>379</v>
      </c>
    </row>
    <row r="17" spans="1:10" x14ac:dyDescent="0.3">
      <c r="A17" s="2" t="s">
        <v>380</v>
      </c>
      <c r="B17" s="2" t="s">
        <v>267</v>
      </c>
      <c r="C17" s="2" t="s">
        <v>81</v>
      </c>
      <c r="D17" s="2" t="s">
        <v>381</v>
      </c>
      <c r="E17" s="2" t="s">
        <v>159</v>
      </c>
      <c r="F17" s="2" t="s">
        <v>263</v>
      </c>
      <c r="G17" s="2" t="s">
        <v>16</v>
      </c>
      <c r="H17" s="2" t="s">
        <v>25</v>
      </c>
      <c r="I17" s="2" t="s">
        <v>269</v>
      </c>
      <c r="J17" s="2" t="s">
        <v>270</v>
      </c>
    </row>
    <row r="18" spans="1:10" ht="43.2" x14ac:dyDescent="0.3">
      <c r="A18" s="2" t="s">
        <v>312</v>
      </c>
      <c r="B18" s="2" t="s">
        <v>382</v>
      </c>
      <c r="C18" s="2" t="s">
        <v>81</v>
      </c>
      <c r="D18" s="2" t="s">
        <v>383</v>
      </c>
      <c r="E18" s="2" t="s">
        <v>384</v>
      </c>
      <c r="F18" s="2" t="s">
        <v>384</v>
      </c>
      <c r="G18" s="2" t="s">
        <v>33</v>
      </c>
      <c r="H18" s="2" t="s">
        <v>34</v>
      </c>
      <c r="I18" s="2" t="s">
        <v>385</v>
      </c>
      <c r="J18" s="2" t="s">
        <v>386</v>
      </c>
    </row>
    <row r="19" spans="1:10" ht="28.8" x14ac:dyDescent="0.3">
      <c r="A19" s="2" t="s">
        <v>342</v>
      </c>
      <c r="B19" s="2" t="s">
        <v>387</v>
      </c>
      <c r="C19" s="2" t="s">
        <v>51</v>
      </c>
      <c r="D19" s="2" t="s">
        <v>388</v>
      </c>
      <c r="E19" s="2" t="s">
        <v>294</v>
      </c>
      <c r="F19" s="2" t="s">
        <v>315</v>
      </c>
      <c r="G19" s="2" t="s">
        <v>326</v>
      </c>
      <c r="H19" s="2" t="s">
        <v>42</v>
      </c>
      <c r="I19" s="10" t="s">
        <v>582</v>
      </c>
      <c r="J19" s="2" t="s">
        <v>389</v>
      </c>
    </row>
    <row r="20" spans="1:10" ht="43.2" x14ac:dyDescent="0.3">
      <c r="A20" s="2" t="s">
        <v>390</v>
      </c>
      <c r="B20" s="2" t="s">
        <v>391</v>
      </c>
      <c r="C20" s="2" t="s">
        <v>81</v>
      </c>
      <c r="D20" s="2" t="s">
        <v>392</v>
      </c>
      <c r="E20" s="2" t="s">
        <v>384</v>
      </c>
      <c r="F20" s="2" t="s">
        <v>384</v>
      </c>
      <c r="G20" s="2" t="s">
        <v>16</v>
      </c>
      <c r="H20" s="2" t="s">
        <v>17</v>
      </c>
      <c r="I20" s="2" t="s">
        <v>393</v>
      </c>
      <c r="J20" s="2" t="s">
        <v>379</v>
      </c>
    </row>
    <row r="21" spans="1:10" ht="15.75" customHeight="1" x14ac:dyDescent="0.3">
      <c r="A21" s="2" t="s">
        <v>394</v>
      </c>
      <c r="B21" s="2" t="s">
        <v>395</v>
      </c>
      <c r="C21" s="2" t="s">
        <v>51</v>
      </c>
      <c r="D21" s="2" t="s">
        <v>396</v>
      </c>
      <c r="E21" s="2" t="s">
        <v>384</v>
      </c>
      <c r="F21" s="2" t="s">
        <v>384</v>
      </c>
      <c r="G21" s="2" t="s">
        <v>326</v>
      </c>
      <c r="H21" s="2" t="s">
        <v>42</v>
      </c>
      <c r="I21" s="2" t="s">
        <v>397</v>
      </c>
      <c r="J21" s="2" t="s">
        <v>373</v>
      </c>
    </row>
    <row r="22" spans="1:10" ht="15.75" customHeight="1" x14ac:dyDescent="0.3">
      <c r="A22" s="4" t="s">
        <v>312</v>
      </c>
      <c r="B22" s="4" t="s">
        <v>313</v>
      </c>
      <c r="C22" s="4" t="s">
        <v>51</v>
      </c>
      <c r="D22" s="4" t="s">
        <v>314</v>
      </c>
      <c r="E22" s="4" t="s">
        <v>315</v>
      </c>
      <c r="F22" s="4" t="s">
        <v>316</v>
      </c>
      <c r="G22" s="4" t="s">
        <v>522</v>
      </c>
      <c r="H22" s="4" t="s">
        <v>519</v>
      </c>
      <c r="I22" s="4" t="s">
        <v>317</v>
      </c>
      <c r="J22" s="4" t="s">
        <v>318</v>
      </c>
    </row>
    <row r="23" spans="1:10" ht="15.75" customHeight="1" x14ac:dyDescent="0.3">
      <c r="A23" s="4" t="s">
        <v>319</v>
      </c>
      <c r="B23" s="4" t="s">
        <v>320</v>
      </c>
      <c r="C23" s="4" t="s">
        <v>51</v>
      </c>
      <c r="D23" s="4" t="s">
        <v>321</v>
      </c>
      <c r="E23" s="4" t="s">
        <v>119</v>
      </c>
      <c r="F23" s="4" t="s">
        <v>155</v>
      </c>
      <c r="G23" s="4" t="s">
        <v>522</v>
      </c>
      <c r="H23" s="4" t="s">
        <v>519</v>
      </c>
      <c r="I23" s="4" t="s">
        <v>552</v>
      </c>
      <c r="J23" s="4" t="s">
        <v>167</v>
      </c>
    </row>
    <row r="24" spans="1:10" ht="15.75" customHeight="1" x14ac:dyDescent="0.3">
      <c r="A24" s="4" t="s">
        <v>322</v>
      </c>
      <c r="B24" s="4" t="s">
        <v>323</v>
      </c>
      <c r="C24" s="4" t="s">
        <v>51</v>
      </c>
      <c r="D24" s="4" t="s">
        <v>324</v>
      </c>
      <c r="E24" s="4" t="s">
        <v>325</v>
      </c>
      <c r="F24" s="4" t="s">
        <v>143</v>
      </c>
      <c r="G24" s="4" t="s">
        <v>326</v>
      </c>
      <c r="H24" s="4" t="s">
        <v>519</v>
      </c>
      <c r="I24" s="4" t="s">
        <v>327</v>
      </c>
      <c r="J24" s="4" t="s">
        <v>241</v>
      </c>
    </row>
    <row r="25" spans="1:10" ht="15.75" customHeight="1" x14ac:dyDescent="0.3">
      <c r="A25" s="4" t="s">
        <v>328</v>
      </c>
      <c r="B25" s="4" t="s">
        <v>329</v>
      </c>
      <c r="C25" s="4" t="s">
        <v>51</v>
      </c>
      <c r="D25" s="4" t="s">
        <v>330</v>
      </c>
      <c r="E25" s="4" t="s">
        <v>119</v>
      </c>
      <c r="F25" s="4" t="s">
        <v>143</v>
      </c>
      <c r="G25" s="4" t="s">
        <v>522</v>
      </c>
      <c r="H25" s="4" t="s">
        <v>548</v>
      </c>
      <c r="I25" s="4" t="s">
        <v>331</v>
      </c>
      <c r="J25" s="4" t="s">
        <v>241</v>
      </c>
    </row>
    <row r="26" spans="1:10" ht="15.75" customHeight="1" x14ac:dyDescent="0.3">
      <c r="A26" s="4" t="s">
        <v>332</v>
      </c>
      <c r="B26" s="4" t="s">
        <v>333</v>
      </c>
      <c r="C26" s="4" t="s">
        <v>51</v>
      </c>
      <c r="D26" s="4" t="s">
        <v>334</v>
      </c>
      <c r="E26" s="4" t="s">
        <v>335</v>
      </c>
      <c r="F26" s="4" t="s">
        <v>336</v>
      </c>
      <c r="G26" s="4" t="s">
        <v>551</v>
      </c>
      <c r="H26" s="4" t="s">
        <v>519</v>
      </c>
      <c r="I26" s="4" t="s">
        <v>337</v>
      </c>
      <c r="J26" s="4" t="s">
        <v>167</v>
      </c>
    </row>
    <row r="27" spans="1:10" ht="15.75" customHeight="1" x14ac:dyDescent="0.3">
      <c r="A27" s="4" t="s">
        <v>338</v>
      </c>
      <c r="B27" s="4" t="s">
        <v>339</v>
      </c>
      <c r="C27" s="4" t="s">
        <v>68</v>
      </c>
      <c r="D27" s="4" t="s">
        <v>340</v>
      </c>
      <c r="E27" s="4" t="s">
        <v>262</v>
      </c>
      <c r="F27" s="4" t="s">
        <v>263</v>
      </c>
      <c r="G27" s="4" t="s">
        <v>326</v>
      </c>
      <c r="H27" s="4" t="s">
        <v>520</v>
      </c>
      <c r="I27" s="4" t="s">
        <v>341</v>
      </c>
      <c r="J27" s="4" t="s">
        <v>167</v>
      </c>
    </row>
    <row r="28" spans="1:10" ht="15.75" customHeight="1" x14ac:dyDescent="0.3">
      <c r="A28" s="4" t="s">
        <v>342</v>
      </c>
      <c r="B28" s="4" t="s">
        <v>343</v>
      </c>
      <c r="C28" s="4" t="s">
        <v>68</v>
      </c>
      <c r="D28" s="4" t="s">
        <v>344</v>
      </c>
      <c r="E28" s="4" t="s">
        <v>345</v>
      </c>
      <c r="F28" s="4" t="s">
        <v>251</v>
      </c>
      <c r="G28" s="4" t="s">
        <v>522</v>
      </c>
      <c r="H28" s="4" t="s">
        <v>519</v>
      </c>
      <c r="I28" s="4" t="s">
        <v>346</v>
      </c>
      <c r="J28" s="4" t="s">
        <v>161</v>
      </c>
    </row>
    <row r="29" spans="1:10" ht="15.75" customHeight="1" x14ac:dyDescent="0.3">
      <c r="A29" s="4" t="s">
        <v>312</v>
      </c>
      <c r="B29" s="4" t="s">
        <v>382</v>
      </c>
      <c r="C29" s="4" t="s">
        <v>81</v>
      </c>
      <c r="D29" s="4" t="s">
        <v>383</v>
      </c>
      <c r="E29" s="4" t="s">
        <v>519</v>
      </c>
      <c r="F29" s="4" t="s">
        <v>520</v>
      </c>
      <c r="G29" s="4" t="s">
        <v>33</v>
      </c>
      <c r="H29" s="4" t="s">
        <v>519</v>
      </c>
      <c r="I29" s="4" t="s">
        <v>385</v>
      </c>
      <c r="J29" s="4" t="s">
        <v>386</v>
      </c>
    </row>
    <row r="30" spans="1:10" ht="15.75" customHeight="1" x14ac:dyDescent="0.3">
      <c r="A30" s="4" t="s">
        <v>319</v>
      </c>
      <c r="B30" s="4" t="s">
        <v>347</v>
      </c>
      <c r="C30" s="4" t="s">
        <v>81</v>
      </c>
      <c r="D30" s="4" t="s">
        <v>223</v>
      </c>
      <c r="E30" s="4" t="s">
        <v>262</v>
      </c>
      <c r="F30" s="4" t="s">
        <v>336</v>
      </c>
      <c r="G30" s="4" t="s">
        <v>33</v>
      </c>
      <c r="H30" s="4" t="s">
        <v>520</v>
      </c>
      <c r="I30" s="4" t="s">
        <v>348</v>
      </c>
      <c r="J30" s="4" t="s">
        <v>349</v>
      </c>
    </row>
    <row r="31" spans="1:10" ht="15.75" customHeight="1" x14ac:dyDescent="0.3">
      <c r="A31" s="4" t="s">
        <v>322</v>
      </c>
      <c r="B31" s="4" t="s">
        <v>350</v>
      </c>
      <c r="C31" s="4" t="s">
        <v>81</v>
      </c>
      <c r="D31" s="4" t="s">
        <v>351</v>
      </c>
      <c r="E31" s="4" t="s">
        <v>352</v>
      </c>
      <c r="F31" s="4" t="s">
        <v>353</v>
      </c>
      <c r="G31" s="4" t="s">
        <v>522</v>
      </c>
      <c r="H31" s="4" t="s">
        <v>519</v>
      </c>
      <c r="I31" s="4" t="s">
        <v>354</v>
      </c>
      <c r="J31" s="4" t="s">
        <v>355</v>
      </c>
    </row>
    <row r="32" spans="1:10" ht="15.75" customHeight="1" x14ac:dyDescent="0.3">
      <c r="A32" s="4" t="s">
        <v>328</v>
      </c>
      <c r="B32" s="4" t="s">
        <v>356</v>
      </c>
      <c r="C32" s="4" t="s">
        <v>81</v>
      </c>
      <c r="D32" s="4" t="s">
        <v>357</v>
      </c>
      <c r="E32" s="4" t="s">
        <v>358</v>
      </c>
      <c r="F32" s="4" t="s">
        <v>336</v>
      </c>
      <c r="G32" s="4" t="s">
        <v>33</v>
      </c>
      <c r="H32" s="4" t="s">
        <v>519</v>
      </c>
      <c r="I32" s="4" t="s">
        <v>359</v>
      </c>
      <c r="J32" s="4" t="s">
        <v>360</v>
      </c>
    </row>
    <row r="33" spans="1:10" ht="15.75" customHeight="1" x14ac:dyDescent="0.3">
      <c r="A33" s="4" t="s">
        <v>332</v>
      </c>
      <c r="B33" s="4" t="s">
        <v>361</v>
      </c>
      <c r="C33" s="4" t="s">
        <v>81</v>
      </c>
      <c r="D33" s="4" t="s">
        <v>362</v>
      </c>
      <c r="E33" s="4" t="s">
        <v>294</v>
      </c>
      <c r="F33" s="4" t="s">
        <v>263</v>
      </c>
      <c r="G33" s="4" t="s">
        <v>33</v>
      </c>
      <c r="H33" s="4" t="s">
        <v>519</v>
      </c>
      <c r="I33" s="4" t="s">
        <v>363</v>
      </c>
      <c r="J33" s="4" t="s">
        <v>364</v>
      </c>
    </row>
    <row r="34" spans="1:10" ht="15.75" customHeight="1" x14ac:dyDescent="0.3">
      <c r="A34" s="4" t="s">
        <v>338</v>
      </c>
      <c r="B34" s="4" t="s">
        <v>365</v>
      </c>
      <c r="C34" s="4" t="s">
        <v>81</v>
      </c>
      <c r="D34" s="4" t="s">
        <v>366</v>
      </c>
      <c r="E34" s="4" t="s">
        <v>335</v>
      </c>
      <c r="F34" s="4" t="s">
        <v>336</v>
      </c>
      <c r="G34" s="4" t="s">
        <v>326</v>
      </c>
      <c r="H34" s="4" t="s">
        <v>519</v>
      </c>
      <c r="I34" s="4" t="s">
        <v>367</v>
      </c>
      <c r="J34" s="4" t="s">
        <v>368</v>
      </c>
    </row>
    <row r="35" spans="1:10" ht="15.75" customHeight="1" x14ac:dyDescent="0.3">
      <c r="A35" s="4" t="s">
        <v>342</v>
      </c>
      <c r="B35" s="4" t="s">
        <v>387</v>
      </c>
      <c r="C35" s="4" t="s">
        <v>51</v>
      </c>
      <c r="D35" s="4" t="s">
        <v>388</v>
      </c>
      <c r="E35" s="4" t="s">
        <v>294</v>
      </c>
      <c r="F35" s="4" t="s">
        <v>315</v>
      </c>
      <c r="G35" s="4" t="s">
        <v>326</v>
      </c>
      <c r="H35" s="4" t="s">
        <v>519</v>
      </c>
      <c r="I35" s="4" t="s">
        <v>519</v>
      </c>
      <c r="J35" s="4" t="s">
        <v>389</v>
      </c>
    </row>
    <row r="36" spans="1:10" ht="15.75" customHeight="1" x14ac:dyDescent="0.3">
      <c r="A36" s="4" t="s">
        <v>369</v>
      </c>
      <c r="B36" s="4" t="s">
        <v>370</v>
      </c>
      <c r="C36" s="4" t="s">
        <v>81</v>
      </c>
      <c r="D36" s="4" t="s">
        <v>371</v>
      </c>
      <c r="E36" s="4" t="s">
        <v>159</v>
      </c>
      <c r="F36" s="4" t="s">
        <v>119</v>
      </c>
      <c r="G36" s="4" t="s">
        <v>522</v>
      </c>
      <c r="H36" s="4" t="s">
        <v>519</v>
      </c>
      <c r="I36" s="4" t="s">
        <v>372</v>
      </c>
      <c r="J36" s="4" t="s">
        <v>373</v>
      </c>
    </row>
    <row r="37" spans="1:10" ht="15.75" customHeight="1" x14ac:dyDescent="0.3">
      <c r="A37" s="4" t="s">
        <v>374</v>
      </c>
      <c r="B37" s="4" t="s">
        <v>260</v>
      </c>
      <c r="C37" s="4" t="s">
        <v>81</v>
      </c>
      <c r="D37" s="4" t="s">
        <v>261</v>
      </c>
      <c r="E37" s="4" t="s">
        <v>262</v>
      </c>
      <c r="F37" s="4" t="s">
        <v>263</v>
      </c>
      <c r="G37" s="4" t="s">
        <v>33</v>
      </c>
      <c r="H37" s="4" t="s">
        <v>519</v>
      </c>
      <c r="I37" s="4" t="s">
        <v>264</v>
      </c>
      <c r="J37" s="4" t="s">
        <v>265</v>
      </c>
    </row>
    <row r="38" spans="1:10" ht="15.75" customHeight="1" x14ac:dyDescent="0.3">
      <c r="A38" s="4" t="s">
        <v>375</v>
      </c>
      <c r="B38" s="4" t="s">
        <v>376</v>
      </c>
      <c r="C38" s="4" t="s">
        <v>81</v>
      </c>
      <c r="D38" s="4" t="s">
        <v>377</v>
      </c>
      <c r="E38" s="4" t="s">
        <v>294</v>
      </c>
      <c r="F38" s="8" t="s">
        <v>119</v>
      </c>
      <c r="G38" s="4" t="s">
        <v>550</v>
      </c>
      <c r="H38" s="4" t="s">
        <v>519</v>
      </c>
      <c r="I38" s="4" t="s">
        <v>378</v>
      </c>
      <c r="J38" s="4" t="s">
        <v>379</v>
      </c>
    </row>
    <row r="39" spans="1:10" ht="15.75" customHeight="1" x14ac:dyDescent="0.3">
      <c r="A39" s="4" t="s">
        <v>390</v>
      </c>
      <c r="B39" s="4" t="s">
        <v>391</v>
      </c>
      <c r="C39" s="4" t="s">
        <v>81</v>
      </c>
      <c r="D39" s="4" t="s">
        <v>392</v>
      </c>
      <c r="E39" s="4" t="s">
        <v>519</v>
      </c>
      <c r="F39" s="4" t="s">
        <v>520</v>
      </c>
      <c r="G39" s="4" t="s">
        <v>549</v>
      </c>
      <c r="H39" s="4" t="s">
        <v>548</v>
      </c>
      <c r="I39" s="4" t="s">
        <v>393</v>
      </c>
      <c r="J39" s="4" t="s">
        <v>379</v>
      </c>
    </row>
    <row r="40" spans="1:10" ht="15.75" customHeight="1" x14ac:dyDescent="0.3">
      <c r="A40" s="4" t="s">
        <v>380</v>
      </c>
      <c r="B40" s="4" t="s">
        <v>267</v>
      </c>
      <c r="C40" s="4" t="s">
        <v>81</v>
      </c>
      <c r="D40" s="4" t="s">
        <v>381</v>
      </c>
      <c r="E40" s="4" t="s">
        <v>159</v>
      </c>
      <c r="F40" s="4" t="s">
        <v>263</v>
      </c>
      <c r="G40" s="4" t="s">
        <v>547</v>
      </c>
      <c r="H40" s="4" t="s">
        <v>519</v>
      </c>
      <c r="I40" s="4" t="s">
        <v>269</v>
      </c>
      <c r="J40" s="4" t="s">
        <v>270</v>
      </c>
    </row>
    <row r="41" spans="1:10" ht="15.75" customHeight="1" x14ac:dyDescent="0.3">
      <c r="A41" s="4" t="s">
        <v>394</v>
      </c>
      <c r="B41" s="4" t="s">
        <v>395</v>
      </c>
      <c r="C41" s="4" t="s">
        <v>51</v>
      </c>
      <c r="D41" s="4" t="s">
        <v>396</v>
      </c>
      <c r="E41" s="4" t="s">
        <v>519</v>
      </c>
      <c r="F41" s="4" t="s">
        <v>520</v>
      </c>
      <c r="G41" s="4" t="s">
        <v>326</v>
      </c>
      <c r="H41" s="4" t="s">
        <v>519</v>
      </c>
      <c r="I41" s="4" t="s">
        <v>397</v>
      </c>
      <c r="J41" s="4" t="s">
        <v>373</v>
      </c>
    </row>
    <row r="42" spans="1:10" ht="15.75" customHeight="1" x14ac:dyDescent="0.3">
      <c r="A42" s="4" t="s">
        <v>546</v>
      </c>
      <c r="B42" s="4" t="s">
        <v>545</v>
      </c>
      <c r="C42" s="4" t="s">
        <v>68</v>
      </c>
      <c r="D42" s="4" t="s">
        <v>544</v>
      </c>
      <c r="E42" s="4" t="s">
        <v>345</v>
      </c>
      <c r="F42" s="4" t="s">
        <v>543</v>
      </c>
      <c r="G42" s="4" t="s">
        <v>542</v>
      </c>
      <c r="H42" s="4" t="s">
        <v>519</v>
      </c>
      <c r="I42" s="4" t="s">
        <v>519</v>
      </c>
      <c r="J42" s="4" t="s">
        <v>541</v>
      </c>
    </row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3000000}"/>
  <dataValidations count="1">
    <dataValidation type="list" sqref="H2:H22" xr:uid="{00000000-0002-0000-0300-000000000000}">
      <formula1>"S (1-5kg),M (5-10kg),L (10-15kg),XL (15kg trở lên),S, M, L, XL,Chưa xác định"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tabSelected="1" zoomScale="58" workbookViewId="0">
      <pane ySplit="1" topLeftCell="A2" activePane="bottomLeft" state="frozen"/>
      <selection pane="bottomLeft" activeCell="F8" sqref="F8"/>
    </sheetView>
  </sheetViews>
  <sheetFormatPr defaultColWidth="14.44140625" defaultRowHeight="14.4" x14ac:dyDescent="0.3"/>
  <cols>
    <col min="1" max="3" width="18" customWidth="1"/>
    <col min="4" max="4" width="30" customWidth="1"/>
    <col min="5" max="6" width="18" customWidth="1"/>
    <col min="7" max="8" width="30" customWidth="1"/>
    <col min="9" max="9" width="18" customWidth="1"/>
    <col min="10" max="10" width="30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398</v>
      </c>
      <c r="F1" s="1" t="s">
        <v>8</v>
      </c>
      <c r="G1" s="1" t="s">
        <v>399</v>
      </c>
      <c r="H1" s="1" t="s">
        <v>400</v>
      </c>
      <c r="I1" s="1" t="s">
        <v>6</v>
      </c>
      <c r="J1" s="1" t="s">
        <v>7</v>
      </c>
    </row>
    <row r="2" spans="1:10" ht="43.2" x14ac:dyDescent="0.3">
      <c r="A2" s="2" t="s">
        <v>401</v>
      </c>
      <c r="B2" s="2" t="s">
        <v>402</v>
      </c>
      <c r="C2" s="2" t="s">
        <v>51</v>
      </c>
      <c r="D2" s="2" t="s">
        <v>403</v>
      </c>
      <c r="E2" s="2" t="s">
        <v>404</v>
      </c>
      <c r="F2" s="2" t="s">
        <v>405</v>
      </c>
      <c r="G2" s="2" t="s">
        <v>406</v>
      </c>
      <c r="H2" s="2" t="s">
        <v>407</v>
      </c>
      <c r="I2" s="2" t="s">
        <v>16</v>
      </c>
      <c r="J2" s="2" t="s">
        <v>17</v>
      </c>
    </row>
    <row r="3" spans="1:10" ht="28.8" x14ac:dyDescent="0.3">
      <c r="A3" s="2" t="s">
        <v>408</v>
      </c>
      <c r="B3" s="2" t="s">
        <v>409</v>
      </c>
      <c r="C3" s="2" t="s">
        <v>51</v>
      </c>
      <c r="D3" s="2" t="s">
        <v>410</v>
      </c>
      <c r="E3" s="2" t="s">
        <v>411</v>
      </c>
      <c r="F3" s="2" t="s">
        <v>412</v>
      </c>
      <c r="G3" s="2" t="s">
        <v>298</v>
      </c>
      <c r="H3" s="2" t="s">
        <v>413</v>
      </c>
      <c r="I3" s="2" t="s">
        <v>16</v>
      </c>
      <c r="J3" s="2" t="s">
        <v>414</v>
      </c>
    </row>
    <row r="4" spans="1:10" ht="28.8" x14ac:dyDescent="0.3">
      <c r="A4" s="2" t="s">
        <v>415</v>
      </c>
      <c r="B4" s="2" t="s">
        <v>416</v>
      </c>
      <c r="C4" s="2" t="s">
        <v>51</v>
      </c>
      <c r="D4" s="2" t="s">
        <v>417</v>
      </c>
      <c r="E4" s="2" t="s">
        <v>418</v>
      </c>
      <c r="F4" s="3" t="s">
        <v>519</v>
      </c>
      <c r="G4" s="2" t="s">
        <v>19</v>
      </c>
      <c r="H4" s="2" t="s">
        <v>407</v>
      </c>
      <c r="I4" s="2" t="s">
        <v>16</v>
      </c>
      <c r="J4" s="2" t="s">
        <v>414</v>
      </c>
    </row>
    <row r="5" spans="1:10" ht="28.8" x14ac:dyDescent="0.3">
      <c r="A5" s="2" t="s">
        <v>419</v>
      </c>
      <c r="B5" s="2" t="s">
        <v>420</v>
      </c>
      <c r="C5" s="2" t="s">
        <v>51</v>
      </c>
      <c r="D5" s="2" t="s">
        <v>421</v>
      </c>
      <c r="E5" s="2" t="s">
        <v>422</v>
      </c>
      <c r="F5" s="2" t="s">
        <v>423</v>
      </c>
      <c r="G5" s="2" t="s">
        <v>406</v>
      </c>
      <c r="H5" s="2" t="s">
        <v>407</v>
      </c>
      <c r="I5" s="2" t="s">
        <v>16</v>
      </c>
      <c r="J5" s="2" t="s">
        <v>17</v>
      </c>
    </row>
    <row r="6" spans="1:10" ht="28.8" x14ac:dyDescent="0.3">
      <c r="A6" s="2" t="s">
        <v>424</v>
      </c>
      <c r="B6" s="2" t="s">
        <v>425</v>
      </c>
      <c r="C6" s="2" t="s">
        <v>51</v>
      </c>
      <c r="D6" s="2" t="s">
        <v>426</v>
      </c>
      <c r="E6" s="2" t="s">
        <v>427</v>
      </c>
      <c r="F6" s="11" t="s">
        <v>583</v>
      </c>
      <c r="G6" s="2" t="s">
        <v>428</v>
      </c>
      <c r="H6" s="2" t="s">
        <v>413</v>
      </c>
      <c r="I6" s="2" t="s">
        <v>16</v>
      </c>
      <c r="J6" s="2" t="s">
        <v>17</v>
      </c>
    </row>
    <row r="7" spans="1:10" ht="28.8" x14ac:dyDescent="0.3">
      <c r="A7" s="2" t="s">
        <v>429</v>
      </c>
      <c r="B7" s="2" t="s">
        <v>430</v>
      </c>
      <c r="C7" s="2" t="s">
        <v>51</v>
      </c>
      <c r="D7" s="2" t="s">
        <v>431</v>
      </c>
      <c r="E7" s="2" t="s">
        <v>432</v>
      </c>
      <c r="F7" s="11" t="s">
        <v>584</v>
      </c>
      <c r="G7" s="2" t="s">
        <v>406</v>
      </c>
      <c r="H7" s="2" t="s">
        <v>433</v>
      </c>
      <c r="I7" s="2" t="s">
        <v>16</v>
      </c>
      <c r="J7" s="2" t="s">
        <v>17</v>
      </c>
    </row>
    <row r="8" spans="1:10" ht="28.8" x14ac:dyDescent="0.3">
      <c r="A8" s="2" t="s">
        <v>401</v>
      </c>
      <c r="B8" s="2" t="s">
        <v>434</v>
      </c>
      <c r="C8" s="2" t="s">
        <v>51</v>
      </c>
      <c r="D8" s="2" t="s">
        <v>435</v>
      </c>
      <c r="E8" s="2" t="s">
        <v>436</v>
      </c>
      <c r="F8" s="2" t="s">
        <v>437</v>
      </c>
      <c r="G8" s="2" t="s">
        <v>19</v>
      </c>
      <c r="H8" s="2" t="s">
        <v>407</v>
      </c>
      <c r="I8" s="2" t="s">
        <v>16</v>
      </c>
      <c r="J8" s="2" t="s">
        <v>17</v>
      </c>
    </row>
    <row r="9" spans="1:10" ht="43.2" x14ac:dyDescent="0.3">
      <c r="A9" s="2" t="s">
        <v>408</v>
      </c>
      <c r="B9" s="2" t="s">
        <v>438</v>
      </c>
      <c r="C9" s="2" t="s">
        <v>51</v>
      </c>
      <c r="D9" s="2" t="s">
        <v>439</v>
      </c>
      <c r="E9" s="2" t="s">
        <v>440</v>
      </c>
      <c r="F9" s="2" t="s">
        <v>441</v>
      </c>
      <c r="G9" s="2" t="s">
        <v>19</v>
      </c>
      <c r="H9" s="2" t="s">
        <v>407</v>
      </c>
      <c r="I9" s="2" t="s">
        <v>16</v>
      </c>
      <c r="J9" s="2" t="s">
        <v>414</v>
      </c>
    </row>
    <row r="10" spans="1:10" ht="57.6" x14ac:dyDescent="0.3">
      <c r="A10" s="2" t="s">
        <v>415</v>
      </c>
      <c r="B10" s="2" t="s">
        <v>442</v>
      </c>
      <c r="C10" s="2" t="s">
        <v>51</v>
      </c>
      <c r="D10" s="2" t="s">
        <v>443</v>
      </c>
      <c r="E10" s="2" t="s">
        <v>444</v>
      </c>
      <c r="F10" s="2" t="s">
        <v>445</v>
      </c>
      <c r="G10" s="2" t="s">
        <v>19</v>
      </c>
      <c r="H10" s="2" t="s">
        <v>407</v>
      </c>
      <c r="I10" s="2" t="s">
        <v>16</v>
      </c>
      <c r="J10" s="2" t="s">
        <v>17</v>
      </c>
    </row>
    <row r="11" spans="1:10" ht="43.2" x14ac:dyDescent="0.3">
      <c r="A11" s="2" t="s">
        <v>419</v>
      </c>
      <c r="B11" s="2" t="s">
        <v>446</v>
      </c>
      <c r="C11" s="2" t="s">
        <v>51</v>
      </c>
      <c r="D11" s="2" t="s">
        <v>447</v>
      </c>
      <c r="E11" s="2" t="s">
        <v>448</v>
      </c>
      <c r="F11" s="2" t="s">
        <v>449</v>
      </c>
      <c r="G11" s="2" t="s">
        <v>19</v>
      </c>
      <c r="H11" s="2" t="s">
        <v>407</v>
      </c>
      <c r="I11" s="2" t="s">
        <v>16</v>
      </c>
      <c r="J11" s="2" t="s">
        <v>414</v>
      </c>
    </row>
    <row r="12" spans="1:10" ht="43.2" x14ac:dyDescent="0.3">
      <c r="A12" s="2" t="s">
        <v>429</v>
      </c>
      <c r="B12" s="2" t="s">
        <v>450</v>
      </c>
      <c r="C12" s="2" t="s">
        <v>68</v>
      </c>
      <c r="D12" s="2" t="s">
        <v>451</v>
      </c>
      <c r="E12" s="2" t="s">
        <v>452</v>
      </c>
      <c r="F12" s="2" t="s">
        <v>453</v>
      </c>
      <c r="G12" s="2" t="s">
        <v>298</v>
      </c>
      <c r="H12" s="2" t="s">
        <v>407</v>
      </c>
      <c r="I12" s="2" t="s">
        <v>16</v>
      </c>
      <c r="J12" s="2" t="s">
        <v>17</v>
      </c>
    </row>
    <row r="13" spans="1:10" ht="43.2" x14ac:dyDescent="0.3">
      <c r="A13" s="2" t="s">
        <v>454</v>
      </c>
      <c r="B13" s="2" t="s">
        <v>455</v>
      </c>
      <c r="C13" s="2" t="s">
        <v>51</v>
      </c>
      <c r="D13" s="2" t="s">
        <v>456</v>
      </c>
      <c r="E13" s="2" t="s">
        <v>457</v>
      </c>
      <c r="F13" s="2" t="s">
        <v>458</v>
      </c>
      <c r="G13" s="2" t="s">
        <v>459</v>
      </c>
      <c r="H13" s="2" t="s">
        <v>433</v>
      </c>
      <c r="I13" s="2" t="s">
        <v>16</v>
      </c>
      <c r="J13" s="2" t="s">
        <v>17</v>
      </c>
    </row>
    <row r="14" spans="1:10" ht="43.2" x14ac:dyDescent="0.3">
      <c r="A14" s="2" t="s">
        <v>460</v>
      </c>
      <c r="B14" s="2" t="s">
        <v>461</v>
      </c>
      <c r="C14" s="2" t="s">
        <v>51</v>
      </c>
      <c r="D14" s="2" t="s">
        <v>462</v>
      </c>
      <c r="E14" s="2" t="s">
        <v>463</v>
      </c>
      <c r="F14" s="2" t="s">
        <v>458</v>
      </c>
      <c r="G14" s="2" t="s">
        <v>459</v>
      </c>
      <c r="H14" s="2" t="s">
        <v>433</v>
      </c>
      <c r="I14" s="2" t="s">
        <v>16</v>
      </c>
      <c r="J14" s="2" t="s">
        <v>17</v>
      </c>
    </row>
    <row r="15" spans="1:10" ht="43.2" x14ac:dyDescent="0.3">
      <c r="A15" s="2" t="s">
        <v>464</v>
      </c>
      <c r="B15" s="2" t="s">
        <v>465</v>
      </c>
      <c r="C15" s="2" t="s">
        <v>51</v>
      </c>
      <c r="D15" s="2" t="s">
        <v>466</v>
      </c>
      <c r="E15" s="2" t="s">
        <v>467</v>
      </c>
      <c r="F15" s="2" t="s">
        <v>468</v>
      </c>
      <c r="G15" s="2" t="s">
        <v>298</v>
      </c>
      <c r="H15" s="2" t="s">
        <v>469</v>
      </c>
      <c r="I15" s="2" t="s">
        <v>16</v>
      </c>
      <c r="J15" s="2" t="s">
        <v>17</v>
      </c>
    </row>
    <row r="16" spans="1:10" ht="43.2" x14ac:dyDescent="0.3">
      <c r="A16" s="2" t="s">
        <v>470</v>
      </c>
      <c r="B16" s="2" t="s">
        <v>471</v>
      </c>
      <c r="C16" s="2" t="s">
        <v>51</v>
      </c>
      <c r="D16" s="2" t="s">
        <v>472</v>
      </c>
      <c r="E16" s="2" t="s">
        <v>473</v>
      </c>
      <c r="F16" s="2" t="s">
        <v>474</v>
      </c>
      <c r="G16" s="2" t="s">
        <v>475</v>
      </c>
      <c r="H16" s="2" t="s">
        <v>476</v>
      </c>
      <c r="I16" s="2" t="s">
        <v>16</v>
      </c>
      <c r="J16" s="2" t="s">
        <v>17</v>
      </c>
    </row>
    <row r="17" spans="1:10" ht="43.2" x14ac:dyDescent="0.3">
      <c r="A17" s="2" t="s">
        <v>477</v>
      </c>
      <c r="B17" s="2" t="s">
        <v>478</v>
      </c>
      <c r="C17" s="2" t="s">
        <v>479</v>
      </c>
      <c r="D17" s="2" t="s">
        <v>480</v>
      </c>
      <c r="E17" s="2" t="s">
        <v>473</v>
      </c>
      <c r="F17" s="2" t="s">
        <v>481</v>
      </c>
      <c r="G17" s="2" t="s">
        <v>482</v>
      </c>
      <c r="H17" s="2" t="s">
        <v>483</v>
      </c>
      <c r="I17" s="2" t="s">
        <v>16</v>
      </c>
      <c r="J17" s="2" t="s">
        <v>17</v>
      </c>
    </row>
    <row r="18" spans="1:10" ht="43.2" x14ac:dyDescent="0.3">
      <c r="A18" s="2" t="s">
        <v>484</v>
      </c>
      <c r="B18" s="2" t="s">
        <v>485</v>
      </c>
      <c r="C18" s="2" t="s">
        <v>479</v>
      </c>
      <c r="D18" s="2" t="s">
        <v>486</v>
      </c>
      <c r="E18" s="2" t="s">
        <v>487</v>
      </c>
      <c r="F18" s="2" t="s">
        <v>488</v>
      </c>
      <c r="G18" s="2" t="s">
        <v>482</v>
      </c>
      <c r="H18" s="2" t="s">
        <v>483</v>
      </c>
      <c r="I18" s="2" t="s">
        <v>16</v>
      </c>
      <c r="J18" s="2" t="s">
        <v>17</v>
      </c>
    </row>
    <row r="19" spans="1:10" ht="28.8" x14ac:dyDescent="0.3">
      <c r="A19" s="2" t="s">
        <v>489</v>
      </c>
      <c r="B19" s="2" t="s">
        <v>490</v>
      </c>
      <c r="C19" s="2" t="s">
        <v>51</v>
      </c>
      <c r="D19" s="2" t="s">
        <v>491</v>
      </c>
      <c r="E19" s="2" t="s">
        <v>492</v>
      </c>
      <c r="F19" s="2" t="s">
        <v>493</v>
      </c>
      <c r="G19" s="2" t="s">
        <v>494</v>
      </c>
      <c r="H19" s="2" t="s">
        <v>495</v>
      </c>
      <c r="I19" s="2" t="s">
        <v>16</v>
      </c>
      <c r="J19" s="2" t="s">
        <v>414</v>
      </c>
    </row>
    <row r="20" spans="1:10" ht="43.2" x14ac:dyDescent="0.3">
      <c r="A20" s="2" t="s">
        <v>496</v>
      </c>
      <c r="B20" s="2" t="s">
        <v>497</v>
      </c>
      <c r="C20" s="2" t="s">
        <v>51</v>
      </c>
      <c r="D20" s="2" t="s">
        <v>498</v>
      </c>
      <c r="E20" s="2" t="s">
        <v>499</v>
      </c>
      <c r="F20" s="2" t="s">
        <v>500</v>
      </c>
      <c r="G20" s="2" t="s">
        <v>428</v>
      </c>
      <c r="H20" s="2" t="s">
        <v>501</v>
      </c>
      <c r="I20" s="2" t="s">
        <v>16</v>
      </c>
      <c r="J20" s="2" t="s">
        <v>17</v>
      </c>
    </row>
    <row r="21" spans="1:10" ht="15.75" customHeight="1" x14ac:dyDescent="0.3">
      <c r="A21" s="2" t="s">
        <v>496</v>
      </c>
      <c r="B21" s="2" t="s">
        <v>502</v>
      </c>
      <c r="C21" s="2" t="s">
        <v>51</v>
      </c>
      <c r="D21" s="2" t="s">
        <v>503</v>
      </c>
      <c r="E21" s="2" t="s">
        <v>504</v>
      </c>
      <c r="F21" s="2" t="s">
        <v>505</v>
      </c>
      <c r="G21" s="2" t="s">
        <v>506</v>
      </c>
      <c r="H21" s="2" t="s">
        <v>407</v>
      </c>
      <c r="I21" s="2" t="s">
        <v>16</v>
      </c>
      <c r="J21" s="2" t="s">
        <v>414</v>
      </c>
    </row>
    <row r="22" spans="1:10" ht="15.75" customHeight="1" x14ac:dyDescent="0.3">
      <c r="A22" s="4" t="s">
        <v>401</v>
      </c>
      <c r="B22" s="4" t="s">
        <v>402</v>
      </c>
      <c r="C22" s="4" t="s">
        <v>51</v>
      </c>
      <c r="D22" s="4" t="s">
        <v>403</v>
      </c>
      <c r="E22" s="4" t="s">
        <v>404</v>
      </c>
      <c r="F22" s="4" t="s">
        <v>405</v>
      </c>
      <c r="G22" s="5" t="s">
        <v>406</v>
      </c>
      <c r="H22" s="4" t="s">
        <v>407</v>
      </c>
      <c r="I22" s="2" t="s">
        <v>16</v>
      </c>
      <c r="J22" s="2" t="s">
        <v>414</v>
      </c>
    </row>
    <row r="23" spans="1:10" ht="15.75" customHeight="1" x14ac:dyDescent="0.3">
      <c r="A23" s="4" t="s">
        <v>408</v>
      </c>
      <c r="B23" s="4" t="s">
        <v>409</v>
      </c>
      <c r="C23" s="4" t="s">
        <v>51</v>
      </c>
      <c r="D23" s="4" t="s">
        <v>410</v>
      </c>
      <c r="E23" s="4" t="s">
        <v>411</v>
      </c>
      <c r="F23" s="4" t="s">
        <v>412</v>
      </c>
      <c r="G23" s="4" t="s">
        <v>298</v>
      </c>
      <c r="H23" s="4" t="s">
        <v>413</v>
      </c>
      <c r="I23" s="2" t="s">
        <v>16</v>
      </c>
      <c r="J23" s="2" t="s">
        <v>414</v>
      </c>
    </row>
    <row r="24" spans="1:10" ht="15.75" customHeight="1" x14ac:dyDescent="0.3">
      <c r="A24" s="4" t="s">
        <v>415</v>
      </c>
      <c r="B24" s="4" t="s">
        <v>416</v>
      </c>
      <c r="C24" s="4" t="s">
        <v>51</v>
      </c>
      <c r="D24" s="4" t="s">
        <v>417</v>
      </c>
      <c r="E24" s="4" t="s">
        <v>418</v>
      </c>
      <c r="F24" s="4" t="s">
        <v>567</v>
      </c>
      <c r="G24" s="5" t="s">
        <v>19</v>
      </c>
      <c r="H24" s="4" t="s">
        <v>407</v>
      </c>
      <c r="I24" s="2" t="s">
        <v>16</v>
      </c>
      <c r="J24" s="2" t="s">
        <v>414</v>
      </c>
    </row>
    <row r="25" spans="1:10" ht="15.75" customHeight="1" x14ac:dyDescent="0.3">
      <c r="A25" s="4" t="s">
        <v>419</v>
      </c>
      <c r="B25" s="4" t="s">
        <v>420</v>
      </c>
      <c r="C25" s="4" t="s">
        <v>51</v>
      </c>
      <c r="D25" s="4" t="s">
        <v>421</v>
      </c>
      <c r="E25" s="4" t="s">
        <v>422</v>
      </c>
      <c r="F25" s="4" t="s">
        <v>423</v>
      </c>
      <c r="G25" s="5" t="s">
        <v>406</v>
      </c>
      <c r="H25" s="4" t="s">
        <v>407</v>
      </c>
      <c r="I25" s="2" t="s">
        <v>16</v>
      </c>
      <c r="J25" s="2" t="s">
        <v>414</v>
      </c>
    </row>
    <row r="26" spans="1:10" ht="15.75" customHeight="1" x14ac:dyDescent="0.3">
      <c r="A26" s="4" t="s">
        <v>496</v>
      </c>
      <c r="B26" s="4" t="s">
        <v>497</v>
      </c>
      <c r="C26" s="4" t="s">
        <v>51</v>
      </c>
      <c r="D26" s="4" t="s">
        <v>498</v>
      </c>
      <c r="E26" s="4" t="s">
        <v>499</v>
      </c>
      <c r="F26" s="4" t="s">
        <v>500</v>
      </c>
      <c r="G26" s="4" t="s">
        <v>428</v>
      </c>
      <c r="H26" s="4" t="s">
        <v>520</v>
      </c>
      <c r="I26" s="2" t="s">
        <v>16</v>
      </c>
      <c r="J26" s="2" t="s">
        <v>414</v>
      </c>
    </row>
    <row r="27" spans="1:10" ht="15.75" customHeight="1" x14ac:dyDescent="0.3">
      <c r="A27" s="4" t="s">
        <v>424</v>
      </c>
      <c r="B27" s="4" t="s">
        <v>425</v>
      </c>
      <c r="C27" s="4" t="s">
        <v>51</v>
      </c>
      <c r="D27" s="4" t="s">
        <v>426</v>
      </c>
      <c r="E27" s="4" t="s">
        <v>427</v>
      </c>
      <c r="F27" s="4" t="s">
        <v>566</v>
      </c>
      <c r="G27" s="4" t="s">
        <v>428</v>
      </c>
      <c r="H27" s="4" t="s">
        <v>413</v>
      </c>
      <c r="I27" s="2" t="s">
        <v>16</v>
      </c>
      <c r="J27" s="2" t="s">
        <v>414</v>
      </c>
    </row>
    <row r="28" spans="1:10" ht="15.75" customHeight="1" x14ac:dyDescent="0.3">
      <c r="A28" s="4" t="s">
        <v>429</v>
      </c>
      <c r="B28" s="4" t="s">
        <v>430</v>
      </c>
      <c r="C28" s="4" t="s">
        <v>51</v>
      </c>
      <c r="D28" s="4" t="s">
        <v>431</v>
      </c>
      <c r="E28" s="4" t="s">
        <v>432</v>
      </c>
      <c r="F28" s="4" t="s">
        <v>565</v>
      </c>
      <c r="G28" s="5" t="s">
        <v>406</v>
      </c>
      <c r="H28" s="4" t="s">
        <v>433</v>
      </c>
      <c r="I28" s="2" t="s">
        <v>16</v>
      </c>
      <c r="J28" s="2" t="s">
        <v>414</v>
      </c>
    </row>
    <row r="29" spans="1:10" ht="15.75" customHeight="1" x14ac:dyDescent="0.3">
      <c r="A29" s="4" t="s">
        <v>401</v>
      </c>
      <c r="B29" s="4" t="s">
        <v>434</v>
      </c>
      <c r="C29" s="4" t="s">
        <v>51</v>
      </c>
      <c r="D29" s="4" t="s">
        <v>435</v>
      </c>
      <c r="E29" s="4" t="s">
        <v>436</v>
      </c>
      <c r="F29" s="4" t="s">
        <v>437</v>
      </c>
      <c r="G29" s="5" t="s">
        <v>19</v>
      </c>
      <c r="H29" s="4" t="s">
        <v>407</v>
      </c>
      <c r="I29" s="2" t="s">
        <v>16</v>
      </c>
      <c r="J29" s="2" t="s">
        <v>414</v>
      </c>
    </row>
    <row r="30" spans="1:10" ht="15.75" customHeight="1" x14ac:dyDescent="0.3">
      <c r="A30" s="4" t="s">
        <v>408</v>
      </c>
      <c r="B30" s="4" t="s">
        <v>438</v>
      </c>
      <c r="C30" s="4" t="s">
        <v>51</v>
      </c>
      <c r="D30" s="4" t="s">
        <v>439</v>
      </c>
      <c r="E30" s="4" t="s">
        <v>440</v>
      </c>
      <c r="F30" s="4" t="s">
        <v>441</v>
      </c>
      <c r="G30" s="5" t="s">
        <v>19</v>
      </c>
      <c r="H30" s="4" t="s">
        <v>407</v>
      </c>
      <c r="I30" s="2" t="s">
        <v>16</v>
      </c>
      <c r="J30" s="2" t="s">
        <v>414</v>
      </c>
    </row>
    <row r="31" spans="1:10" ht="15.75" customHeight="1" x14ac:dyDescent="0.3">
      <c r="A31" s="4" t="s">
        <v>415</v>
      </c>
      <c r="B31" s="4" t="s">
        <v>442</v>
      </c>
      <c r="C31" s="4" t="s">
        <v>51</v>
      </c>
      <c r="D31" s="4" t="s">
        <v>443</v>
      </c>
      <c r="E31" s="4" t="s">
        <v>444</v>
      </c>
      <c r="F31" s="4" t="s">
        <v>445</v>
      </c>
      <c r="G31" s="5" t="s">
        <v>19</v>
      </c>
      <c r="H31" s="4" t="s">
        <v>407</v>
      </c>
      <c r="I31" s="2" t="s">
        <v>16</v>
      </c>
      <c r="J31" s="2" t="s">
        <v>414</v>
      </c>
    </row>
    <row r="32" spans="1:10" ht="15.75" customHeight="1" x14ac:dyDescent="0.3">
      <c r="A32" s="4" t="s">
        <v>419</v>
      </c>
      <c r="B32" s="4" t="s">
        <v>446</v>
      </c>
      <c r="C32" s="4" t="s">
        <v>51</v>
      </c>
      <c r="D32" s="4" t="s">
        <v>447</v>
      </c>
      <c r="E32" s="4" t="s">
        <v>448</v>
      </c>
      <c r="F32" s="4" t="s">
        <v>449</v>
      </c>
      <c r="G32" s="5" t="s">
        <v>19</v>
      </c>
      <c r="H32" s="4" t="s">
        <v>407</v>
      </c>
      <c r="I32" s="2" t="s">
        <v>16</v>
      </c>
      <c r="J32" s="2" t="s">
        <v>414</v>
      </c>
    </row>
    <row r="33" spans="1:10" ht="15.75" customHeight="1" x14ac:dyDescent="0.3">
      <c r="A33" s="4" t="s">
        <v>496</v>
      </c>
      <c r="B33" s="4" t="s">
        <v>502</v>
      </c>
      <c r="C33" s="4" t="s">
        <v>51</v>
      </c>
      <c r="D33" s="4" t="s">
        <v>503</v>
      </c>
      <c r="E33" s="4" t="s">
        <v>504</v>
      </c>
      <c r="F33" s="4" t="s">
        <v>505</v>
      </c>
      <c r="G33" s="4" t="s">
        <v>506</v>
      </c>
      <c r="H33" s="4" t="s">
        <v>407</v>
      </c>
      <c r="I33" s="2" t="s">
        <v>16</v>
      </c>
      <c r="J33" s="2" t="s">
        <v>414</v>
      </c>
    </row>
    <row r="34" spans="1:10" ht="15.75" customHeight="1" x14ac:dyDescent="0.3">
      <c r="A34" s="4" t="s">
        <v>424</v>
      </c>
      <c r="B34" s="4" t="s">
        <v>564</v>
      </c>
      <c r="C34" s="4" t="s">
        <v>51</v>
      </c>
      <c r="D34" s="4" t="s">
        <v>563</v>
      </c>
      <c r="E34" s="4" t="s">
        <v>562</v>
      </c>
      <c r="F34" s="4" t="s">
        <v>561</v>
      </c>
      <c r="G34" s="4" t="s">
        <v>560</v>
      </c>
      <c r="H34" s="4" t="s">
        <v>520</v>
      </c>
      <c r="I34" s="2" t="s">
        <v>16</v>
      </c>
      <c r="J34" s="2" t="s">
        <v>414</v>
      </c>
    </row>
    <row r="35" spans="1:10" ht="15.75" customHeight="1" x14ac:dyDescent="0.3">
      <c r="A35" s="4" t="s">
        <v>429</v>
      </c>
      <c r="B35" s="4" t="s">
        <v>450</v>
      </c>
      <c r="C35" s="4" t="s">
        <v>68</v>
      </c>
      <c r="D35" s="4" t="s">
        <v>451</v>
      </c>
      <c r="E35" s="4" t="s">
        <v>452</v>
      </c>
      <c r="F35" s="4" t="s">
        <v>453</v>
      </c>
      <c r="G35" s="4" t="s">
        <v>298</v>
      </c>
      <c r="H35" s="4" t="s">
        <v>407</v>
      </c>
      <c r="I35" s="2" t="s">
        <v>16</v>
      </c>
      <c r="J35" s="2" t="s">
        <v>414</v>
      </c>
    </row>
    <row r="36" spans="1:10" ht="15.75" customHeight="1" x14ac:dyDescent="0.3">
      <c r="A36" s="4" t="s">
        <v>454</v>
      </c>
      <c r="B36" s="4" t="s">
        <v>455</v>
      </c>
      <c r="C36" s="4" t="s">
        <v>51</v>
      </c>
      <c r="D36" s="4" t="s">
        <v>456</v>
      </c>
      <c r="E36" s="4" t="s">
        <v>457</v>
      </c>
      <c r="F36" s="4" t="s">
        <v>458</v>
      </c>
      <c r="G36" s="4" t="s">
        <v>459</v>
      </c>
      <c r="H36" s="4" t="s">
        <v>433</v>
      </c>
      <c r="I36" s="2" t="s">
        <v>16</v>
      </c>
      <c r="J36" s="2" t="s">
        <v>414</v>
      </c>
    </row>
    <row r="37" spans="1:10" ht="15.75" customHeight="1" x14ac:dyDescent="0.3">
      <c r="A37" s="4" t="s">
        <v>460</v>
      </c>
      <c r="B37" s="4" t="s">
        <v>461</v>
      </c>
      <c r="C37" s="4" t="s">
        <v>51</v>
      </c>
      <c r="D37" s="4" t="s">
        <v>462</v>
      </c>
      <c r="E37" s="4" t="s">
        <v>463</v>
      </c>
      <c r="F37" s="4" t="s">
        <v>458</v>
      </c>
      <c r="G37" s="4" t="s">
        <v>459</v>
      </c>
      <c r="H37" s="4" t="s">
        <v>433</v>
      </c>
      <c r="I37" s="2" t="s">
        <v>16</v>
      </c>
      <c r="J37" s="2" t="s">
        <v>414</v>
      </c>
    </row>
    <row r="38" spans="1:10" ht="15.75" customHeight="1" x14ac:dyDescent="0.3">
      <c r="A38" s="4" t="s">
        <v>464</v>
      </c>
      <c r="B38" s="4" t="s">
        <v>465</v>
      </c>
      <c r="C38" s="4" t="s">
        <v>51</v>
      </c>
      <c r="D38" s="4" t="s">
        <v>466</v>
      </c>
      <c r="E38" s="4" t="s">
        <v>467</v>
      </c>
      <c r="F38" s="4" t="s">
        <v>468</v>
      </c>
      <c r="G38" s="4" t="s">
        <v>298</v>
      </c>
      <c r="H38" s="4" t="s">
        <v>469</v>
      </c>
      <c r="I38" s="2" t="s">
        <v>16</v>
      </c>
      <c r="J38" s="2" t="s">
        <v>414</v>
      </c>
    </row>
    <row r="39" spans="1:10" ht="15.75" customHeight="1" x14ac:dyDescent="0.3">
      <c r="A39" s="4" t="s">
        <v>470</v>
      </c>
      <c r="B39" s="4" t="s">
        <v>471</v>
      </c>
      <c r="C39" s="4" t="s">
        <v>51</v>
      </c>
      <c r="D39" s="4" t="s">
        <v>472</v>
      </c>
      <c r="E39" s="4" t="s">
        <v>473</v>
      </c>
      <c r="F39" s="4" t="s">
        <v>474</v>
      </c>
      <c r="G39" s="4" t="s">
        <v>475</v>
      </c>
      <c r="H39" s="4" t="s">
        <v>476</v>
      </c>
      <c r="I39" s="2" t="s">
        <v>16</v>
      </c>
      <c r="J39" s="2" t="s">
        <v>414</v>
      </c>
    </row>
    <row r="40" spans="1:10" ht="15.75" customHeight="1" x14ac:dyDescent="0.3">
      <c r="A40" s="4" t="s">
        <v>477</v>
      </c>
      <c r="B40" s="4" t="s">
        <v>478</v>
      </c>
      <c r="C40" s="4" t="s">
        <v>479</v>
      </c>
      <c r="D40" s="4" t="s">
        <v>480</v>
      </c>
      <c r="E40" s="4" t="s">
        <v>473</v>
      </c>
      <c r="F40" s="4" t="s">
        <v>481</v>
      </c>
      <c r="G40" s="4" t="s">
        <v>482</v>
      </c>
      <c r="H40" s="4" t="s">
        <v>483</v>
      </c>
      <c r="I40" s="2" t="s">
        <v>16</v>
      </c>
      <c r="J40" s="2" t="s">
        <v>414</v>
      </c>
    </row>
    <row r="41" spans="1:10" ht="15.75" customHeight="1" x14ac:dyDescent="0.3">
      <c r="A41" s="4" t="s">
        <v>484</v>
      </c>
      <c r="B41" s="4" t="s">
        <v>485</v>
      </c>
      <c r="C41" s="4" t="s">
        <v>479</v>
      </c>
      <c r="D41" s="4" t="s">
        <v>486</v>
      </c>
      <c r="E41" s="4" t="s">
        <v>487</v>
      </c>
      <c r="F41" s="4" t="s">
        <v>488</v>
      </c>
      <c r="G41" s="4" t="s">
        <v>482</v>
      </c>
      <c r="H41" s="4" t="s">
        <v>483</v>
      </c>
      <c r="I41" s="2" t="s">
        <v>16</v>
      </c>
      <c r="J41" s="2" t="s">
        <v>414</v>
      </c>
    </row>
    <row r="42" spans="1:10" ht="15.75" customHeight="1" x14ac:dyDescent="0.3">
      <c r="A42" s="4" t="s">
        <v>559</v>
      </c>
      <c r="B42" s="4" t="s">
        <v>558</v>
      </c>
      <c r="C42" s="4" t="s">
        <v>68</v>
      </c>
      <c r="D42" s="4" t="s">
        <v>557</v>
      </c>
      <c r="E42" s="4" t="s">
        <v>556</v>
      </c>
      <c r="F42" s="4" t="s">
        <v>555</v>
      </c>
      <c r="G42" s="4" t="s">
        <v>554</v>
      </c>
      <c r="H42" s="4" t="s">
        <v>553</v>
      </c>
      <c r="I42" s="2" t="s">
        <v>16</v>
      </c>
      <c r="J42" s="2" t="s">
        <v>414</v>
      </c>
    </row>
    <row r="43" spans="1:10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4000000}"/>
  <dataValidations count="1">
    <dataValidation type="list" sqref="J2:J42" xr:uid="{00000000-0002-0000-0400-000000000000}">
      <formula1>"S (1-5kg),M (5-10kg),L (10-15kg),XL (15kg trở lên),S, M, L, XL,Chưa xác định"</formula1>
    </dataValidation>
  </dataValidations>
  <hyperlinks>
    <hyperlink ref="F4" r:id="rId1" display="Tra cứu số chính thức: Petpro" xr:uid="{00000000-0004-0000-04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 — Khách sạn</vt:lpstr>
      <vt:lpstr>Sheet 2 — Nhà Hàng</vt:lpstr>
      <vt:lpstr>Sheet 3 — Khu vui chơi</vt:lpstr>
      <vt:lpstr>Sheet 4 — Cafe</vt:lpstr>
      <vt:lpstr>Sheet 5 — Thú 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nmyhoa154@gmail.com</cp:lastModifiedBy>
  <dcterms:created xsi:type="dcterms:W3CDTF">2026-10-17T15:47:14Z</dcterms:created>
  <dcterms:modified xsi:type="dcterms:W3CDTF">2026-10-17T18:39:28Z</dcterms:modified>
</cp:coreProperties>
</file>