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<sst xmlns="http://schemas.openxmlformats.org/spreadsheetml/2006/main" count="1028" uniqueCount="594">
  <si>
    <t>CMND</t>
  </si>
  <si>
    <t>GPĐK</t>
  </si>
  <si>
    <t>ĐỊA CHỈ</t>
  </si>
  <si>
    <t>HUYỆN</t>
  </si>
  <si>
    <t>TỈNH</t>
  </si>
  <si>
    <t>ĐIỆN THOẠI</t>
  </si>
  <si>
    <t xml:space="preserve"> </t>
  </si>
  <si>
    <t>Thanh Hải</t>
  </si>
  <si>
    <t>NVTT</t>
  </si>
  <si>
    <t>CN</t>
  </si>
  <si>
    <t>Thiếu SĐT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</si>
  <si>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</si>
  <si>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</si>
  <si>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</si>
  <si>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</si>
  <si>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</si>
  <si>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</si>
  <si>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</si>
  <si>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</si>
  <si>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</si>
  <si>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</si>
  <si>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</si>
  <si>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</si>
  <si>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</si>
  <si>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</si>
  <si>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</si>
  <si>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</si>
  <si>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</si>
  <si>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</si>
  <si>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</si>
  <si>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</si>
  <si>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</si>
  <si>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</si>
  <si>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</si>
  <si>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</si>
  <si>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</si>
  <si>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Trần Văn Ba</t>
  </si>
  <si>
    <t>Nguyễn Thanh Hải</t>
  </si>
  <si>
    <t>Chưa có NVTT</t>
  </si>
  <si>
    <t>Thanh Hà</t>
  </si>
  <si>
    <t>Nguyễn Thị Nga</t>
  </si>
  <si>
    <t>Nguyễn Thanh Tâm</t>
  </si>
  <si>
    <t>Nguyễn Văn Thắng</t>
  </si>
  <si>
    <t>Thanh Sơn</t>
  </si>
  <si>
    <t>Nguyễn Văn Hải</t>
  </si>
  <si>
    <t>chưa có NVTT</t>
  </si>
  <si>
    <t>Nguyễn Văn Luân</t>
  </si>
  <si>
    <t>Thái Bình</t>
  </si>
  <si>
    <t>Nguyễn Thị Thanh</t>
  </si>
  <si>
    <t>HNI</t>
  </si>
  <si>
    <t>A1538</t>
  </si>
  <si>
    <t>Đại lý Sáu Huề</t>
  </si>
  <si>
    <t>Đỗ Thị Huề</t>
  </si>
  <si>
    <t>2518002076</t>
  </si>
  <si>
    <t>Xã Phú Thành</t>
  </si>
  <si>
    <t>Lạc Thủy</t>
  </si>
  <si>
    <t>Hòa Bình</t>
  </si>
  <si>
    <t>84982698436</t>
  </si>
  <si>
    <t>D0226</t>
  </si>
  <si>
    <t>Tính Đạt</t>
  </si>
  <si>
    <t>Nguyễn Quốc Đạt</t>
  </si>
  <si>
    <t>19B8001288</t>
  </si>
  <si>
    <t>Thôn Hữu Phúc, xã Bắc Bình</t>
  </si>
  <si>
    <t>Lập Thạnh</t>
  </si>
  <si>
    <t>Vĩnh Phúc</t>
  </si>
  <si>
    <t>Hoàng Văn Thắng</t>
  </si>
  <si>
    <t>D0421</t>
  </si>
  <si>
    <t>18C800098</t>
  </si>
  <si>
    <t>Khu Hành Chính Tân Tiến, TT Đoan Hùng</t>
  </si>
  <si>
    <t>Đoan Hùng</t>
  </si>
  <si>
    <t>Phú Thọ</t>
  </si>
  <si>
    <t>84979802656</t>
  </si>
  <si>
    <t>D0423</t>
  </si>
  <si>
    <t>Cửa Hàng VTNN Hoàng Văn Năm</t>
  </si>
  <si>
    <t>Hoàng Văn Năm</t>
  </si>
  <si>
    <t>20D8002661</t>
  </si>
  <si>
    <t>Thôn Khuôn Tỏ, Xã Tân Sơn</t>
  </si>
  <si>
    <t>Lục Ngạn</t>
  </si>
  <si>
    <t>Bắc Giang</t>
  </si>
  <si>
    <t>841695740523</t>
  </si>
  <si>
    <t>Hoàng Văn Anh</t>
  </si>
  <si>
    <t>D0426</t>
  </si>
  <si>
    <t>DNTN Trần Mạnh Hùng</t>
  </si>
  <si>
    <t>Trần Mạnh Hùng</t>
  </si>
  <si>
    <t>20D8001911</t>
  </si>
  <si>
    <t>Thôn Muối, xã Giáp Sơn</t>
  </si>
  <si>
    <t>841686018628</t>
  </si>
  <si>
    <t>D0499</t>
  </si>
  <si>
    <t>Cửa Hàng VTNN Thường Tuyết</t>
  </si>
  <si>
    <t>Trịnh Thị Tuyết</t>
  </si>
  <si>
    <t>07I8000721</t>
  </si>
  <si>
    <t>Phố Hải Lãng, Xã Nghĩa Thịnh</t>
  </si>
  <si>
    <t>Nghĩa Hưng</t>
  </si>
  <si>
    <t>Nam Định</t>
  </si>
  <si>
    <t>84986205856</t>
  </si>
  <si>
    <t>D0531</t>
  </si>
  <si>
    <t>Nguyễn Văn Khởi</t>
  </si>
  <si>
    <t>15E8000582</t>
  </si>
  <si>
    <t>Xóm 1, xã Kim Phú,</t>
  </si>
  <si>
    <t>Thiên Sơn</t>
  </si>
  <si>
    <t>Tuyên Quang</t>
  </si>
  <si>
    <t>84912983957</t>
  </si>
  <si>
    <t>D0533</t>
  </si>
  <si>
    <t>Toản Thanh</t>
  </si>
  <si>
    <t>Nguyễn Chí Toản</t>
  </si>
  <si>
    <t>16A8006066</t>
  </si>
  <si>
    <t>Thôn Thanh Sơn, xã Tuy Lộc</t>
  </si>
  <si>
    <t>Tp Yên Bái</t>
  </si>
  <si>
    <t>Yên Bái</t>
  </si>
  <si>
    <t>84986333055</t>
  </si>
  <si>
    <t>D0548</t>
  </si>
  <si>
    <t>VTNN Quang Toản</t>
  </si>
  <si>
    <t>Trịnh Chí Thanh</t>
  </si>
  <si>
    <t>05A8003160</t>
  </si>
  <si>
    <t>số 1 đường Phố Hiến</t>
  </si>
  <si>
    <t>Tp Hưng Yên</t>
  </si>
  <si>
    <t>Hưng Yên</t>
  </si>
  <si>
    <t>84977642666</t>
  </si>
  <si>
    <t>Bùi Văn Giới</t>
  </si>
  <si>
    <t>D0551</t>
  </si>
  <si>
    <t>Mười Khánh</t>
  </si>
  <si>
    <t>Trần Văn Mười</t>
  </si>
  <si>
    <t>0718003536</t>
  </si>
  <si>
    <t>Nghĩa Châu</t>
  </si>
  <si>
    <t>841273453473</t>
  </si>
  <si>
    <t>D0558</t>
  </si>
  <si>
    <t>Liên Nguyên</t>
  </si>
  <si>
    <t>Đỗ Thị Liên</t>
  </si>
  <si>
    <t>16D8002554</t>
  </si>
  <si>
    <t>thôn 5, xã Yên Phú</t>
  </si>
  <si>
    <t>Văn Yên</t>
  </si>
  <si>
    <t>841638648507</t>
  </si>
  <si>
    <t>D0559</t>
  </si>
  <si>
    <t>Nguyễn Hữu Giai</t>
  </si>
  <si>
    <t>Nguyễn Phúc Giai</t>
  </si>
  <si>
    <t>CCHN_13024</t>
  </si>
  <si>
    <t>Xóm 1, Dư Xá, Hòa Nam</t>
  </si>
  <si>
    <t>Ứng Hòa</t>
  </si>
  <si>
    <t>Hà Nội</t>
  </si>
  <si>
    <t>84433894010</t>
  </si>
  <si>
    <t>D0560</t>
  </si>
  <si>
    <t>Ngô Đức Tuyến</t>
  </si>
  <si>
    <t>CCHN_31</t>
  </si>
  <si>
    <t>Thôn Chấn Đông, xã Hoàn Long</t>
  </si>
  <si>
    <t>Yên Mỹ</t>
  </si>
  <si>
    <t>84984433190</t>
  </si>
  <si>
    <t>D0561</t>
  </si>
  <si>
    <t>Nguyễn Đức Thọ</t>
  </si>
  <si>
    <t>CCHN_113</t>
  </si>
  <si>
    <t>Thông Sở Đông, Xã Long Hưng</t>
  </si>
  <si>
    <t>Văn Giang</t>
  </si>
  <si>
    <t>84983935326</t>
  </si>
  <si>
    <t>D0562</t>
  </si>
  <si>
    <t>Tô Thị Loan</t>
  </si>
  <si>
    <t>CCHN_97</t>
  </si>
  <si>
    <t>Thôn Phúc Thọ, xã Nghĩa Trụ</t>
  </si>
  <si>
    <t>84912358758</t>
  </si>
  <si>
    <t>D0563</t>
  </si>
  <si>
    <t>Trần Phúc Sơn</t>
  </si>
  <si>
    <t>01J8009079</t>
  </si>
  <si>
    <t>Đội 12, Thôn Chử Xá, Xã Văn Đức</t>
  </si>
  <si>
    <t>Gia Lâm</t>
  </si>
  <si>
    <t>84986691703</t>
  </si>
  <si>
    <t>D0564</t>
  </si>
  <si>
    <t>Leo Văn Lục</t>
  </si>
  <si>
    <t>20D8000700</t>
  </si>
  <si>
    <t>Đồng Còng, Tân Mộc</t>
  </si>
  <si>
    <t>841237722860</t>
  </si>
  <si>
    <t>D0565</t>
  </si>
  <si>
    <t>Chu Lê Hợp</t>
  </si>
  <si>
    <t>14K8002130</t>
  </si>
  <si>
    <t>Thôn Làng Bến, xã Cai Kinh</t>
  </si>
  <si>
    <t>Hữu Lũng</t>
  </si>
  <si>
    <t>Lạng Sơn</t>
  </si>
  <si>
    <t>D0568</t>
  </si>
  <si>
    <t>Cửa hàng VTNN Đỗ Thị Hòa</t>
  </si>
  <si>
    <t>Đỗ Thị Hòa</t>
  </si>
  <si>
    <t>16D800016</t>
  </si>
  <si>
    <t>Thôn Trung Tâm, Xã An Thịnh</t>
  </si>
  <si>
    <t>Thanh Yên</t>
  </si>
  <si>
    <t>84972155019</t>
  </si>
  <si>
    <t>D0571</t>
  </si>
  <si>
    <t>Nguyễn Mạnh Hoan</t>
  </si>
  <si>
    <t>07J000343</t>
  </si>
  <si>
    <t>Xóm 5, Thôn Hà Quang, Xã Hải Hà</t>
  </si>
  <si>
    <t>Hải Hậu</t>
  </si>
  <si>
    <t>841693006227</t>
  </si>
  <si>
    <t>D0572</t>
  </si>
  <si>
    <t>Vũ Đình Nhâm</t>
  </si>
  <si>
    <t>24/HKD</t>
  </si>
  <si>
    <t>Xã Trực Thanh</t>
  </si>
  <si>
    <t>Trực Ninh</t>
  </si>
  <si>
    <t>84944033820</t>
  </si>
  <si>
    <t>D0578</t>
  </si>
  <si>
    <t>Ngô Thị Vuông</t>
  </si>
  <si>
    <t>05D8000063</t>
  </si>
  <si>
    <t>Đại Hạnh, Hoàn Long</t>
  </si>
  <si>
    <t>841687193967</t>
  </si>
  <si>
    <t>D0593</t>
  </si>
  <si>
    <t>Trần Thị Hằng</t>
  </si>
  <si>
    <t>20E80004991</t>
  </si>
  <si>
    <t>Thôn Đại Thắng, xã Hoàng Lương</t>
  </si>
  <si>
    <t>Hiệp Hòa</t>
  </si>
  <si>
    <t>84972926409</t>
  </si>
  <si>
    <t>D0594</t>
  </si>
  <si>
    <t>CCHN_14187</t>
  </si>
  <si>
    <t>Thôn Yên Nội, xã Đồng Quang</t>
  </si>
  <si>
    <t>Quốc Oai</t>
  </si>
  <si>
    <t>84938693668</t>
  </si>
  <si>
    <t>D0599</t>
  </si>
  <si>
    <t>Dương Công Sỹ</t>
  </si>
  <si>
    <t>01O8000147</t>
  </si>
  <si>
    <t>Phường Dương Nội</t>
  </si>
  <si>
    <t>Hà Tây</t>
  </si>
  <si>
    <t>84978063771</t>
  </si>
  <si>
    <t>D0600</t>
  </si>
  <si>
    <t>Nguyễn Văn Giỏi</t>
  </si>
  <si>
    <t>CCHN_06</t>
  </si>
  <si>
    <t>Dương Xá</t>
  </si>
  <si>
    <t>84903470969</t>
  </si>
  <si>
    <t>D0601</t>
  </si>
  <si>
    <t>Trịnh Bá Quyết</t>
  </si>
  <si>
    <t>CCHN_03-04301</t>
  </si>
  <si>
    <t>Yên Lộ, Yên Nghĩa</t>
  </si>
  <si>
    <t>Hà Đông</t>
  </si>
  <si>
    <t>84912556354</t>
  </si>
  <si>
    <t>D0602</t>
  </si>
  <si>
    <t>Nguyễn Văn Xá</t>
  </si>
  <si>
    <t>CCHN_127</t>
  </si>
  <si>
    <t>Liên Nghĩa</t>
  </si>
  <si>
    <t>841647736629</t>
  </si>
  <si>
    <t>D0603</t>
  </si>
  <si>
    <t>Trần Thị Thu Hà</t>
  </si>
  <si>
    <t>07A10231</t>
  </si>
  <si>
    <t>42 Vị Xuyên</t>
  </si>
  <si>
    <t>Vị Xuyên</t>
  </si>
  <si>
    <t>84912954503</t>
  </si>
  <si>
    <t>D0604</t>
  </si>
  <si>
    <t>Lê Duy Đạm</t>
  </si>
  <si>
    <t>07D8000166</t>
  </si>
  <si>
    <t>Tân Lập, Yên Tiến</t>
  </si>
  <si>
    <t>Ý Yên</t>
  </si>
  <si>
    <t>84949853937</t>
  </si>
  <si>
    <t>D0605</t>
  </si>
  <si>
    <t>Nguyễn Thị Kiều Anh</t>
  </si>
  <si>
    <t>08A8000332</t>
  </si>
  <si>
    <t>Tổ 9 phố Lý Bôn, P.Tiền Phong</t>
  </si>
  <si>
    <t>TP Thái Bình</t>
  </si>
  <si>
    <t>84915145707</t>
  </si>
  <si>
    <t>D0606</t>
  </si>
  <si>
    <t>Phùng Thị Phượng</t>
  </si>
  <si>
    <t>CCHN_314/2012</t>
  </si>
  <si>
    <t>Khu phố 3, TT Yên Ninh</t>
  </si>
  <si>
    <t>Yên Khánh</t>
  </si>
  <si>
    <t>Ninh Bình</t>
  </si>
  <si>
    <t>84948395688</t>
  </si>
  <si>
    <t>D0607</t>
  </si>
  <si>
    <t>Vũ Xuân Khiên</t>
  </si>
  <si>
    <t>CCHN_42/HKD</t>
  </si>
  <si>
    <t>120 Đường 21, TT Cổ Lễ</t>
  </si>
  <si>
    <t>84915462362</t>
  </si>
  <si>
    <t>D0608</t>
  </si>
  <si>
    <t>Công ty CP Giống Hải Hậu</t>
  </si>
  <si>
    <t>0600326860</t>
  </si>
  <si>
    <t>Khu 3, TT Yên Định</t>
  </si>
  <si>
    <t>84987344063</t>
  </si>
  <si>
    <t>D0609</t>
  </si>
  <si>
    <t>Công Ty TNHH Nam Dương</t>
  </si>
  <si>
    <t>Ngô Văn Dương</t>
  </si>
  <si>
    <t>0602000270</t>
  </si>
  <si>
    <t>148 Nguyễn Hữu Tiến, TT Đồng Văn</t>
  </si>
  <si>
    <t>Duy Tiên</t>
  </si>
  <si>
    <t>Hà Nam</t>
  </si>
  <si>
    <t>84913512740</t>
  </si>
  <si>
    <t>D0610</t>
  </si>
  <si>
    <t>Cửa hàng thuốc BVTV Xuân Trường</t>
  </si>
  <si>
    <t>Khương Văn Trường</t>
  </si>
  <si>
    <t>07I8000018</t>
  </si>
  <si>
    <t>94 Khu phố 3, TT Liễu Đề</t>
  </si>
  <si>
    <t>84912284088</t>
  </si>
  <si>
    <t>D0611</t>
  </si>
  <si>
    <t>Bùi Thị Liệu</t>
  </si>
  <si>
    <t>0902027429</t>
  </si>
  <si>
    <t>Thôn Cổ Dũng 2, Đông La</t>
  </si>
  <si>
    <t>Đông Hưng</t>
  </si>
  <si>
    <t>84902027429</t>
  </si>
  <si>
    <t>D0612</t>
  </si>
  <si>
    <t>Trần Văn Khánh</t>
  </si>
  <si>
    <t>G520704</t>
  </si>
  <si>
    <t>Km4, Xã Mỹ Hưng</t>
  </si>
  <si>
    <t>Mỹ Lộc</t>
  </si>
  <si>
    <t>84906235579</t>
  </si>
  <si>
    <t>D0615</t>
  </si>
  <si>
    <t>Phạm Ngọc Nghĩa</t>
  </si>
  <si>
    <t>CN_209/BVTV</t>
  </si>
  <si>
    <t>Số 10 Ngõ 19, Đường Lê Viết Hưng, Khu 15, Phường Ngọc Châu</t>
  </si>
  <si>
    <t>TP Hải Dương</t>
  </si>
  <si>
    <t>Hải Dương</t>
  </si>
  <si>
    <t>84968607010</t>
  </si>
  <si>
    <t>D0616</t>
  </si>
  <si>
    <t>Trần Thế Chiến</t>
  </si>
  <si>
    <t>0600257543</t>
  </si>
  <si>
    <t>Khu Cao An, TT Cồn</t>
  </si>
  <si>
    <t>84915040178</t>
  </si>
  <si>
    <t>D0617</t>
  </si>
  <si>
    <t>04A8007485</t>
  </si>
  <si>
    <t>Lô 6125A, Khu đô thị phía tây nam cường, Phường Hải Tân</t>
  </si>
  <si>
    <t>841666072390</t>
  </si>
  <si>
    <t>D0618</t>
  </si>
  <si>
    <t>Trần Văn Mạnh</t>
  </si>
  <si>
    <t>04L800439</t>
  </si>
  <si>
    <t>Chợ Bò, xã Hồng Phong</t>
  </si>
  <si>
    <t>Ninh Giang</t>
  </si>
  <si>
    <t>84979371079</t>
  </si>
  <si>
    <t>D0619</t>
  </si>
  <si>
    <t>Nguyễn Thị Mến</t>
  </si>
  <si>
    <t>CNKD_000531</t>
  </si>
  <si>
    <t>Thôn Thượng, xã An Tràng</t>
  </si>
  <si>
    <t>Quỳnh Phu</t>
  </si>
  <si>
    <t>84985189711</t>
  </si>
  <si>
    <t>D0620</t>
  </si>
  <si>
    <t>Bùi Văn Tuyên</t>
  </si>
  <si>
    <t>CCHN_1020</t>
  </si>
  <si>
    <t>Lô 14, 3B Khu đô thị phía Tây, Phường Tứ Ninh</t>
  </si>
  <si>
    <t>84982543438</t>
  </si>
  <si>
    <t>D0621</t>
  </si>
  <si>
    <t>Cửa hàng VTNN Úy Hằng</t>
  </si>
  <si>
    <t>Bùi Thị Hằng</t>
  </si>
  <si>
    <t>1818001254</t>
  </si>
  <si>
    <t>Khu 9, Xã Ngọc Đồng</t>
  </si>
  <si>
    <t>Yên Lập</t>
  </si>
  <si>
    <t>841294819635</t>
  </si>
  <si>
    <t>D0623</t>
  </si>
  <si>
    <t>Tâm Nhung</t>
  </si>
  <si>
    <t>CNKD_14</t>
  </si>
  <si>
    <t>Khu 17, xã Định Quả</t>
  </si>
  <si>
    <t>84936081900</t>
  </si>
  <si>
    <t>D0625</t>
  </si>
  <si>
    <t>Nguyễn Thị Thi</t>
  </si>
  <si>
    <t>21A8006114</t>
  </si>
  <si>
    <t>Khu Bồ Sơn, Phường Võ Cường</t>
  </si>
  <si>
    <t>TP Bắc Ninh</t>
  </si>
  <si>
    <t>Bắc Ninh</t>
  </si>
  <si>
    <t>84983302040</t>
  </si>
  <si>
    <t>D0626</t>
  </si>
  <si>
    <t>Nguyễn Thị Nga Loan</t>
  </si>
  <si>
    <t>21002617</t>
  </si>
  <si>
    <t>Thôn Hộ Vệ, xã Lạc Vệ</t>
  </si>
  <si>
    <t>Tiên Du</t>
  </si>
  <si>
    <t>84983448820</t>
  </si>
  <si>
    <t>D0627</t>
  </si>
  <si>
    <t>Phan Khắc Thu</t>
  </si>
  <si>
    <t>2100713</t>
  </si>
  <si>
    <t>Tân Chi</t>
  </si>
  <si>
    <t>84989974919</t>
  </si>
  <si>
    <t>D0631</t>
  </si>
  <si>
    <t>Kinh Doanh Thuốc Bảo Vệ Thực Vật</t>
  </si>
  <si>
    <t>Nguyễn Văn Tân</t>
  </si>
  <si>
    <t>17C0703215</t>
  </si>
  <si>
    <t>Thôn Yên Thông, Xã Bình Yên</t>
  </si>
  <si>
    <t>Định Hóa</t>
  </si>
  <si>
    <t>Thái Nguyên</t>
  </si>
  <si>
    <t>841699196756</t>
  </si>
  <si>
    <t>D0632</t>
  </si>
  <si>
    <t>Nguyễn Thị Ngọt</t>
  </si>
  <si>
    <t>CCHN_90</t>
  </si>
  <si>
    <t>Khu 13 Đình Quả</t>
  </si>
  <si>
    <t>84986757620</t>
  </si>
  <si>
    <t>D0635</t>
  </si>
  <si>
    <t>04D8001061</t>
  </si>
  <si>
    <t>84984531816</t>
  </si>
  <si>
    <t>D0639</t>
  </si>
  <si>
    <t>Đại lý BVTV Dương Quân Chính</t>
  </si>
  <si>
    <t>Dương Quân Chính</t>
  </si>
  <si>
    <t>CNKD_81</t>
  </si>
  <si>
    <t>Xóm Hà Biên, xã Võ Miếu</t>
  </si>
  <si>
    <t>84975697926</t>
  </si>
  <si>
    <t>D0641</t>
  </si>
  <si>
    <t>Phạm Cao Thành</t>
  </si>
  <si>
    <t>CCHN_530</t>
  </si>
  <si>
    <t>Nam Thanh</t>
  </si>
  <si>
    <t>Nam Trực</t>
  </si>
  <si>
    <t>84914938926</t>
  </si>
  <si>
    <t>D0643</t>
  </si>
  <si>
    <t>Trần Trọng Tiệp</t>
  </si>
  <si>
    <t>10J8001132</t>
  </si>
  <si>
    <t>105, tổ dân phố số 11, thị trấn Việt Quang</t>
  </si>
  <si>
    <t>Bắc Quang</t>
  </si>
  <si>
    <t>Hà Giang</t>
  </si>
  <si>
    <t>841675709882</t>
  </si>
  <si>
    <t>D0666</t>
  </si>
  <si>
    <t>Đào Công Trai</t>
  </si>
  <si>
    <t>05D800002142/HKD</t>
  </si>
  <si>
    <t>Từ Hồ, Yên Phú</t>
  </si>
  <si>
    <t>841694741859</t>
  </si>
  <si>
    <t>D0669</t>
  </si>
  <si>
    <t>Phạm Vũ Kiên</t>
  </si>
  <si>
    <t>252/CCHN</t>
  </si>
  <si>
    <t>89, Đinh Văn Tả, P. Bình Hàn</t>
  </si>
  <si>
    <t>84988344858</t>
  </si>
  <si>
    <t>D0673</t>
  </si>
  <si>
    <t>Mai Văn Huân</t>
  </si>
  <si>
    <t>07F001978</t>
  </si>
  <si>
    <t>Đội 1, xã Trực Tuấn</t>
  </si>
  <si>
    <t>Trực Linh</t>
  </si>
  <si>
    <t>84947653918</t>
  </si>
  <si>
    <t>D0676</t>
  </si>
  <si>
    <t>Cửa hàng VTTNN Chiến Tịnh</t>
  </si>
  <si>
    <t>Nguyễn Thị Tịnh</t>
  </si>
  <si>
    <t>01K8000465</t>
  </si>
  <si>
    <t>Cụm 10 Tổ Dân Phố Hạ, Phường Tây Tự</t>
  </si>
  <si>
    <t>Bắc Từ Liêm</t>
  </si>
  <si>
    <t>84975516568</t>
  </si>
  <si>
    <t>D0685</t>
  </si>
  <si>
    <t>Ngô Kim Động</t>
  </si>
  <si>
    <t>40/HKD</t>
  </si>
  <si>
    <t>Nam Dương</t>
  </si>
  <si>
    <t>84915304923</t>
  </si>
  <si>
    <t>D0687</t>
  </si>
  <si>
    <t>Vũ Văn Thuận</t>
  </si>
  <si>
    <t>25F8001918</t>
  </si>
  <si>
    <t>xã Nam Thượng</t>
  </si>
  <si>
    <t>Kim Bôi</t>
  </si>
  <si>
    <t>84985520813</t>
  </si>
  <si>
    <t>D0689</t>
  </si>
  <si>
    <t>Thắng Hiên</t>
  </si>
  <si>
    <t>Giang Mạnh Thắng</t>
  </si>
  <si>
    <t>62G0002768</t>
  </si>
  <si>
    <t>Đội 4, xã Thanh Chăn</t>
  </si>
  <si>
    <t>Điện Biên</t>
  </si>
  <si>
    <t>84943358167</t>
  </si>
  <si>
    <t>D0691</t>
  </si>
  <si>
    <t>Tín Bình</t>
  </si>
  <si>
    <t>Nguyễn Xuân Tín</t>
  </si>
  <si>
    <t>09F80000337</t>
  </si>
  <si>
    <t>Yên Phong,</t>
  </si>
  <si>
    <t>Yên Môn</t>
  </si>
  <si>
    <t>841678172531</t>
  </si>
  <si>
    <t>D0692</t>
  </si>
  <si>
    <t>Phạm Hương Bắc</t>
  </si>
  <si>
    <t>07E8000322</t>
  </si>
  <si>
    <t>Khóm 16, thôn Vũ Nao, xã Tân Thịnh</t>
  </si>
  <si>
    <t>84934649591</t>
  </si>
  <si>
    <t>D0694</t>
  </si>
  <si>
    <t>Nguyễn Văn Thiêm</t>
  </si>
  <si>
    <t>08B8002168</t>
  </si>
  <si>
    <t>Thôn Hạ, xã An Thái,</t>
  </si>
  <si>
    <t>Quỳnh Phụ</t>
  </si>
  <si>
    <t>84977310974</t>
  </si>
  <si>
    <t>D0697</t>
  </si>
  <si>
    <t>Ngô Thị Lệ</t>
  </si>
  <si>
    <t>20D8001484</t>
  </si>
  <si>
    <t>Kiên Thành,</t>
  </si>
  <si>
    <t>84975832758</t>
  </si>
  <si>
    <t>D0698</t>
  </si>
  <si>
    <t>Nguyễn Hữu Nhiên</t>
  </si>
  <si>
    <t>08C08003687</t>
  </si>
  <si>
    <t>Thôn Bùi Tiến, xã Duyên Hải</t>
  </si>
  <si>
    <t>Hương Hà</t>
  </si>
  <si>
    <t>841686329630</t>
  </si>
  <si>
    <t>D0699</t>
  </si>
  <si>
    <t>Đoàn Hằng</t>
  </si>
  <si>
    <t>Lê Thị Hằng</t>
  </si>
  <si>
    <t>20F8005970</t>
  </si>
  <si>
    <t>Đại Lâm</t>
  </si>
  <si>
    <t>Lạng Giang</t>
  </si>
  <si>
    <t>84963933258</t>
  </si>
  <si>
    <t>D0709</t>
  </si>
  <si>
    <t>Đoàn Tiến Mạnh</t>
  </si>
  <si>
    <t>20I8004347</t>
  </si>
  <si>
    <t>thôn Trại Ổi 2, xã Nghĩa Trung</t>
  </si>
  <si>
    <t>Việt Yên</t>
  </si>
  <si>
    <t>84975902134</t>
  </si>
  <si>
    <t>D0710</t>
  </si>
  <si>
    <t>Nà Tấu</t>
  </si>
  <si>
    <t>Quế Đình Long</t>
  </si>
  <si>
    <t>62G0011213</t>
  </si>
  <si>
    <t>xã Nà Tấu</t>
  </si>
  <si>
    <t>84978684769</t>
  </si>
  <si>
    <t>D0711</t>
  </si>
  <si>
    <t>Dương Ngọc Đại</t>
  </si>
  <si>
    <t>16H8000428</t>
  </si>
  <si>
    <t>Khu dân cư thị trấn Trần Phú,</t>
  </si>
  <si>
    <t>Văn Trấn</t>
  </si>
  <si>
    <t>841688031546</t>
  </si>
  <si>
    <t>D0712</t>
  </si>
  <si>
    <t>Cửa hàng VTNN Công Diện</t>
  </si>
  <si>
    <t>Nguyễn Công Diện</t>
  </si>
  <si>
    <t>01C8000820</t>
  </si>
  <si>
    <t>Thôn Bạch Trữ, Xã Tiến Thắng</t>
  </si>
  <si>
    <t>Mê Linh</t>
  </si>
  <si>
    <t>841662943121</t>
  </si>
  <si>
    <t>D0718</t>
  </si>
  <si>
    <t>Sen Hương</t>
  </si>
  <si>
    <t>Phạm Thị Sen</t>
  </si>
  <si>
    <t>15E8001958</t>
  </si>
  <si>
    <t>Xóm 2, Kim Phú</t>
  </si>
  <si>
    <t>Yên Sơn</t>
  </si>
  <si>
    <t>84973125958</t>
  </si>
  <si>
    <t>D0719</t>
  </si>
  <si>
    <t>Bùi Minh Phương</t>
  </si>
  <si>
    <t>10J8000497</t>
  </si>
  <si>
    <t>thôn An Tiến, xã Hồng An</t>
  </si>
  <si>
    <t>84965532523</t>
  </si>
  <si>
    <t>D0720</t>
  </si>
  <si>
    <t>Hải Thược</t>
  </si>
  <si>
    <t>Nguyễn Thị Thược</t>
  </si>
  <si>
    <t>05E8000944</t>
  </si>
  <si>
    <t>Thôn Phú Trạch, Xã Mể Sở</t>
  </si>
  <si>
    <t>841676452158</t>
  </si>
  <si>
    <t>D0721</t>
  </si>
  <si>
    <t>Trịnh Văn Đấu</t>
  </si>
  <si>
    <t>05B8001489</t>
  </si>
  <si>
    <t>Thôn Trịnh Xá, xã Chỉ Đạo</t>
  </si>
  <si>
    <t>Văn Lâm</t>
  </si>
  <si>
    <t>841686308285</t>
  </si>
  <si>
    <t>D0722</t>
  </si>
  <si>
    <t>Đặng Thị Thủy</t>
  </si>
  <si>
    <t>05F8001209</t>
  </si>
  <si>
    <t>Đức Thuận, Da Trạch</t>
  </si>
  <si>
    <t>Khoái Châu</t>
  </si>
  <si>
    <t>84966577736</t>
  </si>
  <si>
    <t>D0724</t>
  </si>
  <si>
    <t>Nguyễn Thị Thanh Huyền</t>
  </si>
  <si>
    <t>18B000023</t>
  </si>
  <si>
    <t>Khu 18, xã Phú Hộ</t>
  </si>
  <si>
    <t>TX Phú Thọ</t>
  </si>
  <si>
    <t>841646383188</t>
  </si>
  <si>
    <t>D0725</t>
  </si>
  <si>
    <t>Lý Thị Mẫn</t>
  </si>
  <si>
    <t>33/HKD</t>
  </si>
  <si>
    <t>Đan Kim, Liêm Nghĩa</t>
  </si>
  <si>
    <t>84902848686</t>
  </si>
  <si>
    <t>D0726</t>
  </si>
  <si>
    <t>Bùi Thị Liên</t>
  </si>
  <si>
    <t>17F8000944</t>
  </si>
  <si>
    <t>tổ 13, TT Chùa Hang</t>
  </si>
  <si>
    <t>Đồng Hỷ</t>
  </si>
  <si>
    <t>841688170942</t>
  </si>
  <si>
    <t>D0727</t>
  </si>
  <si>
    <t>Uyên Tính</t>
  </si>
  <si>
    <t>Lê Minh Tuyên</t>
  </si>
  <si>
    <t>17E8002456</t>
  </si>
  <si>
    <t>xã Vôi Tranh</t>
  </si>
  <si>
    <t>Phú Lương</t>
  </si>
  <si>
    <t>84982169800</t>
  </si>
  <si>
    <t>D0728</t>
  </si>
  <si>
    <t>Nguyễn Văn Hà</t>
  </si>
  <si>
    <t>07J000073</t>
  </si>
  <si>
    <t>xã Hải Cường</t>
  </si>
  <si>
    <t>841272675287</t>
  </si>
  <si>
    <t>D0734</t>
  </si>
  <si>
    <t>Cửa hàng VTNN Hải Tuyết</t>
  </si>
  <si>
    <t>0059404E</t>
  </si>
  <si>
    <t>Thôn Ngô Đồng, Xã Lạc Long</t>
  </si>
  <si>
    <t>Kinh Môn</t>
  </si>
  <si>
    <t>84982575688</t>
  </si>
  <si>
    <t>Hoàng Anh</t>
  </si>
  <si>
    <t>D0739</t>
  </si>
  <si>
    <t>Hoàng Thị Hà</t>
  </si>
  <si>
    <t>04E8000165</t>
  </si>
  <si>
    <t>thôn Thoại Sơn, xã Quang Trung</t>
  </si>
  <si>
    <t>84919987268</t>
  </si>
  <si>
    <t>D0751</t>
  </si>
  <si>
    <t>Triệu Văn Hiệp</t>
  </si>
  <si>
    <t>17D80001580</t>
  </si>
  <si>
    <t>Xã Bình Long</t>
  </si>
  <si>
    <t>Võ Nhai</t>
  </si>
  <si>
    <t>841639503530</t>
  </si>
  <si>
    <t>D1539</t>
  </si>
  <si>
    <t>Nguyễn Văn Thung</t>
  </si>
  <si>
    <t>399/HKD</t>
  </si>
  <si>
    <t>xã Minh Tân,</t>
  </si>
  <si>
    <t>Phú Xuyên</t>
  </si>
  <si>
    <t>841646160348</t>
  </si>
  <si>
    <t>D1545</t>
  </si>
  <si>
    <t>Phạm Văn Hùng</t>
  </si>
  <si>
    <t>02f8011401</t>
  </si>
  <si>
    <t>xã Kỳ Sơn</t>
  </si>
  <si>
    <t>Thủy Nguyên</t>
  </si>
  <si>
    <t>Hải Phòng</t>
  </si>
  <si>
    <t>84963969156</t>
  </si>
  <si>
    <t>D1568</t>
  </si>
  <si>
    <t>Nguyễn Xuân Thiệp</t>
  </si>
  <si>
    <t>07I8001955</t>
  </si>
  <si>
    <t>xã Nghĩa Châu</t>
  </si>
  <si>
    <t>841646482541</t>
  </si>
  <si>
    <t>D1573</t>
  </si>
  <si>
    <t>Cửa hàng VTNN Hoàng Thị Ngọc</t>
  </si>
  <si>
    <t>Hoàng Thị Ngọc</t>
  </si>
  <si>
    <t>02J80000709KD</t>
  </si>
  <si>
    <t>Số 226, Đường 354, Khu 4</t>
  </si>
  <si>
    <t>TT Tiên Lãng</t>
  </si>
  <si>
    <t>841693793301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</si>
</sst>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zoomScaleNormal="100" workbookViewId="0">
      <selection activeCell="A2" sqref="A2:XFD90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9</v>
      </c>
      <c r="B1" s="5" t="s">
        <v>24</v>
      </c>
      <c r="C1" s="5" t="s">
        <v>12</v>
      </c>
      <c r="D1" s="5" t="s">
        <v>15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27</v>
      </c>
      <c r="K1" s="5" t="s">
        <v>5</v>
      </c>
      <c r="L1" s="5" t="s">
        <v>25</v>
      </c>
      <c r="M1" s="5" t="s">
        <v>26</v>
      </c>
      <c r="N1" s="5" t="s">
        <v>17</v>
      </c>
      <c r="O1" s="5" t="s">
        <v>16</v>
      </c>
      <c r="P1" s="5" t="s">
        <v>18</v>
      </c>
      <c r="Q1" s="5" t="s">
        <v>22</v>
      </c>
      <c r="R1" s="5" t="s">
        <v>14</v>
      </c>
      <c r="S1" s="5" t="s">
        <v>19</v>
      </c>
      <c r="T1" s="5" t="s">
        <v>28</v>
      </c>
      <c r="U1" s="5" t="s">
        <v>30</v>
      </c>
      <c r="V1" s="5" t="s">
        <v>29</v>
      </c>
      <c r="W1" s="5" t="s">
        <v>31</v>
      </c>
      <c r="X1" s="5" t="s">
        <v>32</v>
      </c>
      <c r="Y1" s="5" t="s">
        <v>33</v>
      </c>
      <c r="Z1" s="5" t="s">
        <v>23</v>
      </c>
      <c r="AA1" s="5" t="s">
        <v>35</v>
      </c>
      <c r="AB1" s="5" t="s">
        <v>13</v>
      </c>
      <c r="AC1" s="5" t="s">
        <v>20</v>
      </c>
      <c r="AD1" s="5" t="s">
        <v>8</v>
      </c>
      <c r="AE1" s="5" t="s">
        <v>21</v>
      </c>
      <c r="AF1" s="5" t="s">
        <v>34</v>
      </c>
    </row>
    <row r="2" spans="1:32" x14ac:dyDescent="0.25">
      <c r="A2" s="2" t="s">
        <v>49</v>
      </c>
      <c r="B2" s="2" t="s">
        <v>50</v>
      </c>
      <c r="C2" s="2" t="s">
        <v>51</v>
      </c>
      <c r="D2" s="2" t="s">
        <v>52</v>
      </c>
      <c r="E2" s="3">
        <v>113370171</v>
      </c>
      <c r="F2" s="2" t="s">
        <v>53</v>
      </c>
      <c r="G2" s="2" t="s">
        <v>54</v>
      </c>
      <c r="H2" s="2" t="s">
        <v>55</v>
      </c>
      <c r="I2" s="2" t="s">
        <v>56</v>
      </c>
      <c r="J2" s="2"/>
      <c r="K2" s="2" t="s">
        <v>57</v>
      </c>
      <c r="L2" s="2"/>
      <c r="M2" s="2"/>
      <c r="N2" s="2" t="s">
        <v>11</v>
      </c>
      <c r="O2" s="2" t="s">
        <v>11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</row>
    <row r="3" spans="1:32" x14ac:dyDescent="0.25">
      <c r="A3" s="2" t="s">
        <v>49</v>
      </c>
      <c r="B3" s="2" t="s">
        <v>58</v>
      </c>
      <c r="C3" s="2" t="s">
        <v>59</v>
      </c>
      <c r="D3" s="2" t="s">
        <v>60</v>
      </c>
      <c r="E3" s="3">
        <v>135007671</v>
      </c>
      <c r="F3" s="2" t="s">
        <v>61</v>
      </c>
      <c r="G3" s="2" t="s">
        <v>62</v>
      </c>
      <c r="H3" s="2" t="s">
        <v>63</v>
      </c>
      <c r="I3" s="2" t="s">
        <v>64</v>
      </c>
      <c r="J3" s="2"/>
      <c r="K3" s="2" t="s">
        <v>6</v>
      </c>
      <c r="L3" s="2"/>
      <c r="M3" s="2"/>
      <c r="N3" s="2" t="s">
        <v>11</v>
      </c>
      <c r="O3" s="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65</v>
      </c>
      <c r="AE3" s="2"/>
      <c r="AF3" s="2" t="s">
        <v>10</v>
      </c>
    </row>
    <row r="4" spans="1:32" x14ac:dyDescent="0.25">
      <c r="A4" s="2" t="s">
        <v>49</v>
      </c>
      <c r="B4" s="2" t="s">
        <v>66</v>
      </c>
      <c r="C4" s="2" t="s">
        <v>37</v>
      </c>
      <c r="D4" s="2" t="s">
        <v>37</v>
      </c>
      <c r="E4" s="3">
        <v>130847246</v>
      </c>
      <c r="F4" s="2" t="s">
        <v>67</v>
      </c>
      <c r="G4" s="2" t="s">
        <v>68</v>
      </c>
      <c r="H4" s="2" t="s">
        <v>69</v>
      </c>
      <c r="I4" s="2" t="s">
        <v>70</v>
      </c>
      <c r="J4" s="2"/>
      <c r="K4" s="2" t="s">
        <v>71</v>
      </c>
      <c r="L4" s="2"/>
      <c r="M4" s="2"/>
      <c r="N4" s="2" t="s">
        <v>11</v>
      </c>
      <c r="O4" s="2" t="s">
        <v>11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65</v>
      </c>
      <c r="AE4" s="2"/>
      <c r="AF4" s="2"/>
    </row>
    <row r="5" spans="1:32" x14ac:dyDescent="0.25">
      <c r="A5" s="2" t="s">
        <v>49</v>
      </c>
      <c r="B5" s="2" t="s">
        <v>72</v>
      </c>
      <c r="C5" s="2" t="s">
        <v>73</v>
      </c>
      <c r="D5" s="2" t="s">
        <v>74</v>
      </c>
      <c r="E5" s="3">
        <v>121843393</v>
      </c>
      <c r="F5" s="2" t="s">
        <v>75</v>
      </c>
      <c r="G5" s="2" t="s">
        <v>76</v>
      </c>
      <c r="H5" s="2" t="s">
        <v>77</v>
      </c>
      <c r="I5" s="2" t="s">
        <v>78</v>
      </c>
      <c r="J5" s="2"/>
      <c r="K5" s="2" t="s">
        <v>79</v>
      </c>
      <c r="L5" s="2"/>
      <c r="M5" s="2"/>
      <c r="N5" s="2" t="s">
        <v>11</v>
      </c>
      <c r="O5" s="2" t="s">
        <v>11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80</v>
      </c>
      <c r="AE5" s="2"/>
      <c r="AF5" s="2"/>
    </row>
    <row r="6" spans="1:32" x14ac:dyDescent="0.25">
      <c r="A6" s="2" t="s">
        <v>49</v>
      </c>
      <c r="B6" s="2" t="s">
        <v>81</v>
      </c>
      <c r="C6" s="2" t="s">
        <v>82</v>
      </c>
      <c r="D6" s="2" t="s">
        <v>83</v>
      </c>
      <c r="E6" s="3">
        <v>121381266</v>
      </c>
      <c r="F6" s="2" t="s">
        <v>84</v>
      </c>
      <c r="G6" s="2" t="s">
        <v>85</v>
      </c>
      <c r="H6" s="2" t="s">
        <v>77</v>
      </c>
      <c r="I6" s="2" t="s">
        <v>78</v>
      </c>
      <c r="J6" s="2"/>
      <c r="K6" s="2" t="s">
        <v>86</v>
      </c>
      <c r="L6" s="2"/>
      <c r="M6" s="2"/>
      <c r="N6" s="2" t="s">
        <v>11</v>
      </c>
      <c r="O6" s="2" t="s">
        <v>11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80</v>
      </c>
      <c r="AE6" s="2"/>
      <c r="AF6" s="2"/>
    </row>
    <row r="7" spans="1:32" x14ac:dyDescent="0.25">
      <c r="A7" s="2" t="s">
        <v>49</v>
      </c>
      <c r="B7" s="2" t="s">
        <v>87</v>
      </c>
      <c r="C7" s="2" t="s">
        <v>88</v>
      </c>
      <c r="D7" s="2" t="s">
        <v>89</v>
      </c>
      <c r="E7" s="3">
        <v>162321066</v>
      </c>
      <c r="F7" s="2" t="s">
        <v>90</v>
      </c>
      <c r="G7" s="2" t="s">
        <v>91</v>
      </c>
      <c r="H7" s="2" t="s">
        <v>92</v>
      </c>
      <c r="I7" s="2" t="s">
        <v>93</v>
      </c>
      <c r="J7" s="2"/>
      <c r="K7" s="2" t="s">
        <v>94</v>
      </c>
      <c r="L7" s="2"/>
      <c r="M7" s="2"/>
      <c r="N7" s="2" t="s">
        <v>11</v>
      </c>
      <c r="O7" s="2" t="s">
        <v>11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/>
    </row>
    <row r="8" spans="1:32" x14ac:dyDescent="0.25">
      <c r="A8" s="2" t="s">
        <v>49</v>
      </c>
      <c r="B8" s="2" t="s">
        <v>95</v>
      </c>
      <c r="C8" s="2" t="s">
        <v>96</v>
      </c>
      <c r="D8" s="2" t="s">
        <v>96</v>
      </c>
      <c r="E8" s="3">
        <v>70600343</v>
      </c>
      <c r="F8" s="2" t="s">
        <v>97</v>
      </c>
      <c r="G8" s="2" t="s">
        <v>98</v>
      </c>
      <c r="H8" s="2" t="s">
        <v>99</v>
      </c>
      <c r="I8" s="2" t="s">
        <v>100</v>
      </c>
      <c r="J8" s="2"/>
      <c r="K8" s="2" t="s">
        <v>101</v>
      </c>
      <c r="L8" s="2"/>
      <c r="M8" s="2"/>
      <c r="N8" s="2" t="s">
        <v>11</v>
      </c>
      <c r="O8" s="2" t="s">
        <v>11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/>
      <c r="AE8" s="2"/>
      <c r="AF8" s="2"/>
    </row>
    <row r="9" spans="1:32" x14ac:dyDescent="0.25">
      <c r="A9" s="2" t="s">
        <v>49</v>
      </c>
      <c r="B9" s="2" t="s">
        <v>102</v>
      </c>
      <c r="C9" s="2" t="s">
        <v>103</v>
      </c>
      <c r="D9" s="2" t="s">
        <v>104</v>
      </c>
      <c r="E9" s="3">
        <v>60644338</v>
      </c>
      <c r="F9" s="2" t="s">
        <v>105</v>
      </c>
      <c r="G9" s="2" t="s">
        <v>106</v>
      </c>
      <c r="H9" s="2" t="s">
        <v>107</v>
      </c>
      <c r="I9" s="2" t="s">
        <v>108</v>
      </c>
      <c r="J9" s="2"/>
      <c r="K9" s="2" t="s">
        <v>109</v>
      </c>
      <c r="L9" s="2"/>
      <c r="M9" s="2"/>
      <c r="N9" s="2" t="s">
        <v>11</v>
      </c>
      <c r="O9" s="2" t="s">
        <v>11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/>
      <c r="AE9" s="2"/>
      <c r="AF9" s="2"/>
    </row>
    <row r="10" spans="1:32" x14ac:dyDescent="0.25">
      <c r="A10" s="2" t="s">
        <v>49</v>
      </c>
      <c r="B10" s="2" t="s">
        <v>110</v>
      </c>
      <c r="C10" s="2" t="s">
        <v>111</v>
      </c>
      <c r="D10" s="2" t="s">
        <v>112</v>
      </c>
      <c r="E10" s="3">
        <v>145167895</v>
      </c>
      <c r="F10" s="2" t="s">
        <v>113</v>
      </c>
      <c r="G10" s="2" t="s">
        <v>114</v>
      </c>
      <c r="H10" s="2" t="s">
        <v>115</v>
      </c>
      <c r="I10" s="2" t="s">
        <v>116</v>
      </c>
      <c r="J10" s="2"/>
      <c r="K10" s="2" t="s">
        <v>117</v>
      </c>
      <c r="L10" s="2"/>
      <c r="M10" s="2"/>
      <c r="N10" s="2" t="s">
        <v>11</v>
      </c>
      <c r="O10" s="2" t="s">
        <v>11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118</v>
      </c>
      <c r="AE10" s="2"/>
      <c r="AF10" s="2"/>
    </row>
    <row r="11" spans="1:32" x14ac:dyDescent="0.25">
      <c r="A11" s="2" t="s">
        <v>49</v>
      </c>
      <c r="B11" s="2" t="s">
        <v>119</v>
      </c>
      <c r="C11" s="2" t="s">
        <v>120</v>
      </c>
      <c r="D11" s="2" t="s">
        <v>121</v>
      </c>
      <c r="E11" s="3">
        <v>162257801</v>
      </c>
      <c r="F11" s="2" t="s">
        <v>122</v>
      </c>
      <c r="G11" s="2" t="s">
        <v>123</v>
      </c>
      <c r="H11" s="2" t="s">
        <v>92</v>
      </c>
      <c r="I11" s="2" t="s">
        <v>93</v>
      </c>
      <c r="J11" s="2"/>
      <c r="K11" s="2" t="s">
        <v>124</v>
      </c>
      <c r="L11" s="2"/>
      <c r="M11" s="2"/>
      <c r="N11" s="2" t="s">
        <v>11</v>
      </c>
      <c r="O11" s="2" t="s">
        <v>11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/>
    </row>
    <row r="12" spans="1:32" x14ac:dyDescent="0.25">
      <c r="A12" s="2" t="s">
        <v>49</v>
      </c>
      <c r="B12" s="2" t="s">
        <v>125</v>
      </c>
      <c r="C12" s="2" t="s">
        <v>126</v>
      </c>
      <c r="D12" s="2" t="s">
        <v>127</v>
      </c>
      <c r="E12" s="3">
        <v>60831255</v>
      </c>
      <c r="F12" s="2" t="s">
        <v>128</v>
      </c>
      <c r="G12" s="2" t="s">
        <v>129</v>
      </c>
      <c r="H12" s="2" t="s">
        <v>130</v>
      </c>
      <c r="I12" s="2" t="s">
        <v>108</v>
      </c>
      <c r="J12" s="2"/>
      <c r="K12" s="2" t="s">
        <v>131</v>
      </c>
      <c r="L12" s="2"/>
      <c r="M12" s="2"/>
      <c r="N12" s="2" t="s">
        <v>11</v>
      </c>
      <c r="O12" s="2" t="s">
        <v>11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/>
    </row>
    <row r="13" spans="1:32" x14ac:dyDescent="0.25">
      <c r="A13" s="2" t="s">
        <v>49</v>
      </c>
      <c r="B13" s="2" t="s">
        <v>132</v>
      </c>
      <c r="C13" s="2" t="s">
        <v>133</v>
      </c>
      <c r="D13" s="2" t="s">
        <v>134</v>
      </c>
      <c r="E13" s="3">
        <v>17001256</v>
      </c>
      <c r="F13" s="2" t="s">
        <v>135</v>
      </c>
      <c r="G13" s="2" t="s">
        <v>136</v>
      </c>
      <c r="H13" s="2" t="s">
        <v>137</v>
      </c>
      <c r="I13" s="2" t="s">
        <v>138</v>
      </c>
      <c r="J13" s="2"/>
      <c r="K13" s="2" t="s">
        <v>139</v>
      </c>
      <c r="L13" s="2"/>
      <c r="M13" s="2"/>
      <c r="N13" s="2" t="s">
        <v>11</v>
      </c>
      <c r="O13" s="2" t="s">
        <v>11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/>
      <c r="AE13" s="2"/>
      <c r="AF13" s="2"/>
    </row>
    <row r="14" spans="1:32" x14ac:dyDescent="0.25">
      <c r="A14" s="2" t="s">
        <v>49</v>
      </c>
      <c r="B14" s="2" t="s">
        <v>140</v>
      </c>
      <c r="C14" s="2" t="s">
        <v>141</v>
      </c>
      <c r="D14" s="2" t="s">
        <v>141</v>
      </c>
      <c r="E14" s="3">
        <v>145699483</v>
      </c>
      <c r="F14" s="2" t="s">
        <v>142</v>
      </c>
      <c r="G14" s="2" t="s">
        <v>143</v>
      </c>
      <c r="H14" s="2" t="s">
        <v>144</v>
      </c>
      <c r="I14" s="2" t="s">
        <v>116</v>
      </c>
      <c r="J14" s="2"/>
      <c r="K14" s="2" t="s">
        <v>145</v>
      </c>
      <c r="L14" s="2"/>
      <c r="M14" s="2"/>
      <c r="N14" s="2" t="s">
        <v>11</v>
      </c>
      <c r="O14" s="2" t="s">
        <v>11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/>
    </row>
    <row r="15" spans="1:32" x14ac:dyDescent="0.25">
      <c r="A15" s="2" t="s">
        <v>49</v>
      </c>
      <c r="B15" s="2" t="s">
        <v>146</v>
      </c>
      <c r="C15" s="2" t="s">
        <v>147</v>
      </c>
      <c r="D15" s="2" t="s">
        <v>147</v>
      </c>
      <c r="E15" s="3">
        <v>145756683</v>
      </c>
      <c r="F15" s="2" t="s">
        <v>148</v>
      </c>
      <c r="G15" s="2" t="s">
        <v>149</v>
      </c>
      <c r="H15" s="2" t="s">
        <v>150</v>
      </c>
      <c r="I15" s="2" t="s">
        <v>116</v>
      </c>
      <c r="J15" s="2"/>
      <c r="K15" s="2" t="s">
        <v>151</v>
      </c>
      <c r="L15" s="2"/>
      <c r="M15" s="2"/>
      <c r="N15" s="2" t="s">
        <v>11</v>
      </c>
      <c r="O15" s="2" t="s">
        <v>11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/>
    </row>
    <row r="16" spans="1:32" x14ac:dyDescent="0.25">
      <c r="A16" s="2" t="s">
        <v>49</v>
      </c>
      <c r="B16" s="2" t="s">
        <v>152</v>
      </c>
      <c r="C16" s="2" t="s">
        <v>153</v>
      </c>
      <c r="D16" s="2" t="s">
        <v>153</v>
      </c>
      <c r="E16" s="3">
        <v>145494424</v>
      </c>
      <c r="F16" s="2" t="s">
        <v>154</v>
      </c>
      <c r="G16" s="2" t="s">
        <v>155</v>
      </c>
      <c r="H16" s="2" t="s">
        <v>150</v>
      </c>
      <c r="I16" s="2" t="s">
        <v>116</v>
      </c>
      <c r="J16" s="2"/>
      <c r="K16" s="2" t="s">
        <v>156</v>
      </c>
      <c r="L16" s="2"/>
      <c r="M16" s="2"/>
      <c r="N16" s="2" t="s">
        <v>11</v>
      </c>
      <c r="O16" s="2" t="s">
        <v>11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/>
      <c r="AE16" s="2"/>
      <c r="AF16" s="2"/>
    </row>
    <row r="17" spans="1:32" x14ac:dyDescent="0.25">
      <c r="A17" s="2" t="s">
        <v>49</v>
      </c>
      <c r="B17" s="2" t="s">
        <v>157</v>
      </c>
      <c r="C17" s="2" t="s">
        <v>158</v>
      </c>
      <c r="D17" s="2" t="s">
        <v>158</v>
      </c>
      <c r="E17" s="3">
        <v>11885415</v>
      </c>
      <c r="F17" s="2" t="s">
        <v>159</v>
      </c>
      <c r="G17" s="2" t="s">
        <v>160</v>
      </c>
      <c r="H17" s="2" t="s">
        <v>161</v>
      </c>
      <c r="I17" s="2" t="s">
        <v>138</v>
      </c>
      <c r="J17" s="2"/>
      <c r="K17" s="2" t="s">
        <v>162</v>
      </c>
      <c r="L17" s="2"/>
      <c r="M17" s="2"/>
      <c r="N17" s="2" t="s">
        <v>11</v>
      </c>
      <c r="O17" s="2" t="s">
        <v>11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/>
      <c r="AE17" s="2"/>
      <c r="AF17" s="2"/>
    </row>
    <row r="18" spans="1:32" x14ac:dyDescent="0.25">
      <c r="A18" s="2" t="s">
        <v>49</v>
      </c>
      <c r="B18" s="2" t="s">
        <v>163</v>
      </c>
      <c r="C18" s="2" t="s">
        <v>164</v>
      </c>
      <c r="D18" s="2" t="s">
        <v>164</v>
      </c>
      <c r="E18" s="3">
        <v>121688655</v>
      </c>
      <c r="F18" s="2" t="s">
        <v>165</v>
      </c>
      <c r="G18" s="2" t="s">
        <v>166</v>
      </c>
      <c r="H18" s="2" t="s">
        <v>77</v>
      </c>
      <c r="I18" s="2" t="s">
        <v>78</v>
      </c>
      <c r="J18" s="2"/>
      <c r="K18" s="2" t="s">
        <v>167</v>
      </c>
      <c r="L18" s="2"/>
      <c r="M18" s="2"/>
      <c r="N18" s="2" t="s">
        <v>11</v>
      </c>
      <c r="O18" s="2" t="s">
        <v>11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/>
      <c r="AE18" s="2"/>
      <c r="AF18" s="2"/>
    </row>
    <row r="19" spans="1:32" x14ac:dyDescent="0.25">
      <c r="A19" s="2" t="s">
        <v>49</v>
      </c>
      <c r="B19" s="2" t="s">
        <v>168</v>
      </c>
      <c r="C19" s="2" t="s">
        <v>169</v>
      </c>
      <c r="D19" s="2" t="s">
        <v>169</v>
      </c>
      <c r="E19" s="3">
        <v>82085893</v>
      </c>
      <c r="F19" s="2" t="s">
        <v>170</v>
      </c>
      <c r="G19" s="2" t="s">
        <v>171</v>
      </c>
      <c r="H19" s="2" t="s">
        <v>172</v>
      </c>
      <c r="I19" s="2" t="s">
        <v>173</v>
      </c>
      <c r="J19" s="2"/>
      <c r="K19" s="2" t="s">
        <v>167</v>
      </c>
      <c r="L19" s="2"/>
      <c r="M19" s="2"/>
      <c r="N19" s="2" t="s">
        <v>11</v>
      </c>
      <c r="O19" s="2" t="s">
        <v>11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/>
      <c r="AE19" s="2"/>
      <c r="AF19" s="2"/>
    </row>
    <row r="20" spans="1:32" x14ac:dyDescent="0.25">
      <c r="A20" s="2" t="s">
        <v>49</v>
      </c>
      <c r="B20" s="2" t="s">
        <v>174</v>
      </c>
      <c r="C20" s="2" t="s">
        <v>175</v>
      </c>
      <c r="D20" s="2" t="s">
        <v>176</v>
      </c>
      <c r="E20" s="3">
        <v>60607856</v>
      </c>
      <c r="F20" s="2" t="s">
        <v>177</v>
      </c>
      <c r="G20" s="2" t="s">
        <v>178</v>
      </c>
      <c r="H20" s="2" t="s">
        <v>179</v>
      </c>
      <c r="I20" s="2" t="s">
        <v>108</v>
      </c>
      <c r="J20" s="2"/>
      <c r="K20" s="2" t="s">
        <v>180</v>
      </c>
      <c r="L20" s="2"/>
      <c r="M20" s="2"/>
      <c r="N20" s="2" t="s">
        <v>11</v>
      </c>
      <c r="O20" s="2" t="s">
        <v>11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38</v>
      </c>
      <c r="AE20" s="2"/>
      <c r="AF20" s="2"/>
    </row>
    <row r="21" spans="1:32" x14ac:dyDescent="0.25">
      <c r="A21" s="2" t="s">
        <v>49</v>
      </c>
      <c r="B21" s="2" t="s">
        <v>181</v>
      </c>
      <c r="C21" s="2" t="s">
        <v>182</v>
      </c>
      <c r="D21" s="2" t="s">
        <v>182</v>
      </c>
      <c r="E21" s="3">
        <v>161746157</v>
      </c>
      <c r="F21" s="2" t="s">
        <v>183</v>
      </c>
      <c r="G21" s="2" t="s">
        <v>184</v>
      </c>
      <c r="H21" s="2" t="s">
        <v>185</v>
      </c>
      <c r="I21" s="2" t="s">
        <v>93</v>
      </c>
      <c r="J21" s="2"/>
      <c r="K21" s="2" t="s">
        <v>186</v>
      </c>
      <c r="L21" s="2"/>
      <c r="M21" s="2"/>
      <c r="N21" s="2" t="s">
        <v>11</v>
      </c>
      <c r="O21" s="2" t="s">
        <v>11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</row>
    <row r="22" spans="1:32" x14ac:dyDescent="0.25">
      <c r="A22" s="2" t="s">
        <v>49</v>
      </c>
      <c r="B22" s="2" t="s">
        <v>187</v>
      </c>
      <c r="C22" s="2" t="s">
        <v>188</v>
      </c>
      <c r="D22" s="2" t="s">
        <v>188</v>
      </c>
      <c r="E22" s="3">
        <v>161530658</v>
      </c>
      <c r="F22" s="2" t="s">
        <v>189</v>
      </c>
      <c r="G22" s="2" t="s">
        <v>190</v>
      </c>
      <c r="H22" s="2" t="s">
        <v>191</v>
      </c>
      <c r="I22" s="2" t="s">
        <v>93</v>
      </c>
      <c r="J22" s="2"/>
      <c r="K22" s="2" t="s">
        <v>192</v>
      </c>
      <c r="L22" s="2"/>
      <c r="M22" s="2"/>
      <c r="N22" s="2" t="s">
        <v>11</v>
      </c>
      <c r="O22" s="2" t="s">
        <v>11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/>
      <c r="AE22" s="2"/>
      <c r="AF22" s="2"/>
    </row>
    <row r="23" spans="1:32" x14ac:dyDescent="0.25">
      <c r="A23" s="2" t="s">
        <v>49</v>
      </c>
      <c r="B23" s="2" t="s">
        <v>193</v>
      </c>
      <c r="C23" s="2" t="s">
        <v>194</v>
      </c>
      <c r="D23" s="2" t="s">
        <v>194</v>
      </c>
      <c r="E23" s="3">
        <v>145060984</v>
      </c>
      <c r="F23" s="2" t="s">
        <v>195</v>
      </c>
      <c r="G23" s="2" t="s">
        <v>196</v>
      </c>
      <c r="H23" s="2" t="s">
        <v>144</v>
      </c>
      <c r="I23" s="2" t="s">
        <v>116</v>
      </c>
      <c r="J23" s="2"/>
      <c r="K23" s="2" t="s">
        <v>197</v>
      </c>
      <c r="L23" s="2"/>
      <c r="M23" s="2"/>
      <c r="N23" s="2" t="s">
        <v>11</v>
      </c>
      <c r="O23" s="2" t="s">
        <v>11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/>
      <c r="AE23" s="2"/>
      <c r="AF23" s="2"/>
    </row>
    <row r="24" spans="1:32" x14ac:dyDescent="0.25">
      <c r="A24" s="2" t="s">
        <v>49</v>
      </c>
      <c r="B24" s="2" t="s">
        <v>198</v>
      </c>
      <c r="C24" s="2" t="s">
        <v>199</v>
      </c>
      <c r="D24" s="2" t="s">
        <v>199</v>
      </c>
      <c r="E24" s="3">
        <v>121674893</v>
      </c>
      <c r="F24" s="2" t="s">
        <v>200</v>
      </c>
      <c r="G24" s="2" t="s">
        <v>201</v>
      </c>
      <c r="H24" s="2" t="s">
        <v>202</v>
      </c>
      <c r="I24" s="2" t="s">
        <v>78</v>
      </c>
      <c r="J24" s="2"/>
      <c r="K24" s="2" t="s">
        <v>203</v>
      </c>
      <c r="L24" s="2"/>
      <c r="M24" s="2"/>
      <c r="N24" s="2" t="s">
        <v>11</v>
      </c>
      <c r="O24" s="2" t="s">
        <v>11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80</v>
      </c>
      <c r="AE24" s="2"/>
      <c r="AF24" s="2"/>
    </row>
    <row r="25" spans="1:32" x14ac:dyDescent="0.25">
      <c r="A25" s="2" t="s">
        <v>49</v>
      </c>
      <c r="B25" s="2" t="s">
        <v>204</v>
      </c>
      <c r="C25" s="2" t="s">
        <v>48</v>
      </c>
      <c r="D25" s="2" t="s">
        <v>48</v>
      </c>
      <c r="E25" s="3">
        <v>111525949</v>
      </c>
      <c r="F25" s="2" t="s">
        <v>205</v>
      </c>
      <c r="G25" s="2" t="s">
        <v>206</v>
      </c>
      <c r="H25" s="2" t="s">
        <v>207</v>
      </c>
      <c r="I25" s="2" t="s">
        <v>138</v>
      </c>
      <c r="J25" s="2"/>
      <c r="K25" s="2" t="s">
        <v>208</v>
      </c>
      <c r="L25" s="2"/>
      <c r="M25" s="2"/>
      <c r="N25" s="2" t="s">
        <v>11</v>
      </c>
      <c r="O25" s="2" t="s">
        <v>11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</row>
    <row r="26" spans="1:32" x14ac:dyDescent="0.25">
      <c r="A26" s="2" t="s">
        <v>49</v>
      </c>
      <c r="B26" s="2" t="s">
        <v>209</v>
      </c>
      <c r="C26" s="2" t="s">
        <v>210</v>
      </c>
      <c r="D26" s="2" t="s">
        <v>210</v>
      </c>
      <c r="E26" s="3">
        <v>112232053</v>
      </c>
      <c r="F26" s="2" t="s">
        <v>211</v>
      </c>
      <c r="G26" s="2" t="s">
        <v>212</v>
      </c>
      <c r="H26" s="2" t="s">
        <v>213</v>
      </c>
      <c r="I26" s="2" t="s">
        <v>138</v>
      </c>
      <c r="J26" s="2"/>
      <c r="K26" s="2" t="s">
        <v>214</v>
      </c>
      <c r="L26" s="2"/>
      <c r="M26" s="2"/>
      <c r="N26" s="2" t="s">
        <v>11</v>
      </c>
      <c r="O26" s="2" t="s">
        <v>11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</row>
    <row r="27" spans="1:32" x14ac:dyDescent="0.25">
      <c r="A27" s="2" t="s">
        <v>49</v>
      </c>
      <c r="B27" s="2" t="s">
        <v>215</v>
      </c>
      <c r="C27" s="2" t="s">
        <v>216</v>
      </c>
      <c r="D27" s="2" t="s">
        <v>216</v>
      </c>
      <c r="E27" s="3">
        <v>11909478</v>
      </c>
      <c r="F27" s="2" t="s">
        <v>217</v>
      </c>
      <c r="G27" s="2" t="s">
        <v>218</v>
      </c>
      <c r="H27" s="2" t="s">
        <v>161</v>
      </c>
      <c r="I27" s="2" t="s">
        <v>138</v>
      </c>
      <c r="J27" s="2"/>
      <c r="K27" s="2" t="s">
        <v>219</v>
      </c>
      <c r="L27" s="2"/>
      <c r="M27" s="2"/>
      <c r="N27" s="2" t="s">
        <v>11</v>
      </c>
      <c r="O27" s="2" t="s">
        <v>11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/>
    </row>
    <row r="28" spans="1:32" x14ac:dyDescent="0.25">
      <c r="A28" s="2" t="s">
        <v>49</v>
      </c>
      <c r="B28" s="2" t="s">
        <v>220</v>
      </c>
      <c r="C28" s="2" t="s">
        <v>221</v>
      </c>
      <c r="D28" s="2" t="s">
        <v>221</v>
      </c>
      <c r="E28" s="3">
        <v>131375656</v>
      </c>
      <c r="F28" s="2" t="s">
        <v>222</v>
      </c>
      <c r="G28" s="2" t="s">
        <v>223</v>
      </c>
      <c r="H28" s="2" t="s">
        <v>224</v>
      </c>
      <c r="I28" s="2" t="s">
        <v>138</v>
      </c>
      <c r="J28" s="2"/>
      <c r="K28" s="2" t="s">
        <v>225</v>
      </c>
      <c r="L28" s="2"/>
      <c r="M28" s="2"/>
      <c r="N28" s="2" t="s">
        <v>11</v>
      </c>
      <c r="O28" s="2" t="s">
        <v>11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</row>
    <row r="29" spans="1:32" x14ac:dyDescent="0.25">
      <c r="A29" s="2" t="s">
        <v>49</v>
      </c>
      <c r="B29" s="2" t="s">
        <v>226</v>
      </c>
      <c r="C29" s="2" t="s">
        <v>227</v>
      </c>
      <c r="D29" s="2" t="s">
        <v>227</v>
      </c>
      <c r="E29" s="3">
        <v>145174427</v>
      </c>
      <c r="F29" s="2" t="s">
        <v>228</v>
      </c>
      <c r="G29" s="2" t="s">
        <v>229</v>
      </c>
      <c r="H29" s="2" t="s">
        <v>150</v>
      </c>
      <c r="I29" s="2" t="s">
        <v>116</v>
      </c>
      <c r="J29" s="2"/>
      <c r="K29" s="2" t="s">
        <v>230</v>
      </c>
      <c r="L29" s="2"/>
      <c r="M29" s="2"/>
      <c r="N29" s="2" t="s">
        <v>11</v>
      </c>
      <c r="O29" s="2" t="s">
        <v>11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/>
      <c r="AE29" s="2"/>
      <c r="AF29" s="2"/>
    </row>
    <row r="30" spans="1:32" x14ac:dyDescent="0.25">
      <c r="A30" s="2" t="s">
        <v>49</v>
      </c>
      <c r="B30" s="2" t="s">
        <v>231</v>
      </c>
      <c r="C30" s="2" t="s">
        <v>232</v>
      </c>
      <c r="D30" s="2" t="s">
        <v>232</v>
      </c>
      <c r="E30" s="3">
        <v>161061432</v>
      </c>
      <c r="F30" s="2" t="s">
        <v>233</v>
      </c>
      <c r="G30" s="2" t="s">
        <v>234</v>
      </c>
      <c r="H30" s="2" t="s">
        <v>235</v>
      </c>
      <c r="I30" s="2" t="s">
        <v>93</v>
      </c>
      <c r="J30" s="2"/>
      <c r="K30" s="2" t="s">
        <v>236</v>
      </c>
      <c r="L30" s="2"/>
      <c r="M30" s="2"/>
      <c r="N30" s="2" t="s">
        <v>11</v>
      </c>
      <c r="O30" s="2" t="s">
        <v>11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/>
    </row>
    <row r="31" spans="1:32" x14ac:dyDescent="0.25">
      <c r="A31" s="2" t="s">
        <v>49</v>
      </c>
      <c r="B31" s="2" t="s">
        <v>237</v>
      </c>
      <c r="C31" s="2" t="s">
        <v>238</v>
      </c>
      <c r="D31" s="2" t="s">
        <v>238</v>
      </c>
      <c r="E31" s="3">
        <v>161575776</v>
      </c>
      <c r="F31" s="2" t="s">
        <v>239</v>
      </c>
      <c r="G31" s="2" t="s">
        <v>240</v>
      </c>
      <c r="H31" s="2" t="s">
        <v>241</v>
      </c>
      <c r="I31" s="2" t="s">
        <v>93</v>
      </c>
      <c r="J31" s="2"/>
      <c r="K31" s="2" t="s">
        <v>242</v>
      </c>
      <c r="L31" s="2"/>
      <c r="M31" s="2"/>
      <c r="N31" s="2" t="s">
        <v>11</v>
      </c>
      <c r="O31" s="2" t="s">
        <v>11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/>
      <c r="AE31" s="2"/>
      <c r="AF31" s="2"/>
    </row>
    <row r="32" spans="1:32" x14ac:dyDescent="0.25">
      <c r="A32" s="2" t="s">
        <v>49</v>
      </c>
      <c r="B32" s="2" t="s">
        <v>243</v>
      </c>
      <c r="C32" s="2" t="s">
        <v>244</v>
      </c>
      <c r="D32" s="2" t="s">
        <v>244</v>
      </c>
      <c r="E32" s="3">
        <v>150905848</v>
      </c>
      <c r="F32" s="2" t="s">
        <v>245</v>
      </c>
      <c r="G32" s="2" t="s">
        <v>246</v>
      </c>
      <c r="H32" s="2" t="s">
        <v>247</v>
      </c>
      <c r="I32" s="2" t="s">
        <v>47</v>
      </c>
      <c r="J32" s="2"/>
      <c r="K32" s="2" t="s">
        <v>248</v>
      </c>
      <c r="L32" s="2"/>
      <c r="M32" s="2"/>
      <c r="N32" s="2" t="s">
        <v>11</v>
      </c>
      <c r="O32" s="2" t="s">
        <v>11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/>
    </row>
    <row r="33" spans="1:32" x14ac:dyDescent="0.25">
      <c r="A33" s="2" t="s">
        <v>49</v>
      </c>
      <c r="B33" s="2" t="s">
        <v>249</v>
      </c>
      <c r="C33" s="2" t="s">
        <v>250</v>
      </c>
      <c r="D33" s="2" t="s">
        <v>250</v>
      </c>
      <c r="E33" s="3">
        <v>164222566</v>
      </c>
      <c r="F33" s="2" t="s">
        <v>251</v>
      </c>
      <c r="G33" s="2" t="s">
        <v>252</v>
      </c>
      <c r="H33" s="2" t="s">
        <v>253</v>
      </c>
      <c r="I33" s="2" t="s">
        <v>254</v>
      </c>
      <c r="J33" s="2"/>
      <c r="K33" s="2" t="s">
        <v>255</v>
      </c>
      <c r="L33" s="2"/>
      <c r="M33" s="2"/>
      <c r="N33" s="2" t="s">
        <v>11</v>
      </c>
      <c r="O33" s="2" t="s">
        <v>11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/>
    </row>
    <row r="34" spans="1:32" x14ac:dyDescent="0.25">
      <c r="A34" s="2" t="s">
        <v>49</v>
      </c>
      <c r="B34" s="2" t="s">
        <v>256</v>
      </c>
      <c r="C34" s="2" t="s">
        <v>257</v>
      </c>
      <c r="D34" s="2" t="s">
        <v>257</v>
      </c>
      <c r="E34" s="3">
        <v>161670610</v>
      </c>
      <c r="F34" s="2" t="s">
        <v>258</v>
      </c>
      <c r="G34" s="2" t="s">
        <v>259</v>
      </c>
      <c r="H34" s="2" t="s">
        <v>191</v>
      </c>
      <c r="I34" s="2" t="s">
        <v>93</v>
      </c>
      <c r="J34" s="2"/>
      <c r="K34" s="2" t="s">
        <v>260</v>
      </c>
      <c r="L34" s="2"/>
      <c r="M34" s="2"/>
      <c r="N34" s="2" t="s">
        <v>11</v>
      </c>
      <c r="O34" s="2" t="s">
        <v>11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/>
      <c r="AE34" s="2"/>
      <c r="AF34" s="2"/>
    </row>
    <row r="35" spans="1:32" x14ac:dyDescent="0.25">
      <c r="A35" s="2" t="s">
        <v>49</v>
      </c>
      <c r="B35" s="2" t="s">
        <v>261</v>
      </c>
      <c r="C35" s="2" t="s">
        <v>262</v>
      </c>
      <c r="D35" s="2" t="s">
        <v>36</v>
      </c>
      <c r="E35" s="3">
        <v>161897146</v>
      </c>
      <c r="F35" s="2" t="s">
        <v>263</v>
      </c>
      <c r="G35" s="2" t="s">
        <v>264</v>
      </c>
      <c r="H35" s="2" t="s">
        <v>185</v>
      </c>
      <c r="I35" s="2" t="s">
        <v>93</v>
      </c>
      <c r="J35" s="2"/>
      <c r="K35" s="2" t="s">
        <v>265</v>
      </c>
      <c r="L35" s="2"/>
      <c r="M35" s="2"/>
      <c r="N35" s="2" t="s">
        <v>11</v>
      </c>
      <c r="O35" s="2" t="s">
        <v>11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/>
      <c r="AE35" s="2"/>
      <c r="AF35" s="2"/>
    </row>
    <row r="36" spans="1:32" x14ac:dyDescent="0.25">
      <c r="A36" s="2" t="s">
        <v>49</v>
      </c>
      <c r="B36" s="2" t="s">
        <v>266</v>
      </c>
      <c r="C36" s="2" t="s">
        <v>267</v>
      </c>
      <c r="D36" s="2" t="s">
        <v>268</v>
      </c>
      <c r="E36" s="3">
        <v>168011442</v>
      </c>
      <c r="F36" s="2" t="s">
        <v>269</v>
      </c>
      <c r="G36" s="2" t="s">
        <v>270</v>
      </c>
      <c r="H36" s="2" t="s">
        <v>271</v>
      </c>
      <c r="I36" s="2" t="s">
        <v>272</v>
      </c>
      <c r="J36" s="2"/>
      <c r="K36" s="2" t="s">
        <v>273</v>
      </c>
      <c r="L36" s="2"/>
      <c r="M36" s="2"/>
      <c r="N36" s="2" t="s">
        <v>11</v>
      </c>
      <c r="O36" s="2" t="s">
        <v>11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/>
      <c r="AE36" s="2"/>
      <c r="AF36" s="2"/>
    </row>
    <row r="37" spans="1:32" x14ac:dyDescent="0.25">
      <c r="A37" s="2" t="s">
        <v>49</v>
      </c>
      <c r="B37" s="2" t="s">
        <v>274</v>
      </c>
      <c r="C37" s="2" t="s">
        <v>275</v>
      </c>
      <c r="D37" s="2" t="s">
        <v>276</v>
      </c>
      <c r="E37" s="3">
        <v>161419749</v>
      </c>
      <c r="F37" s="2" t="s">
        <v>277</v>
      </c>
      <c r="G37" s="2" t="s">
        <v>278</v>
      </c>
      <c r="H37" s="2" t="s">
        <v>92</v>
      </c>
      <c r="I37" s="2" t="s">
        <v>93</v>
      </c>
      <c r="J37" s="2"/>
      <c r="K37" s="2" t="s">
        <v>279</v>
      </c>
      <c r="L37" s="2"/>
      <c r="M37" s="2"/>
      <c r="N37" s="2" t="s">
        <v>11</v>
      </c>
      <c r="O37" s="2" t="s">
        <v>11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/>
      <c r="AE37" s="2"/>
      <c r="AF37" s="2"/>
    </row>
    <row r="38" spans="1:32" x14ac:dyDescent="0.25">
      <c r="A38" s="2" t="s">
        <v>49</v>
      </c>
      <c r="B38" s="2" t="s">
        <v>280</v>
      </c>
      <c r="C38" s="2" t="s">
        <v>281</v>
      </c>
      <c r="D38" s="2" t="s">
        <v>281</v>
      </c>
      <c r="E38" s="3">
        <v>150692231</v>
      </c>
      <c r="F38" s="2" t="s">
        <v>282</v>
      </c>
      <c r="G38" s="2" t="s">
        <v>283</v>
      </c>
      <c r="H38" s="2" t="s">
        <v>284</v>
      </c>
      <c r="I38" s="2" t="s">
        <v>47</v>
      </c>
      <c r="J38" s="2"/>
      <c r="K38" s="2" t="s">
        <v>285</v>
      </c>
      <c r="L38" s="2"/>
      <c r="M38" s="2"/>
      <c r="N38" s="2" t="s">
        <v>11</v>
      </c>
      <c r="O38" s="2" t="s">
        <v>11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/>
      <c r="AE38" s="2"/>
      <c r="AF38" s="2"/>
    </row>
    <row r="39" spans="1:32" x14ac:dyDescent="0.25">
      <c r="A39" s="2" t="s">
        <v>49</v>
      </c>
      <c r="B39" s="2" t="s">
        <v>286</v>
      </c>
      <c r="C39" s="2" t="s">
        <v>287</v>
      </c>
      <c r="D39" s="2" t="s">
        <v>287</v>
      </c>
      <c r="E39" s="3">
        <v>160023495</v>
      </c>
      <c r="F39" s="2" t="s">
        <v>288</v>
      </c>
      <c r="G39" s="2" t="s">
        <v>289</v>
      </c>
      <c r="H39" s="2" t="s">
        <v>290</v>
      </c>
      <c r="I39" s="2" t="s">
        <v>93</v>
      </c>
      <c r="J39" s="2"/>
      <c r="K39" s="2" t="s">
        <v>291</v>
      </c>
      <c r="L39" s="2"/>
      <c r="M39" s="2"/>
      <c r="N39" s="2" t="s">
        <v>11</v>
      </c>
      <c r="O39" s="2" t="s">
        <v>11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/>
      <c r="AE39" s="2"/>
      <c r="AF39" s="2"/>
    </row>
    <row r="40" spans="1:32" x14ac:dyDescent="0.25">
      <c r="A40" s="2" t="s">
        <v>49</v>
      </c>
      <c r="B40" s="2" t="s">
        <v>292</v>
      </c>
      <c r="C40" s="2" t="s">
        <v>293</v>
      </c>
      <c r="D40" s="2" t="s">
        <v>293</v>
      </c>
      <c r="E40" s="3">
        <v>141637106</v>
      </c>
      <c r="F40" s="2" t="s">
        <v>294</v>
      </c>
      <c r="G40" s="2" t="s">
        <v>295</v>
      </c>
      <c r="H40" s="2" t="s">
        <v>296</v>
      </c>
      <c r="I40" s="2" t="s">
        <v>297</v>
      </c>
      <c r="J40" s="2"/>
      <c r="K40" s="2" t="s">
        <v>298</v>
      </c>
      <c r="L40" s="2"/>
      <c r="M40" s="2"/>
      <c r="N40" s="2" t="s">
        <v>11</v>
      </c>
      <c r="O40" s="2" t="s">
        <v>11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/>
      <c r="AE40" s="2"/>
      <c r="AF40" s="2"/>
    </row>
    <row r="41" spans="1:32" x14ac:dyDescent="0.25">
      <c r="A41" s="2" t="s">
        <v>49</v>
      </c>
      <c r="B41" s="2" t="s">
        <v>299</v>
      </c>
      <c r="C41" s="2" t="s">
        <v>300</v>
      </c>
      <c r="D41" s="2" t="s">
        <v>300</v>
      </c>
      <c r="E41" s="3">
        <v>162484225</v>
      </c>
      <c r="F41" s="2" t="s">
        <v>301</v>
      </c>
      <c r="G41" s="2" t="s">
        <v>302</v>
      </c>
      <c r="H41" s="2" t="s">
        <v>185</v>
      </c>
      <c r="I41" s="2" t="s">
        <v>93</v>
      </c>
      <c r="J41" s="2"/>
      <c r="K41" s="2" t="s">
        <v>303</v>
      </c>
      <c r="L41" s="2"/>
      <c r="M41" s="2"/>
      <c r="N41" s="2" t="s">
        <v>11</v>
      </c>
      <c r="O41" s="2" t="s">
        <v>11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/>
      <c r="AE41" s="2"/>
      <c r="AF41" s="2"/>
    </row>
    <row r="42" spans="1:32" x14ac:dyDescent="0.25">
      <c r="A42" s="2" t="s">
        <v>49</v>
      </c>
      <c r="B42" s="2" t="s">
        <v>304</v>
      </c>
      <c r="C42" s="2" t="s">
        <v>42</v>
      </c>
      <c r="D42" s="2" t="s">
        <v>42</v>
      </c>
      <c r="E42" s="3">
        <v>142088129</v>
      </c>
      <c r="F42" s="2" t="s">
        <v>305</v>
      </c>
      <c r="G42" s="2" t="s">
        <v>306</v>
      </c>
      <c r="H42" s="2" t="s">
        <v>296</v>
      </c>
      <c r="I42" s="2" t="s">
        <v>297</v>
      </c>
      <c r="J42" s="2"/>
      <c r="K42" s="2" t="s">
        <v>307</v>
      </c>
      <c r="L42" s="2"/>
      <c r="M42" s="2"/>
      <c r="N42" s="2" t="s">
        <v>11</v>
      </c>
      <c r="O42" s="2" t="s">
        <v>11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</row>
    <row r="43" spans="1:32" x14ac:dyDescent="0.25">
      <c r="A43" s="2" t="s">
        <v>49</v>
      </c>
      <c r="B43" s="2" t="s">
        <v>308</v>
      </c>
      <c r="C43" s="2" t="s">
        <v>309</v>
      </c>
      <c r="D43" s="2" t="s">
        <v>309</v>
      </c>
      <c r="E43" s="3">
        <v>142022558</v>
      </c>
      <c r="F43" s="2" t="s">
        <v>310</v>
      </c>
      <c r="G43" s="2" t="s">
        <v>311</v>
      </c>
      <c r="H43" s="2" t="s">
        <v>312</v>
      </c>
      <c r="I43" s="2" t="s">
        <v>297</v>
      </c>
      <c r="J43" s="2"/>
      <c r="K43" s="2" t="s">
        <v>313</v>
      </c>
      <c r="L43" s="2"/>
      <c r="M43" s="2"/>
      <c r="N43" s="2" t="s">
        <v>11</v>
      </c>
      <c r="O43" s="2" t="s">
        <v>11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/>
    </row>
    <row r="44" spans="1:32" x14ac:dyDescent="0.25">
      <c r="A44" s="2" t="s">
        <v>49</v>
      </c>
      <c r="B44" s="2" t="s">
        <v>314</v>
      </c>
      <c r="C44" s="2" t="s">
        <v>315</v>
      </c>
      <c r="D44" s="2" t="s">
        <v>315</v>
      </c>
      <c r="E44" s="3">
        <v>151223331</v>
      </c>
      <c r="F44" s="2" t="s">
        <v>316</v>
      </c>
      <c r="G44" s="2" t="s">
        <v>317</v>
      </c>
      <c r="H44" s="2" t="s">
        <v>318</v>
      </c>
      <c r="I44" s="2" t="s">
        <v>47</v>
      </c>
      <c r="J44" s="2"/>
      <c r="K44" s="2" t="s">
        <v>319</v>
      </c>
      <c r="L44" s="2"/>
      <c r="M44" s="2"/>
      <c r="N44" s="2" t="s">
        <v>11</v>
      </c>
      <c r="O44" s="2" t="s">
        <v>11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/>
    </row>
    <row r="45" spans="1:32" x14ac:dyDescent="0.25">
      <c r="A45" s="2" t="s">
        <v>49</v>
      </c>
      <c r="B45" s="2" t="s">
        <v>320</v>
      </c>
      <c r="C45" s="2" t="s">
        <v>321</v>
      </c>
      <c r="D45" s="2" t="s">
        <v>321</v>
      </c>
      <c r="E45" s="3">
        <v>151222806</v>
      </c>
      <c r="F45" s="2" t="s">
        <v>322</v>
      </c>
      <c r="G45" s="2" t="s">
        <v>323</v>
      </c>
      <c r="H45" s="2" t="s">
        <v>296</v>
      </c>
      <c r="I45" s="2" t="s">
        <v>297</v>
      </c>
      <c r="J45" s="2"/>
      <c r="K45" s="2" t="s">
        <v>324</v>
      </c>
      <c r="L45" s="2"/>
      <c r="M45" s="2"/>
      <c r="N45" s="2" t="s">
        <v>11</v>
      </c>
      <c r="O45" s="2" t="s">
        <v>11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/>
      <c r="AE45" s="2"/>
      <c r="AF45" s="2"/>
    </row>
    <row r="46" spans="1:32" x14ac:dyDescent="0.25">
      <c r="A46" s="2" t="s">
        <v>49</v>
      </c>
      <c r="B46" s="2" t="s">
        <v>325</v>
      </c>
      <c r="C46" s="2" t="s">
        <v>326</v>
      </c>
      <c r="D46" s="2" t="s">
        <v>327</v>
      </c>
      <c r="E46" s="3">
        <v>131355416</v>
      </c>
      <c r="F46" s="2" t="s">
        <v>328</v>
      </c>
      <c r="G46" s="2" t="s">
        <v>329</v>
      </c>
      <c r="H46" s="2" t="s">
        <v>330</v>
      </c>
      <c r="I46" s="2" t="s">
        <v>70</v>
      </c>
      <c r="J46" s="2"/>
      <c r="K46" s="2" t="s">
        <v>331</v>
      </c>
      <c r="L46" s="2"/>
      <c r="M46" s="2"/>
      <c r="N46" s="2" t="s">
        <v>11</v>
      </c>
      <c r="O46" s="2" t="s">
        <v>11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45</v>
      </c>
      <c r="AE46" s="2"/>
      <c r="AF46" s="2"/>
    </row>
    <row r="47" spans="1:32" x14ac:dyDescent="0.25">
      <c r="A47" s="2" t="s">
        <v>49</v>
      </c>
      <c r="B47" s="2" t="s">
        <v>332</v>
      </c>
      <c r="C47" s="2" t="s">
        <v>333</v>
      </c>
      <c r="D47" s="2" t="s">
        <v>41</v>
      </c>
      <c r="E47" s="3">
        <v>131648702</v>
      </c>
      <c r="F47" s="2" t="s">
        <v>334</v>
      </c>
      <c r="G47" s="2" t="s">
        <v>335</v>
      </c>
      <c r="H47" s="2" t="s">
        <v>43</v>
      </c>
      <c r="I47" s="2" t="s">
        <v>70</v>
      </c>
      <c r="J47" s="2"/>
      <c r="K47" s="2" t="s">
        <v>336</v>
      </c>
      <c r="L47" s="2"/>
      <c r="M47" s="2"/>
      <c r="N47" s="2" t="s">
        <v>11</v>
      </c>
      <c r="O47" s="2" t="s">
        <v>11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/>
      <c r="AE47" s="2"/>
      <c r="AF47" s="2"/>
    </row>
    <row r="48" spans="1:32" x14ac:dyDescent="0.25">
      <c r="A48" s="2" t="s">
        <v>49</v>
      </c>
      <c r="B48" s="2" t="s">
        <v>337</v>
      </c>
      <c r="C48" s="2" t="s">
        <v>338</v>
      </c>
      <c r="D48" s="2" t="s">
        <v>338</v>
      </c>
      <c r="E48" s="3">
        <v>125618529</v>
      </c>
      <c r="F48" s="2" t="s">
        <v>339</v>
      </c>
      <c r="G48" s="2" t="s">
        <v>340</v>
      </c>
      <c r="H48" s="2" t="s">
        <v>341</v>
      </c>
      <c r="I48" s="2" t="s">
        <v>342</v>
      </c>
      <c r="J48" s="2"/>
      <c r="K48" s="2" t="s">
        <v>343</v>
      </c>
      <c r="L48" s="2"/>
      <c r="M48" s="2"/>
      <c r="N48" s="2" t="s">
        <v>11</v>
      </c>
      <c r="O48" s="2" t="s">
        <v>11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/>
      <c r="AE48" s="2"/>
      <c r="AF48" s="2"/>
    </row>
    <row r="49" spans="1:32" x14ac:dyDescent="0.25">
      <c r="A49" s="2" t="s">
        <v>49</v>
      </c>
      <c r="B49" s="2" t="s">
        <v>344</v>
      </c>
      <c r="C49" s="2" t="s">
        <v>345</v>
      </c>
      <c r="D49" s="2" t="s">
        <v>40</v>
      </c>
      <c r="E49" s="3">
        <v>125623743</v>
      </c>
      <c r="F49" s="2" t="s">
        <v>346</v>
      </c>
      <c r="G49" s="2" t="s">
        <v>347</v>
      </c>
      <c r="H49" s="2" t="s">
        <v>348</v>
      </c>
      <c r="I49" s="2" t="s">
        <v>342</v>
      </c>
      <c r="J49" s="2"/>
      <c r="K49" s="2" t="s">
        <v>349</v>
      </c>
      <c r="L49" s="2"/>
      <c r="M49" s="2"/>
      <c r="N49" s="2" t="s">
        <v>11</v>
      </c>
      <c r="O49" s="2" t="s">
        <v>11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/>
      <c r="AE49" s="2"/>
      <c r="AF49" s="2"/>
    </row>
    <row r="50" spans="1:32" x14ac:dyDescent="0.25">
      <c r="A50" s="2" t="s">
        <v>49</v>
      </c>
      <c r="B50" s="2" t="s">
        <v>350</v>
      </c>
      <c r="C50" s="2" t="s">
        <v>351</v>
      </c>
      <c r="D50" s="2" t="s">
        <v>351</v>
      </c>
      <c r="E50" s="3">
        <v>125229423</v>
      </c>
      <c r="F50" s="2" t="s">
        <v>352</v>
      </c>
      <c r="G50" s="2" t="s">
        <v>353</v>
      </c>
      <c r="H50" s="2" t="s">
        <v>348</v>
      </c>
      <c r="I50" s="2" t="s">
        <v>342</v>
      </c>
      <c r="J50" s="2"/>
      <c r="K50" s="2" t="s">
        <v>354</v>
      </c>
      <c r="L50" s="2"/>
      <c r="M50" s="2"/>
      <c r="N50" s="2" t="s">
        <v>11</v>
      </c>
      <c r="O50" s="2" t="s">
        <v>11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/>
      <c r="AE50" s="2"/>
      <c r="AF50" s="2"/>
    </row>
    <row r="51" spans="1:32" x14ac:dyDescent="0.25">
      <c r="A51" s="2" t="s">
        <v>49</v>
      </c>
      <c r="B51" s="2" t="s">
        <v>355</v>
      </c>
      <c r="C51" s="2" t="s">
        <v>356</v>
      </c>
      <c r="D51" s="2" t="s">
        <v>357</v>
      </c>
      <c r="E51" s="3">
        <v>91825746</v>
      </c>
      <c r="F51" s="2" t="s">
        <v>358</v>
      </c>
      <c r="G51" s="2" t="s">
        <v>359</v>
      </c>
      <c r="H51" s="2" t="s">
        <v>360</v>
      </c>
      <c r="I51" s="2" t="s">
        <v>361</v>
      </c>
      <c r="J51" s="2"/>
      <c r="K51" s="2" t="s">
        <v>362</v>
      </c>
      <c r="L51" s="2"/>
      <c r="M51" s="2"/>
      <c r="N51" s="2" t="s">
        <v>11</v>
      </c>
      <c r="O51" s="2" t="s">
        <v>11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/>
      <c r="AE51" s="2"/>
      <c r="AF51" s="2"/>
    </row>
    <row r="52" spans="1:32" x14ac:dyDescent="0.25">
      <c r="A52" s="2" t="s">
        <v>49</v>
      </c>
      <c r="B52" s="2" t="s">
        <v>363</v>
      </c>
      <c r="C52" s="2" t="s">
        <v>364</v>
      </c>
      <c r="D52" s="2" t="s">
        <v>364</v>
      </c>
      <c r="E52" s="3">
        <v>130844534</v>
      </c>
      <c r="F52" s="2" t="s">
        <v>365</v>
      </c>
      <c r="G52" s="2" t="s">
        <v>366</v>
      </c>
      <c r="H52" s="2" t="s">
        <v>43</v>
      </c>
      <c r="I52" s="2" t="s">
        <v>70</v>
      </c>
      <c r="J52" s="2"/>
      <c r="K52" s="2" t="s">
        <v>367</v>
      </c>
      <c r="L52" s="2"/>
      <c r="M52" s="2"/>
      <c r="N52" s="2" t="s">
        <v>11</v>
      </c>
      <c r="O52" s="2" t="s">
        <v>11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65</v>
      </c>
      <c r="AE52" s="2"/>
      <c r="AF52" s="2"/>
    </row>
    <row r="53" spans="1:32" x14ac:dyDescent="0.25">
      <c r="A53" s="2" t="s">
        <v>49</v>
      </c>
      <c r="B53" s="2" t="s">
        <v>368</v>
      </c>
      <c r="C53" s="2" t="s">
        <v>46</v>
      </c>
      <c r="D53" s="2" t="s">
        <v>46</v>
      </c>
      <c r="E53" s="3">
        <v>141803926</v>
      </c>
      <c r="F53" s="2" t="s">
        <v>369</v>
      </c>
      <c r="G53" s="2" t="s">
        <v>7</v>
      </c>
      <c r="H53" s="2" t="s">
        <v>39</v>
      </c>
      <c r="I53" s="2" t="s">
        <v>297</v>
      </c>
      <c r="J53" s="2"/>
      <c r="K53" s="2" t="s">
        <v>370</v>
      </c>
      <c r="L53" s="2"/>
      <c r="M53" s="2"/>
      <c r="N53" s="2" t="s">
        <v>11</v>
      </c>
      <c r="O53" s="2" t="s">
        <v>11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65</v>
      </c>
      <c r="AE53" s="2"/>
      <c r="AF53" s="2"/>
    </row>
    <row r="54" spans="1:32" x14ac:dyDescent="0.25">
      <c r="A54" s="2" t="s">
        <v>49</v>
      </c>
      <c r="B54" s="2" t="s">
        <v>371</v>
      </c>
      <c r="C54" s="2" t="s">
        <v>372</v>
      </c>
      <c r="D54" s="2" t="s">
        <v>373</v>
      </c>
      <c r="E54" s="3">
        <v>131648236</v>
      </c>
      <c r="F54" s="2" t="s">
        <v>374</v>
      </c>
      <c r="G54" s="2" t="s">
        <v>375</v>
      </c>
      <c r="H54" s="2" t="s">
        <v>43</v>
      </c>
      <c r="I54" s="2" t="s">
        <v>70</v>
      </c>
      <c r="J54" s="2"/>
      <c r="K54" s="2" t="s">
        <v>376</v>
      </c>
      <c r="L54" s="2"/>
      <c r="M54" s="2"/>
      <c r="N54" s="2" t="s">
        <v>11</v>
      </c>
      <c r="O54" s="2" t="s">
        <v>11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/>
    </row>
    <row r="55" spans="1:32" x14ac:dyDescent="0.25">
      <c r="A55" s="2" t="s">
        <v>49</v>
      </c>
      <c r="B55" s="2" t="s">
        <v>377</v>
      </c>
      <c r="C55" s="2" t="s">
        <v>378</v>
      </c>
      <c r="D55" s="2" t="s">
        <v>378</v>
      </c>
      <c r="E55" s="3">
        <v>161262470</v>
      </c>
      <c r="F55" s="2" t="s">
        <v>379</v>
      </c>
      <c r="G55" s="2" t="s">
        <v>380</v>
      </c>
      <c r="H55" s="2" t="s">
        <v>381</v>
      </c>
      <c r="I55" s="2" t="s">
        <v>93</v>
      </c>
      <c r="J55" s="2"/>
      <c r="K55" s="2" t="s">
        <v>382</v>
      </c>
      <c r="L55" s="2"/>
      <c r="M55" s="2"/>
      <c r="N55" s="2" t="s">
        <v>11</v>
      </c>
      <c r="O55" s="2" t="s">
        <v>11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/>
      <c r="AE55" s="2"/>
      <c r="AF55" s="2"/>
    </row>
    <row r="56" spans="1:32" x14ac:dyDescent="0.25">
      <c r="A56" s="2" t="s">
        <v>49</v>
      </c>
      <c r="B56" s="2" t="s">
        <v>383</v>
      </c>
      <c r="C56" s="2" t="s">
        <v>384</v>
      </c>
      <c r="D56" s="2" t="s">
        <v>384</v>
      </c>
      <c r="E56" s="3">
        <v>73415398</v>
      </c>
      <c r="F56" s="2" t="s">
        <v>385</v>
      </c>
      <c r="G56" s="2" t="s">
        <v>386</v>
      </c>
      <c r="H56" s="2" t="s">
        <v>387</v>
      </c>
      <c r="I56" s="2" t="s">
        <v>388</v>
      </c>
      <c r="J56" s="2"/>
      <c r="K56" s="2" t="s">
        <v>389</v>
      </c>
      <c r="L56" s="2"/>
      <c r="M56" s="2"/>
      <c r="N56" s="2" t="s">
        <v>11</v>
      </c>
      <c r="O56" s="2" t="s">
        <v>11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/>
      <c r="AE56" s="2"/>
      <c r="AF56" s="2"/>
    </row>
    <row r="57" spans="1:32" x14ac:dyDescent="0.25">
      <c r="A57" s="2" t="s">
        <v>49</v>
      </c>
      <c r="B57" s="2" t="s">
        <v>390</v>
      </c>
      <c r="C57" s="2" t="s">
        <v>391</v>
      </c>
      <c r="D57" s="2" t="s">
        <v>391</v>
      </c>
      <c r="E57" s="3">
        <v>145805161</v>
      </c>
      <c r="F57" s="2" t="s">
        <v>392</v>
      </c>
      <c r="G57" s="2" t="s">
        <v>393</v>
      </c>
      <c r="H57" s="2" t="s">
        <v>144</v>
      </c>
      <c r="I57" s="2" t="s">
        <v>116</v>
      </c>
      <c r="J57" s="2"/>
      <c r="K57" s="2" t="s">
        <v>394</v>
      </c>
      <c r="L57" s="2"/>
      <c r="M57" s="2"/>
      <c r="N57" s="2" t="s">
        <v>11</v>
      </c>
      <c r="O57" s="2" t="s">
        <v>11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/>
    </row>
    <row r="58" spans="1:32" x14ac:dyDescent="0.25">
      <c r="A58" s="2" t="s">
        <v>49</v>
      </c>
      <c r="B58" s="2" t="s">
        <v>395</v>
      </c>
      <c r="C58" s="2" t="s">
        <v>396</v>
      </c>
      <c r="D58" s="2" t="s">
        <v>396</v>
      </c>
      <c r="E58" s="3">
        <v>31187232</v>
      </c>
      <c r="F58" s="2" t="s">
        <v>397</v>
      </c>
      <c r="G58" s="2" t="s">
        <v>398</v>
      </c>
      <c r="H58" s="2"/>
      <c r="I58" s="2" t="s">
        <v>297</v>
      </c>
      <c r="J58" s="2"/>
      <c r="K58" s="2" t="s">
        <v>399</v>
      </c>
      <c r="L58" s="2"/>
      <c r="M58" s="2"/>
      <c r="N58" s="2" t="s">
        <v>11</v>
      </c>
      <c r="O58" s="2" t="s">
        <v>11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/>
    </row>
    <row r="59" spans="1:32" x14ac:dyDescent="0.25">
      <c r="A59" s="2" t="s">
        <v>49</v>
      </c>
      <c r="B59" s="2" t="s">
        <v>400</v>
      </c>
      <c r="C59" s="2" t="s">
        <v>401</v>
      </c>
      <c r="D59" s="2" t="s">
        <v>401</v>
      </c>
      <c r="E59" s="3">
        <v>162788646</v>
      </c>
      <c r="F59" s="2" t="s">
        <v>402</v>
      </c>
      <c r="G59" s="2" t="s">
        <v>403</v>
      </c>
      <c r="H59" s="2" t="s">
        <v>404</v>
      </c>
      <c r="I59" s="2" t="s">
        <v>93</v>
      </c>
      <c r="J59" s="2"/>
      <c r="K59" s="2" t="s">
        <v>405</v>
      </c>
      <c r="L59" s="2"/>
      <c r="M59" s="2"/>
      <c r="N59" s="2" t="s">
        <v>11</v>
      </c>
      <c r="O59" s="2" t="s">
        <v>11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/>
      <c r="AE59" s="2"/>
      <c r="AF59" s="2"/>
    </row>
    <row r="60" spans="1:32" x14ac:dyDescent="0.25">
      <c r="A60" s="2" t="s">
        <v>49</v>
      </c>
      <c r="B60" s="2" t="s">
        <v>406</v>
      </c>
      <c r="C60" s="2" t="s">
        <v>407</v>
      </c>
      <c r="D60" s="2" t="s">
        <v>408</v>
      </c>
      <c r="E60" s="3">
        <v>11546007</v>
      </c>
      <c r="F60" s="2" t="s">
        <v>409</v>
      </c>
      <c r="G60" s="2" t="s">
        <v>410</v>
      </c>
      <c r="H60" s="2" t="s">
        <v>411</v>
      </c>
      <c r="I60" s="2" t="s">
        <v>138</v>
      </c>
      <c r="J60" s="2"/>
      <c r="K60" s="2" t="s">
        <v>412</v>
      </c>
      <c r="L60" s="2"/>
      <c r="M60" s="2"/>
      <c r="N60" s="2" t="s">
        <v>11</v>
      </c>
      <c r="O60" s="2" t="s">
        <v>11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38</v>
      </c>
      <c r="AE60" s="2"/>
      <c r="AF60" s="2"/>
    </row>
    <row r="61" spans="1:32" x14ac:dyDescent="0.25">
      <c r="A61" s="2" t="s">
        <v>49</v>
      </c>
      <c r="B61" s="2" t="s">
        <v>413</v>
      </c>
      <c r="C61" s="2" t="s">
        <v>414</v>
      </c>
      <c r="D61" s="2" t="s">
        <v>414</v>
      </c>
      <c r="E61" s="3">
        <v>162087310</v>
      </c>
      <c r="F61" s="2" t="s">
        <v>415</v>
      </c>
      <c r="G61" s="2" t="s">
        <v>416</v>
      </c>
      <c r="H61" s="2" t="s">
        <v>381</v>
      </c>
      <c r="I61" s="2" t="s">
        <v>93</v>
      </c>
      <c r="J61" s="2"/>
      <c r="K61" s="2" t="s">
        <v>417</v>
      </c>
      <c r="L61" s="2"/>
      <c r="M61" s="2"/>
      <c r="N61" s="2" t="s">
        <v>11</v>
      </c>
      <c r="O61" s="2" t="s">
        <v>11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/>
      <c r="AE61" s="2"/>
      <c r="AF61" s="2"/>
    </row>
    <row r="62" spans="1:32" x14ac:dyDescent="0.25">
      <c r="A62" s="2" t="s">
        <v>49</v>
      </c>
      <c r="B62" s="2" t="s">
        <v>418</v>
      </c>
      <c r="C62" s="2" t="s">
        <v>419</v>
      </c>
      <c r="D62" s="2" t="s">
        <v>419</v>
      </c>
      <c r="E62" s="3">
        <v>113037028</v>
      </c>
      <c r="F62" s="2" t="s">
        <v>420</v>
      </c>
      <c r="G62" s="2" t="s">
        <v>421</v>
      </c>
      <c r="H62" s="2" t="s">
        <v>422</v>
      </c>
      <c r="I62" s="2" t="s">
        <v>56</v>
      </c>
      <c r="J62" s="2"/>
      <c r="K62" s="2" t="s">
        <v>423</v>
      </c>
      <c r="L62" s="2"/>
      <c r="M62" s="2"/>
      <c r="N62" s="2" t="s">
        <v>11</v>
      </c>
      <c r="O62" s="2" t="s">
        <v>11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/>
      <c r="AE62" s="2"/>
      <c r="AF62" s="2"/>
    </row>
    <row r="63" spans="1:32" x14ac:dyDescent="0.25">
      <c r="A63" s="2" t="s">
        <v>49</v>
      </c>
      <c r="B63" s="2" t="s">
        <v>424</v>
      </c>
      <c r="C63" s="2" t="s">
        <v>425</v>
      </c>
      <c r="D63" s="2" t="s">
        <v>426</v>
      </c>
      <c r="E63" s="3">
        <v>40233096</v>
      </c>
      <c r="F63" s="2" t="s">
        <v>427</v>
      </c>
      <c r="G63" s="2" t="s">
        <v>428</v>
      </c>
      <c r="H63" s="2" t="s">
        <v>429</v>
      </c>
      <c r="I63" s="2" t="s">
        <v>429</v>
      </c>
      <c r="J63" s="2"/>
      <c r="K63" s="2" t="s">
        <v>430</v>
      </c>
      <c r="L63" s="2"/>
      <c r="M63" s="2"/>
      <c r="N63" s="2" t="s">
        <v>11</v>
      </c>
      <c r="O63" s="2" t="s">
        <v>11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/>
      <c r="AE63" s="2"/>
      <c r="AF63" s="2"/>
    </row>
    <row r="64" spans="1:32" x14ac:dyDescent="0.25">
      <c r="A64" s="2" t="s">
        <v>49</v>
      </c>
      <c r="B64" s="2" t="s">
        <v>431</v>
      </c>
      <c r="C64" s="2" t="s">
        <v>432</v>
      </c>
      <c r="D64" s="2" t="s">
        <v>433</v>
      </c>
      <c r="E64" s="3">
        <v>161618300</v>
      </c>
      <c r="F64" s="2" t="s">
        <v>434</v>
      </c>
      <c r="G64" s="2" t="s">
        <v>435</v>
      </c>
      <c r="H64" s="2" t="s">
        <v>436</v>
      </c>
      <c r="I64" s="2" t="s">
        <v>254</v>
      </c>
      <c r="J64" s="2"/>
      <c r="K64" s="2" t="s">
        <v>437</v>
      </c>
      <c r="L64" s="2"/>
      <c r="M64" s="2"/>
      <c r="N64" s="2" t="s">
        <v>11</v>
      </c>
      <c r="O64" s="2" t="s">
        <v>11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/>
      <c r="AE64" s="2"/>
      <c r="AF64" s="2"/>
    </row>
    <row r="65" spans="1:32" x14ac:dyDescent="0.25">
      <c r="A65" s="2" t="s">
        <v>49</v>
      </c>
      <c r="B65" s="2" t="s">
        <v>438</v>
      </c>
      <c r="C65" s="2" t="s">
        <v>439</v>
      </c>
      <c r="D65" s="2" t="s">
        <v>439</v>
      </c>
      <c r="E65" s="3">
        <v>161851179</v>
      </c>
      <c r="F65" s="2" t="s">
        <v>440</v>
      </c>
      <c r="G65" s="2" t="s">
        <v>441</v>
      </c>
      <c r="H65" s="2" t="s">
        <v>381</v>
      </c>
      <c r="I65" s="2" t="s">
        <v>93</v>
      </c>
      <c r="J65" s="2"/>
      <c r="K65" s="2" t="s">
        <v>442</v>
      </c>
      <c r="L65" s="2"/>
      <c r="M65" s="2"/>
      <c r="N65" s="2" t="s">
        <v>11</v>
      </c>
      <c r="O65" s="2" t="s">
        <v>11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/>
    </row>
    <row r="66" spans="1:32" x14ac:dyDescent="0.25">
      <c r="A66" s="2" t="s">
        <v>49</v>
      </c>
      <c r="B66" s="2" t="s">
        <v>443</v>
      </c>
      <c r="C66" s="2" t="s">
        <v>444</v>
      </c>
      <c r="D66" s="2" t="s">
        <v>444</v>
      </c>
      <c r="E66" s="3">
        <v>34058868</v>
      </c>
      <c r="F66" s="2" t="s">
        <v>445</v>
      </c>
      <c r="G66" s="2" t="s">
        <v>446</v>
      </c>
      <c r="H66" s="2" t="s">
        <v>447</v>
      </c>
      <c r="I66" s="2" t="s">
        <v>47</v>
      </c>
      <c r="J66" s="2"/>
      <c r="K66" s="2" t="s">
        <v>448</v>
      </c>
      <c r="L66" s="2"/>
      <c r="M66" s="2"/>
      <c r="N66" s="2" t="s">
        <v>11</v>
      </c>
      <c r="O66" s="2" t="s">
        <v>11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/>
    </row>
    <row r="67" spans="1:32" x14ac:dyDescent="0.25">
      <c r="A67" s="2" t="s">
        <v>49</v>
      </c>
      <c r="B67" s="2" t="s">
        <v>449</v>
      </c>
      <c r="C67" s="2" t="s">
        <v>450</v>
      </c>
      <c r="D67" s="2" t="s">
        <v>450</v>
      </c>
      <c r="E67" s="3">
        <v>121887535</v>
      </c>
      <c r="F67" s="2" t="s">
        <v>451</v>
      </c>
      <c r="G67" s="2" t="s">
        <v>452</v>
      </c>
      <c r="H67" s="2" t="s">
        <v>77</v>
      </c>
      <c r="I67" s="2" t="s">
        <v>78</v>
      </c>
      <c r="J67" s="2"/>
      <c r="K67" s="2" t="s">
        <v>453</v>
      </c>
      <c r="L67" s="2"/>
      <c r="M67" s="2"/>
      <c r="N67" s="2" t="s">
        <v>11</v>
      </c>
      <c r="O67" s="2" t="s">
        <v>11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/>
      <c r="AE67" s="2"/>
      <c r="AF67" s="2"/>
    </row>
    <row r="68" spans="1:32" x14ac:dyDescent="0.25">
      <c r="A68" s="2" t="s">
        <v>49</v>
      </c>
      <c r="B68" s="2" t="s">
        <v>454</v>
      </c>
      <c r="C68" s="2" t="s">
        <v>455</v>
      </c>
      <c r="D68" s="2" t="s">
        <v>455</v>
      </c>
      <c r="E68" s="3">
        <v>150947851</v>
      </c>
      <c r="F68" s="2" t="s">
        <v>456</v>
      </c>
      <c r="G68" s="2" t="s">
        <v>457</v>
      </c>
      <c r="H68" s="2" t="s">
        <v>458</v>
      </c>
      <c r="I68" s="2" t="s">
        <v>47</v>
      </c>
      <c r="J68" s="2"/>
      <c r="K68" s="2" t="s">
        <v>459</v>
      </c>
      <c r="L68" s="2"/>
      <c r="M68" s="2"/>
      <c r="N68" s="2" t="s">
        <v>11</v>
      </c>
      <c r="O68" s="2" t="s">
        <v>11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/>
      <c r="AE68" s="2"/>
      <c r="AF68" s="2"/>
    </row>
    <row r="69" spans="1:32" x14ac:dyDescent="0.25">
      <c r="A69" s="2" t="s">
        <v>49</v>
      </c>
      <c r="B69" s="2" t="s">
        <v>460</v>
      </c>
      <c r="C69" s="2" t="s">
        <v>461</v>
      </c>
      <c r="D69" s="2" t="s">
        <v>462</v>
      </c>
      <c r="E69" s="3">
        <v>121338531</v>
      </c>
      <c r="F69" s="2" t="s">
        <v>463</v>
      </c>
      <c r="G69" s="2" t="s">
        <v>464</v>
      </c>
      <c r="H69" s="2" t="s">
        <v>465</v>
      </c>
      <c r="I69" s="2" t="s">
        <v>78</v>
      </c>
      <c r="J69" s="2"/>
      <c r="K69" s="2" t="s">
        <v>466</v>
      </c>
      <c r="L69" s="2"/>
      <c r="M69" s="2"/>
      <c r="N69" s="2" t="s">
        <v>11</v>
      </c>
      <c r="O69" s="2" t="s">
        <v>11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/>
    </row>
    <row r="70" spans="1:32" x14ac:dyDescent="0.25">
      <c r="A70" s="2" t="s">
        <v>49</v>
      </c>
      <c r="B70" s="2" t="s">
        <v>467</v>
      </c>
      <c r="C70" s="2" t="s">
        <v>468</v>
      </c>
      <c r="D70" s="2" t="s">
        <v>468</v>
      </c>
      <c r="E70" s="3">
        <v>121460529</v>
      </c>
      <c r="F70" s="2" t="s">
        <v>469</v>
      </c>
      <c r="G70" s="2" t="s">
        <v>470</v>
      </c>
      <c r="H70" s="2" t="s">
        <v>471</v>
      </c>
      <c r="I70" s="2" t="s">
        <v>78</v>
      </c>
      <c r="J70" s="2"/>
      <c r="K70" s="2" t="s">
        <v>472</v>
      </c>
      <c r="L70" s="2"/>
      <c r="M70" s="2"/>
      <c r="N70" s="2" t="s">
        <v>11</v>
      </c>
      <c r="O70" s="2" t="s">
        <v>11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/>
      <c r="AE70" s="2"/>
      <c r="AF70" s="2"/>
    </row>
    <row r="71" spans="1:32" x14ac:dyDescent="0.25">
      <c r="A71" s="2" t="s">
        <v>49</v>
      </c>
      <c r="B71" s="2" t="s">
        <v>473</v>
      </c>
      <c r="C71" s="2" t="s">
        <v>474</v>
      </c>
      <c r="D71" s="2" t="s">
        <v>475</v>
      </c>
      <c r="E71" s="3">
        <v>40243897</v>
      </c>
      <c r="F71" s="2" t="s">
        <v>476</v>
      </c>
      <c r="G71" s="2" t="s">
        <v>477</v>
      </c>
      <c r="H71" s="2" t="s">
        <v>429</v>
      </c>
      <c r="I71" s="2" t="s">
        <v>429</v>
      </c>
      <c r="J71" s="2"/>
      <c r="K71" s="2" t="s">
        <v>478</v>
      </c>
      <c r="L71" s="2"/>
      <c r="M71" s="2"/>
      <c r="N71" s="2" t="s">
        <v>11</v>
      </c>
      <c r="O71" s="2" t="s">
        <v>11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/>
    </row>
    <row r="72" spans="1:32" x14ac:dyDescent="0.25">
      <c r="A72" s="2" t="s">
        <v>49</v>
      </c>
      <c r="B72" s="2" t="s">
        <v>479</v>
      </c>
      <c r="C72" s="2" t="s">
        <v>480</v>
      </c>
      <c r="D72" s="2" t="s">
        <v>480</v>
      </c>
      <c r="E72" s="3">
        <v>60357230</v>
      </c>
      <c r="F72" s="2" t="s">
        <v>481</v>
      </c>
      <c r="G72" s="2" t="s">
        <v>482</v>
      </c>
      <c r="H72" s="2" t="s">
        <v>483</v>
      </c>
      <c r="I72" s="2" t="s">
        <v>108</v>
      </c>
      <c r="J72" s="2"/>
      <c r="K72" s="2" t="s">
        <v>484</v>
      </c>
      <c r="L72" s="2"/>
      <c r="M72" s="2"/>
      <c r="N72" s="2" t="s">
        <v>11</v>
      </c>
      <c r="O72" s="2" t="s">
        <v>11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/>
      <c r="AE72" s="2"/>
      <c r="AF72" s="2"/>
    </row>
    <row r="73" spans="1:32" x14ac:dyDescent="0.25">
      <c r="A73" s="2" t="s">
        <v>49</v>
      </c>
      <c r="B73" s="2" t="s">
        <v>485</v>
      </c>
      <c r="C73" s="2" t="s">
        <v>486</v>
      </c>
      <c r="D73" s="2" t="s">
        <v>487</v>
      </c>
      <c r="E73" s="3">
        <v>13486312</v>
      </c>
      <c r="F73" s="2" t="s">
        <v>488</v>
      </c>
      <c r="G73" s="2" t="s">
        <v>489</v>
      </c>
      <c r="H73" s="2" t="s">
        <v>490</v>
      </c>
      <c r="I73" s="2" t="s">
        <v>138</v>
      </c>
      <c r="J73" s="2"/>
      <c r="K73" s="2" t="s">
        <v>491</v>
      </c>
      <c r="L73" s="2"/>
      <c r="M73" s="2"/>
      <c r="N73" s="2" t="s">
        <v>11</v>
      </c>
      <c r="O73" s="2" t="s">
        <v>11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38</v>
      </c>
      <c r="AE73" s="2"/>
      <c r="AF73" s="2"/>
    </row>
    <row r="74" spans="1:32" x14ac:dyDescent="0.25">
      <c r="A74" s="2" t="s">
        <v>49</v>
      </c>
      <c r="B74" s="2" t="s">
        <v>492</v>
      </c>
      <c r="C74" s="2" t="s">
        <v>493</v>
      </c>
      <c r="D74" s="2" t="s">
        <v>494</v>
      </c>
      <c r="E74" s="3">
        <v>70713919</v>
      </c>
      <c r="F74" s="2" t="s">
        <v>495</v>
      </c>
      <c r="G74" s="2" t="s">
        <v>496</v>
      </c>
      <c r="H74" s="2" t="s">
        <v>497</v>
      </c>
      <c r="I74" s="2" t="s">
        <v>100</v>
      </c>
      <c r="J74" s="2"/>
      <c r="K74" s="2" t="s">
        <v>498</v>
      </c>
      <c r="L74" s="2"/>
      <c r="M74" s="2"/>
      <c r="N74" s="2" t="s">
        <v>11</v>
      </c>
      <c r="O74" s="2" t="s">
        <v>11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/>
      <c r="AE74" s="2"/>
      <c r="AF74" s="2"/>
    </row>
    <row r="75" spans="1:32" x14ac:dyDescent="0.25">
      <c r="A75" s="2" t="s">
        <v>49</v>
      </c>
      <c r="B75" s="2" t="s">
        <v>499</v>
      </c>
      <c r="C75" s="2" t="s">
        <v>500</v>
      </c>
      <c r="D75" s="2" t="s">
        <v>500</v>
      </c>
      <c r="E75" s="3">
        <v>73370953</v>
      </c>
      <c r="F75" s="2" t="s">
        <v>501</v>
      </c>
      <c r="G75" s="2" t="s">
        <v>502</v>
      </c>
      <c r="H75" s="2" t="s">
        <v>387</v>
      </c>
      <c r="I75" s="2" t="s">
        <v>388</v>
      </c>
      <c r="J75" s="2"/>
      <c r="K75" s="2" t="s">
        <v>503</v>
      </c>
      <c r="L75" s="2"/>
      <c r="M75" s="2"/>
      <c r="N75" s="2" t="s">
        <v>11</v>
      </c>
      <c r="O75" s="2" t="s">
        <v>11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/>
      <c r="AE75" s="2"/>
      <c r="AF75" s="2"/>
    </row>
    <row r="76" spans="1:32" x14ac:dyDescent="0.25">
      <c r="A76" s="2" t="s">
        <v>49</v>
      </c>
      <c r="B76" s="2" t="s">
        <v>504</v>
      </c>
      <c r="C76" s="2" t="s">
        <v>505</v>
      </c>
      <c r="D76" s="2" t="s">
        <v>506</v>
      </c>
      <c r="E76" s="3">
        <v>145744468</v>
      </c>
      <c r="F76" s="2" t="s">
        <v>507</v>
      </c>
      <c r="G76" s="2" t="s">
        <v>508</v>
      </c>
      <c r="H76" s="2" t="s">
        <v>150</v>
      </c>
      <c r="I76" s="2" t="s">
        <v>116</v>
      </c>
      <c r="J76" s="2"/>
      <c r="K76" s="2" t="s">
        <v>509</v>
      </c>
      <c r="L76" s="2"/>
      <c r="M76" s="2"/>
      <c r="N76" s="2" t="s">
        <v>11</v>
      </c>
      <c r="O76" s="2" t="s">
        <v>11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65</v>
      </c>
      <c r="AE76" s="2"/>
      <c r="AF76" s="2"/>
    </row>
    <row r="77" spans="1:32" x14ac:dyDescent="0.25">
      <c r="A77" s="2" t="s">
        <v>49</v>
      </c>
      <c r="B77" s="2" t="s">
        <v>510</v>
      </c>
      <c r="C77" s="2" t="s">
        <v>511</v>
      </c>
      <c r="D77" s="2" t="s">
        <v>511</v>
      </c>
      <c r="E77" s="3">
        <v>145307710</v>
      </c>
      <c r="F77" s="2" t="s">
        <v>512</v>
      </c>
      <c r="G77" s="2" t="s">
        <v>513</v>
      </c>
      <c r="H77" s="2" t="s">
        <v>514</v>
      </c>
      <c r="I77" s="2" t="s">
        <v>116</v>
      </c>
      <c r="J77" s="2"/>
      <c r="K77" s="2" t="s">
        <v>515</v>
      </c>
      <c r="L77" s="2"/>
      <c r="M77" s="2"/>
      <c r="N77" s="2" t="s">
        <v>11</v>
      </c>
      <c r="O77" s="2" t="s">
        <v>11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65</v>
      </c>
      <c r="AE77" s="2"/>
      <c r="AF77" s="2"/>
    </row>
    <row r="78" spans="1:32" x14ac:dyDescent="0.25">
      <c r="A78" s="2" t="s">
        <v>49</v>
      </c>
      <c r="B78" s="2" t="s">
        <v>516</v>
      </c>
      <c r="C78" s="2" t="s">
        <v>517</v>
      </c>
      <c r="D78" s="2" t="s">
        <v>517</v>
      </c>
      <c r="E78" s="3">
        <v>141356508</v>
      </c>
      <c r="F78" s="2" t="s">
        <v>518</v>
      </c>
      <c r="G78" s="2" t="s">
        <v>519</v>
      </c>
      <c r="H78" s="2" t="s">
        <v>520</v>
      </c>
      <c r="I78" s="2" t="s">
        <v>116</v>
      </c>
      <c r="J78" s="2"/>
      <c r="K78" s="2" t="s">
        <v>521</v>
      </c>
      <c r="L78" s="2"/>
      <c r="M78" s="2"/>
      <c r="N78" s="2" t="s">
        <v>11</v>
      </c>
      <c r="O78" s="2" t="s">
        <v>11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65</v>
      </c>
      <c r="AE78" s="2"/>
      <c r="AF78" s="2"/>
    </row>
    <row r="79" spans="1:32" x14ac:dyDescent="0.25">
      <c r="A79" s="2" t="s">
        <v>49</v>
      </c>
      <c r="B79" s="2" t="s">
        <v>522</v>
      </c>
      <c r="C79" s="2" t="s">
        <v>523</v>
      </c>
      <c r="D79" s="2" t="s">
        <v>523</v>
      </c>
      <c r="E79" s="3">
        <v>130882706</v>
      </c>
      <c r="F79" s="2" t="s">
        <v>524</v>
      </c>
      <c r="G79" s="2" t="s">
        <v>525</v>
      </c>
      <c r="H79" s="2" t="s">
        <v>526</v>
      </c>
      <c r="I79" s="2" t="s">
        <v>70</v>
      </c>
      <c r="J79" s="2"/>
      <c r="K79" s="2" t="s">
        <v>527</v>
      </c>
      <c r="L79" s="2"/>
      <c r="M79" s="2"/>
      <c r="N79" s="2" t="s">
        <v>11</v>
      </c>
      <c r="O79" s="2" t="s">
        <v>11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/>
    </row>
    <row r="80" spans="1:32" x14ac:dyDescent="0.25">
      <c r="A80" s="2" t="s">
        <v>49</v>
      </c>
      <c r="B80" s="2" t="s">
        <v>528</v>
      </c>
      <c r="C80" s="2" t="s">
        <v>529</v>
      </c>
      <c r="D80" s="2" t="s">
        <v>529</v>
      </c>
      <c r="E80" s="3">
        <v>141062490</v>
      </c>
      <c r="F80" s="2" t="s">
        <v>530</v>
      </c>
      <c r="G80" s="2" t="s">
        <v>531</v>
      </c>
      <c r="H80" s="2" t="s">
        <v>150</v>
      </c>
      <c r="I80" s="2" t="s">
        <v>116</v>
      </c>
      <c r="J80" s="2"/>
      <c r="K80" s="2" t="s">
        <v>532</v>
      </c>
      <c r="L80" s="2"/>
      <c r="M80" s="2"/>
      <c r="N80" s="2" t="s">
        <v>11</v>
      </c>
      <c r="O80" s="2" t="s">
        <v>11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/>
    </row>
    <row r="81" spans="1:32" x14ac:dyDescent="0.25">
      <c r="A81" s="2" t="s">
        <v>49</v>
      </c>
      <c r="B81" s="2" t="s">
        <v>533</v>
      </c>
      <c r="C81" s="2" t="s">
        <v>534</v>
      </c>
      <c r="D81" s="2" t="s">
        <v>534</v>
      </c>
      <c r="E81" s="3">
        <v>90018222</v>
      </c>
      <c r="F81" s="2" t="s">
        <v>535</v>
      </c>
      <c r="G81" s="2" t="s">
        <v>536</v>
      </c>
      <c r="H81" s="2" t="s">
        <v>537</v>
      </c>
      <c r="I81" s="2" t="s">
        <v>361</v>
      </c>
      <c r="J81" s="2"/>
      <c r="K81" s="2" t="s">
        <v>538</v>
      </c>
      <c r="L81" s="2"/>
      <c r="M81" s="2"/>
      <c r="N81" s="2" t="s">
        <v>11</v>
      </c>
      <c r="O81" s="2" t="s">
        <v>11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/>
    </row>
    <row r="82" spans="1:32" x14ac:dyDescent="0.25">
      <c r="A82" s="2" t="s">
        <v>49</v>
      </c>
      <c r="B82" s="2" t="s">
        <v>539</v>
      </c>
      <c r="C82" s="2" t="s">
        <v>540</v>
      </c>
      <c r="D82" s="2" t="s">
        <v>541</v>
      </c>
      <c r="E82" s="3">
        <v>91063800</v>
      </c>
      <c r="F82" s="2" t="s">
        <v>542</v>
      </c>
      <c r="G82" s="2" t="s">
        <v>543</v>
      </c>
      <c r="H82" s="2" t="s">
        <v>544</v>
      </c>
      <c r="I82" s="2" t="s">
        <v>361</v>
      </c>
      <c r="J82" s="2"/>
      <c r="K82" s="2" t="s">
        <v>545</v>
      </c>
      <c r="L82" s="2"/>
      <c r="M82" s="2"/>
      <c r="N82" s="2" t="s">
        <v>11</v>
      </c>
      <c r="O82" s="2" t="s">
        <v>11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/>
    </row>
    <row r="83" spans="1:32" x14ac:dyDescent="0.25">
      <c r="A83" s="2" t="s">
        <v>49</v>
      </c>
      <c r="B83" s="2" t="s">
        <v>546</v>
      </c>
      <c r="C83" s="2" t="s">
        <v>547</v>
      </c>
      <c r="D83" s="2" t="s">
        <v>547</v>
      </c>
      <c r="E83" s="3">
        <v>161886450</v>
      </c>
      <c r="F83" s="2" t="s">
        <v>548</v>
      </c>
      <c r="G83" s="2" t="s">
        <v>549</v>
      </c>
      <c r="H83" s="2" t="s">
        <v>185</v>
      </c>
      <c r="I83" s="2" t="s">
        <v>93</v>
      </c>
      <c r="J83" s="2"/>
      <c r="K83" s="2" t="s">
        <v>550</v>
      </c>
      <c r="L83" s="2"/>
      <c r="M83" s="2"/>
      <c r="N83" s="2" t="s">
        <v>11</v>
      </c>
      <c r="O83" s="2" t="s">
        <v>11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/>
      <c r="AE83" s="2"/>
      <c r="AF83" s="2"/>
    </row>
    <row r="84" spans="1:32" x14ac:dyDescent="0.25">
      <c r="A84" s="2" t="s">
        <v>49</v>
      </c>
      <c r="B84" s="2" t="s">
        <v>551</v>
      </c>
      <c r="C84" s="2" t="s">
        <v>552</v>
      </c>
      <c r="D84" s="2" t="s">
        <v>44</v>
      </c>
      <c r="E84" s="3">
        <v>141774336</v>
      </c>
      <c r="F84" s="2" t="s">
        <v>553</v>
      </c>
      <c r="G84" s="2" t="s">
        <v>554</v>
      </c>
      <c r="H84" s="2" t="s">
        <v>555</v>
      </c>
      <c r="I84" s="2" t="s">
        <v>297</v>
      </c>
      <c r="J84" s="2"/>
      <c r="K84" s="2" t="s">
        <v>556</v>
      </c>
      <c r="L84" s="2"/>
      <c r="M84" s="2"/>
      <c r="N84" s="2" t="s">
        <v>11</v>
      </c>
      <c r="O84" s="2" t="s">
        <v>11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557</v>
      </c>
      <c r="AE84" s="2"/>
      <c r="AF84" s="2"/>
    </row>
    <row r="85" spans="1:32" x14ac:dyDescent="0.25">
      <c r="A85" s="2" t="s">
        <v>49</v>
      </c>
      <c r="B85" s="2" t="s">
        <v>558</v>
      </c>
      <c r="C85" s="2" t="s">
        <v>559</v>
      </c>
      <c r="D85" s="2" t="s">
        <v>559</v>
      </c>
      <c r="E85" s="3">
        <v>142033328</v>
      </c>
      <c r="F85" s="2" t="s">
        <v>560</v>
      </c>
      <c r="G85" s="2" t="s">
        <v>561</v>
      </c>
      <c r="H85" s="2" t="s">
        <v>555</v>
      </c>
      <c r="I85" s="2" t="s">
        <v>297</v>
      </c>
      <c r="J85" s="2"/>
      <c r="K85" s="2" t="s">
        <v>562</v>
      </c>
      <c r="L85" s="2"/>
      <c r="M85" s="2"/>
      <c r="N85" s="2" t="s">
        <v>11</v>
      </c>
      <c r="O85" s="2" t="s">
        <v>11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/>
      <c r="AE85" s="2"/>
      <c r="AF85" s="2"/>
    </row>
    <row r="86" spans="1:32" x14ac:dyDescent="0.25">
      <c r="A86" s="2" t="s">
        <v>49</v>
      </c>
      <c r="B86" s="2" t="s">
        <v>563</v>
      </c>
      <c r="C86" s="2" t="s">
        <v>564</v>
      </c>
      <c r="D86" s="2" t="s">
        <v>564</v>
      </c>
      <c r="E86" s="3">
        <v>90647442</v>
      </c>
      <c r="F86" s="2" t="s">
        <v>565</v>
      </c>
      <c r="G86" s="2" t="s">
        <v>566</v>
      </c>
      <c r="H86" s="2" t="s">
        <v>567</v>
      </c>
      <c r="I86" s="2" t="s">
        <v>361</v>
      </c>
      <c r="J86" s="2"/>
      <c r="K86" s="2" t="s">
        <v>568</v>
      </c>
      <c r="L86" s="2"/>
      <c r="M86" s="2"/>
      <c r="N86" s="2" t="s">
        <v>11</v>
      </c>
      <c r="O86" s="2" t="s">
        <v>11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/>
    </row>
    <row r="87" spans="1:32" x14ac:dyDescent="0.25">
      <c r="A87" s="2" t="s">
        <v>49</v>
      </c>
      <c r="B87" s="2" t="s">
        <v>569</v>
      </c>
      <c r="C87" s="2" t="s">
        <v>570</v>
      </c>
      <c r="D87" s="2" t="s">
        <v>570</v>
      </c>
      <c r="E87" s="3">
        <v>111571458</v>
      </c>
      <c r="F87" s="2" t="s">
        <v>571</v>
      </c>
      <c r="G87" s="2" t="s">
        <v>572</v>
      </c>
      <c r="H87" s="2" t="s">
        <v>573</v>
      </c>
      <c r="I87" s="2" t="s">
        <v>138</v>
      </c>
      <c r="J87" s="2"/>
      <c r="K87" s="2" t="s">
        <v>574</v>
      </c>
      <c r="L87" s="2"/>
      <c r="M87" s="2"/>
      <c r="N87" s="2" t="s">
        <v>11</v>
      </c>
      <c r="O87" s="2" t="s">
        <v>11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/>
    </row>
    <row r="88" spans="1:32" x14ac:dyDescent="0.25">
      <c r="A88" s="2" t="s">
        <v>49</v>
      </c>
      <c r="B88" s="2" t="s">
        <v>575</v>
      </c>
      <c r="C88" s="2" t="s">
        <v>576</v>
      </c>
      <c r="D88" s="2" t="s">
        <v>576</v>
      </c>
      <c r="E88" s="3">
        <v>31016565</v>
      </c>
      <c r="F88" s="2" t="s">
        <v>577</v>
      </c>
      <c r="G88" s="2" t="s">
        <v>578</v>
      </c>
      <c r="H88" s="2" t="s">
        <v>579</v>
      </c>
      <c r="I88" s="2" t="s">
        <v>580</v>
      </c>
      <c r="J88" s="2"/>
      <c r="K88" s="2" t="s">
        <v>581</v>
      </c>
      <c r="L88" s="2"/>
      <c r="M88" s="2"/>
      <c r="N88" s="2" t="s">
        <v>11</v>
      </c>
      <c r="O88" s="2" t="s">
        <v>11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/>
      <c r="AE88" s="2"/>
      <c r="AF88" s="2"/>
    </row>
    <row r="89" spans="1:32" x14ac:dyDescent="0.25">
      <c r="A89" s="2" t="s">
        <v>49</v>
      </c>
      <c r="B89" s="2" t="s">
        <v>582</v>
      </c>
      <c r="C89" s="2" t="s">
        <v>583</v>
      </c>
      <c r="D89" s="2" t="s">
        <v>583</v>
      </c>
      <c r="E89" s="3">
        <v>162147640</v>
      </c>
      <c r="F89" s="2" t="s">
        <v>584</v>
      </c>
      <c r="G89" s="2" t="s">
        <v>585</v>
      </c>
      <c r="H89" s="2" t="s">
        <v>92</v>
      </c>
      <c r="I89" s="2" t="s">
        <v>93</v>
      </c>
      <c r="J89" s="2"/>
      <c r="K89" s="2" t="s">
        <v>586</v>
      </c>
      <c r="L89" s="2"/>
      <c r="M89" s="2"/>
      <c r="N89" s="2" t="s">
        <v>11</v>
      </c>
      <c r="O89" s="2" t="s">
        <v>11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/>
    </row>
    <row r="90" spans="1:32" x14ac:dyDescent="0.25">
      <c r="A90" s="2" t="s">
        <v>49</v>
      </c>
      <c r="B90" s="2" t="s">
        <v>587</v>
      </c>
      <c r="C90" s="2" t="s">
        <v>588</v>
      </c>
      <c r="D90" s="2" t="s">
        <v>589</v>
      </c>
      <c r="E90" s="3">
        <v>31087982</v>
      </c>
      <c r="F90" s="2" t="s">
        <v>590</v>
      </c>
      <c r="G90" s="2" t="s">
        <v>591</v>
      </c>
      <c r="H90" s="2" t="s">
        <v>592</v>
      </c>
      <c r="I90" s="2" t="s">
        <v>580</v>
      </c>
      <c r="J90" s="2"/>
      <c r="K90" s="2" t="s">
        <v>593</v>
      </c>
      <c r="L90" s="2"/>
      <c r="M90" s="2"/>
      <c r="N90" s="2" t="s">
        <v>11</v>
      </c>
      <c r="O90" s="2" t="s">
        <v>11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38</v>
      </c>
      <c r="AE90" s="2"/>
      <c r="AF90" s="2"/>
    </row>
  </sheetData>
  <autoFilter ref="B1:AF1"/>
  <conditionalFormatting sqref="B1 B91:B1048576">
    <cfRule type="duplicateValues" dxfId="5" priority="11"/>
  </conditionalFormatting>
  <conditionalFormatting sqref="B1">
    <cfRule type="duplicateValues" dxfId="4" priority="29"/>
  </conditionalFormatting>
  <conditionalFormatting sqref="B2:B90">
    <cfRule type="duplicateValues" dxfId="3" priority="2"/>
  </conditionalFormatting>
  <conditionalFormatting sqref="B2:B9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2016-12-12T04:54:09Z</dcterms:modified>
  <cp:category>DSKH_C</cp:category>
</cp:coreProperties>
</file>