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ng" sheetId="1" r:id="rId1"/>
    <sheet name="Matrix" sheetId="2" r:id="rId2"/>
  </sheets>
  <calcPr calcId="124519" fullCalcOnLoad="1"/>
</workbook>
</file>

<file path=xl/sharedStrings.xml><?xml version="1.0" encoding="utf-8"?>
<sst xmlns="http://schemas.openxmlformats.org/spreadsheetml/2006/main" count="2431" uniqueCount="162">
  <si>
    <t>route</t>
  </si>
  <si>
    <t>pair</t>
  </si>
  <si>
    <t>prior_rating</t>
  </si>
  <si>
    <t>prior_value</t>
  </si>
  <si>
    <t>current_rating</t>
  </si>
  <si>
    <t>current_value</t>
  </si>
  <si>
    <t>change</t>
  </si>
  <si>
    <t>1</t>
  </si>
  <si>
    <t>10</t>
  </si>
  <si>
    <t>100</t>
  </si>
  <si>
    <t>101</t>
  </si>
  <si>
    <t>104</t>
  </si>
  <si>
    <t>105</t>
  </si>
  <si>
    <t>106</t>
  </si>
  <si>
    <t>108</t>
  </si>
  <si>
    <t>109</t>
  </si>
  <si>
    <t>11</t>
  </si>
  <si>
    <t>110</t>
  </si>
  <si>
    <t>111</t>
  </si>
  <si>
    <t>112</t>
  </si>
  <si>
    <t>114</t>
  </si>
  <si>
    <t>116</t>
  </si>
  <si>
    <t>117</t>
  </si>
  <si>
    <t>119</t>
  </si>
  <si>
    <t>120</t>
  </si>
  <si>
    <t>121</t>
  </si>
  <si>
    <t>131</t>
  </si>
  <si>
    <t>132</t>
  </si>
  <si>
    <t>134</t>
  </si>
  <si>
    <t>137</t>
  </si>
  <si>
    <t>14</t>
  </si>
  <si>
    <t>15</t>
  </si>
  <si>
    <t>16</t>
  </si>
  <si>
    <t>17</t>
  </si>
  <si>
    <t>171</t>
  </si>
  <si>
    <t>18</t>
  </si>
  <si>
    <t>19</t>
  </si>
  <si>
    <t>191</t>
  </si>
  <si>
    <t>192</t>
  </si>
  <si>
    <t>193</t>
  </si>
  <si>
    <t>194</t>
  </si>
  <si>
    <t>201</t>
  </si>
  <si>
    <t>202</t>
  </si>
  <si>
    <t>21</t>
  </si>
  <si>
    <t>210</t>
  </si>
  <si>
    <t>211</t>
  </si>
  <si>
    <t>215</t>
  </si>
  <si>
    <t>216</t>
  </si>
  <si>
    <t>217</t>
  </si>
  <si>
    <t>22</t>
  </si>
  <si>
    <t>220</t>
  </si>
  <si>
    <t>222</t>
  </si>
  <si>
    <t>225</t>
  </si>
  <si>
    <t>226</t>
  </si>
  <si>
    <t>23</t>
  </si>
  <si>
    <t>230</t>
  </si>
  <si>
    <t>236</t>
  </si>
  <si>
    <t>238</t>
  </si>
  <si>
    <t>24</t>
  </si>
  <si>
    <t>240</t>
  </si>
  <si>
    <t>245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</si>
  <si>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</si>
  <si>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</si>
  <si>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</si>
  <si>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</si>
  <si>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</si>
  <si>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</si>
  <si>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</si>
  <si>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</si>
  <si>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</si>
  <si>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350</t>
  </si>
  <si>
    <t>351</t>
  </si>
  <si>
    <t>354</t>
  </si>
  <si>
    <t>36</t>
  </si>
  <si>
    <t>37</t>
  </si>
  <si>
    <t>38</t>
  </si>
  <si>
    <t>39</t>
  </si>
  <si>
    <t>4</t>
  </si>
  <si>
    <t>40</t>
  </si>
  <si>
    <t>41</t>
  </si>
  <si>
    <t>411</t>
  </si>
  <si>
    <t>42</t>
  </si>
  <si>
    <t>424</t>
  </si>
  <si>
    <t>426</t>
  </si>
  <si>
    <t>428</t>
  </si>
  <si>
    <t>429</t>
  </si>
  <si>
    <t>43</t>
  </si>
  <si>
    <t>430</t>
  </si>
  <si>
    <t>435</t>
  </si>
  <si>
    <t>436</t>
  </si>
  <si>
    <t>439</t>
  </si>
  <si>
    <t>44</t>
  </si>
  <si>
    <t>441</t>
  </si>
  <si>
    <t>442</t>
  </si>
  <si>
    <t>45</t>
  </si>
  <si>
    <t>450</t>
  </si>
  <si>
    <t>451</t>
  </si>
  <si>
    <t>455</t>
  </si>
  <si>
    <t>456</t>
  </si>
  <si>
    <t>47</t>
  </si>
  <si>
    <t>50</t>
  </si>
  <si>
    <t>501</t>
  </si>
  <si>
    <t>504</t>
  </si>
  <si>
    <t>505</t>
  </si>
  <si>
    <t>51</t>
  </si>
  <si>
    <t>52</t>
  </si>
  <si>
    <t>55</t>
  </si>
  <si>
    <t>553</t>
  </si>
  <si>
    <t>554</t>
  </si>
  <si>
    <t>556</t>
  </si>
  <si>
    <t>558</t>
  </si>
  <si>
    <t>57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</si>
  <si>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</si>
  <si>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</si>
  <si>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</si>
  <si>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</si>
  <si>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</si>
  <si>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</si>
  <si>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</si>
  <si>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</si>
  <si>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</si>
  <si>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</si>
  <si>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</si>
  <si>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</si>
  <si>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</si>
  <si>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73</t>
  </si>
  <si>
    <t>74</t>
  </si>
  <si>
    <t>743</t>
  </si>
  <si>
    <t>75</t>
  </si>
  <si>
    <t>76</t>
  </si>
  <si>
    <t>77</t>
  </si>
  <si>
    <t>78</t>
  </si>
  <si>
    <t>8</t>
  </si>
  <si>
    <t>80</t>
  </si>
  <si>
    <t>83</t>
  </si>
  <si>
    <t>85</t>
  </si>
  <si>
    <t>86</t>
  </si>
  <si>
    <t>87</t>
  </si>
  <si>
    <t>88</t>
  </si>
  <si>
    <t>89</t>
  </si>
  <si>
    <t>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</si>
  <si>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</si>
  <si>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</si>
  <si>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</si>
  <si>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</si>
  <si>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</si>
  <si>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</si>
  <si>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</si>
  <si>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</si>
  <si>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</si>
  <si>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2024-3 vs 2023-3</t>
  </si>
  <si>
    <t>2024-4 vs 2023-4</t>
  </si>
  <si>
    <t>2025-1 vs 2024-1</t>
  </si>
  <si>
    <t>2025-2 vs 2024-2</t>
  </si>
  <si>
    <t>2023-3</t>
  </si>
  <si>
    <t>2023-4</t>
  </si>
  <si>
    <t>2024-1</t>
  </si>
  <si>
    <t>2024-2</t>
  </si>
  <si>
    <t>2024-3</t>
  </si>
  <si>
    <t>2024-4</t>
  </si>
  <si>
    <t>2025-1</t>
  </si>
  <si>
    <t>2025-2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</si>
</sst>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numFmt numFmtId="164" formatCode="0.0%"/>
      <fill>
        <patternFill>
          <bgColor rgb="FFFFC7CE"/>
        </patternFill>
      </fill>
    </dxf>
    <dxf>
      <font>
        <color rgb="FF000000"/>
      </font>
      <numFmt numFmtId="164" formatCode="0.0%"/>
      <fill>
        <patternFill>
          <bgColor rgb="FFC6EFCE"/>
        </patternFill>
      </fill>
    </dxf>
    <dxf>
      <font>
        <color rgb="FF000000"/>
      </font>
      <numFmt numFmtId="164" formatCode="0.0%"/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7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3" width="14.7109375" customWidth="1"/>
    <col min="4" max="4" width="12.7109375" style="1" customWidth="1"/>
    <col min="5" max="5" width="14.7109375" customWidth="1"/>
    <col min="6" max="7" width="12.71093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t="s">
        <v>150</v>
      </c>
      <c r="C2" t="s">
        <v>154</v>
      </c>
      <c r="D2" s="1">
        <v>0.05638986290777605</v>
      </c>
      <c r="E2" t="s">
        <v>158</v>
      </c>
      <c r="F2" s="1">
        <v>0.08421537575542637</v>
      </c>
      <c r="G2" s="1">
        <v>0.02782551284765031</v>
      </c>
    </row>
    <row r="3" spans="1:7">
      <c r="A3" t="s">
        <v>7</v>
      </c>
      <c r="B3" t="s">
        <v>151</v>
      </c>
      <c r="C3" t="s">
        <v>155</v>
      </c>
      <c r="D3" s="1">
        <v>0.08794755912469923</v>
      </c>
      <c r="E3" t="s">
        <v>159</v>
      </c>
      <c r="F3" s="1">
        <v>0.04526414371524343</v>
      </c>
      <c r="G3" s="1">
        <v>-0.0426834154094558</v>
      </c>
    </row>
    <row r="4" spans="1:7">
      <c r="A4" t="s">
        <v>7</v>
      </c>
      <c r="B4" t="s">
        <v>152</v>
      </c>
      <c r="C4" t="s">
        <v>156</v>
      </c>
      <c r="D4" s="1">
        <v>0.04472317528723447</v>
      </c>
      <c r="E4" t="s">
        <v>160</v>
      </c>
      <c r="F4" s="1">
        <v>0.01560788950715652</v>
      </c>
      <c r="G4" s="1">
        <v>-0.02911528578007794</v>
      </c>
    </row>
    <row r="5" spans="1:7">
      <c r="A5" t="s">
        <v>7</v>
      </c>
      <c r="B5" t="s">
        <v>153</v>
      </c>
      <c r="C5" t="s">
        <v>157</v>
      </c>
      <c r="D5" s="1">
        <v>0.09619581300292671</v>
      </c>
      <c r="E5" t="s">
        <v>161</v>
      </c>
      <c r="F5" s="1">
        <v>0.02880164958056943</v>
      </c>
      <c r="G5" s="1">
        <v>-0.06739416342235727</v>
      </c>
    </row>
    <row r="6" spans="1:7">
      <c r="A6" t="s">
        <v>8</v>
      </c>
      <c r="B6" t="s">
        <v>150</v>
      </c>
      <c r="C6" t="s">
        <v>154</v>
      </c>
      <c r="D6" s="1">
        <v>0.08646974541875713</v>
      </c>
      <c r="E6" t="s">
        <v>158</v>
      </c>
      <c r="F6" s="1">
        <v>0.09964431425980128</v>
      </c>
      <c r="G6" s="1">
        <v>0.01317456884104415</v>
      </c>
    </row>
    <row r="7" spans="1:7">
      <c r="A7" t="s">
        <v>8</v>
      </c>
      <c r="B7" t="s">
        <v>151</v>
      </c>
      <c r="C7" t="s">
        <v>155</v>
      </c>
      <c r="D7" s="1">
        <v>0.1170594281031819</v>
      </c>
      <c r="E7" t="s">
        <v>159</v>
      </c>
      <c r="F7" s="1">
        <v>0.1001137343316255</v>
      </c>
      <c r="G7" s="1">
        <v>-0.01694569377155641</v>
      </c>
    </row>
    <row r="8" spans="1:7">
      <c r="A8" t="s">
        <v>8</v>
      </c>
      <c r="B8" t="s">
        <v>152</v>
      </c>
      <c r="C8" t="s">
        <v>156</v>
      </c>
      <c r="D8" s="1">
        <v>0.1060539719933623</v>
      </c>
      <c r="E8" t="s">
        <v>160</v>
      </c>
      <c r="F8" s="1">
        <v>0.08225497823032146</v>
      </c>
      <c r="G8" s="1">
        <v>-0.0237989937630408</v>
      </c>
    </row>
    <row r="9" spans="1:7">
      <c r="A9" t="s">
        <v>8</v>
      </c>
      <c r="B9" t="s">
        <v>153</v>
      </c>
      <c r="C9" t="s">
        <v>157</v>
      </c>
      <c r="D9" s="1">
        <v>0.1213007600020109</v>
      </c>
      <c r="E9" t="s">
        <v>161</v>
      </c>
      <c r="F9" s="1">
        <v>0.121151664316884</v>
      </c>
      <c r="G9" s="1">
        <v>-0.0001490956851268738</v>
      </c>
    </row>
    <row r="10" spans="1:7">
      <c r="A10" t="s">
        <v>9</v>
      </c>
      <c r="B10" t="s">
        <v>150</v>
      </c>
      <c r="C10" t="s">
        <v>154</v>
      </c>
      <c r="D10" s="1">
        <v>0.01475589003798607</v>
      </c>
      <c r="E10" t="s">
        <v>158</v>
      </c>
      <c r="F10" s="1">
        <v>0.06978977820274379</v>
      </c>
      <c r="G10" s="1">
        <v>0.05503388816475772</v>
      </c>
    </row>
    <row r="11" spans="1:7">
      <c r="A11" t="s">
        <v>9</v>
      </c>
      <c r="B11" t="s">
        <v>151</v>
      </c>
      <c r="C11" t="s">
        <v>155</v>
      </c>
      <c r="D11" s="1">
        <v>0.030745670995671</v>
      </c>
      <c r="E11" t="s">
        <v>159</v>
      </c>
      <c r="F11" s="1">
        <v>0.04081385009283446</v>
      </c>
      <c r="G11" s="1">
        <v>0.01006817909716346</v>
      </c>
    </row>
    <row r="12" spans="1:7">
      <c r="A12" t="s">
        <v>9</v>
      </c>
      <c r="B12" t="s">
        <v>152</v>
      </c>
      <c r="C12" t="s">
        <v>156</v>
      </c>
      <c r="D12" s="1">
        <v>0.03113198688693722</v>
      </c>
      <c r="E12" t="s">
        <v>160</v>
      </c>
      <c r="F12" s="1">
        <v>0.02194351900587813</v>
      </c>
      <c r="G12" s="1">
        <v>-0.009188467881059089</v>
      </c>
    </row>
    <row r="13" spans="1:7">
      <c r="A13" t="s">
        <v>9</v>
      </c>
      <c r="B13" t="s">
        <v>153</v>
      </c>
      <c r="C13" t="s">
        <v>157</v>
      </c>
      <c r="D13" s="1">
        <v>0.05279449114634031</v>
      </c>
      <c r="E13" t="s">
        <v>161</v>
      </c>
      <c r="F13" s="1">
        <v>0.06821384011920392</v>
      </c>
      <c r="G13" s="1">
        <v>0.01541934897286362</v>
      </c>
    </row>
    <row r="14" spans="1:7">
      <c r="A14" t="s">
        <v>10</v>
      </c>
      <c r="B14" t="s">
        <v>150</v>
      </c>
      <c r="C14" t="s">
        <v>154</v>
      </c>
      <c r="D14" s="1">
        <v>0.04547176211021901</v>
      </c>
      <c r="E14" t="s">
        <v>158</v>
      </c>
      <c r="F14" s="1">
        <v>0.07571835785913757</v>
      </c>
      <c r="G14" s="1">
        <v>0.03024659574891856</v>
      </c>
    </row>
    <row r="15" spans="1:7">
      <c r="A15" t="s">
        <v>10</v>
      </c>
      <c r="B15" t="s">
        <v>151</v>
      </c>
      <c r="C15" t="s">
        <v>155</v>
      </c>
      <c r="D15" s="1">
        <v>0.05771041228674882</v>
      </c>
      <c r="E15" t="s">
        <v>159</v>
      </c>
      <c r="F15" s="1">
        <v>0.0889369249230906</v>
      </c>
      <c r="G15" s="1">
        <v>0.03122651263634178</v>
      </c>
    </row>
    <row r="16" spans="1:7">
      <c r="A16" t="s">
        <v>10</v>
      </c>
      <c r="B16" t="s">
        <v>152</v>
      </c>
      <c r="C16" t="s">
        <v>156</v>
      </c>
      <c r="D16" s="1">
        <v>0.07648676307496342</v>
      </c>
      <c r="E16" t="s">
        <v>160</v>
      </c>
      <c r="F16" s="1">
        <v>0.01403334126865271</v>
      </c>
      <c r="G16" s="1">
        <v>-0.06245342180631071</v>
      </c>
    </row>
    <row r="17" spans="1:7">
      <c r="A17" t="s">
        <v>10</v>
      </c>
      <c r="B17" t="s">
        <v>153</v>
      </c>
      <c r="C17" t="s">
        <v>157</v>
      </c>
      <c r="D17" s="1">
        <v>0.09795343145013456</v>
      </c>
      <c r="E17" t="s">
        <v>161</v>
      </c>
      <c r="F17" s="1">
        <v>0.02695109575354297</v>
      </c>
      <c r="G17" s="1">
        <v>-0.07100233569659159</v>
      </c>
    </row>
    <row r="18" spans="1:7">
      <c r="A18" t="s">
        <v>11</v>
      </c>
      <c r="B18" t="s">
        <v>150</v>
      </c>
      <c r="C18" t="s">
        <v>154</v>
      </c>
      <c r="D18" s="1">
        <v>0.03939581289513842</v>
      </c>
      <c r="E18" t="s">
        <v>158</v>
      </c>
      <c r="F18" s="1">
        <v>0.0493906516100324</v>
      </c>
      <c r="G18" s="1">
        <v>0.009994838714893976</v>
      </c>
    </row>
    <row r="19" spans="1:7">
      <c r="A19" t="s">
        <v>11</v>
      </c>
      <c r="B19" t="s">
        <v>151</v>
      </c>
      <c r="C19" t="s">
        <v>155</v>
      </c>
      <c r="D19" s="1">
        <v>0.02920398362360897</v>
      </c>
      <c r="E19" t="s">
        <v>159</v>
      </c>
      <c r="F19" s="1">
        <v>0.02709509350712056</v>
      </c>
      <c r="G19" s="1">
        <v>-0.002108890116488415</v>
      </c>
    </row>
    <row r="20" spans="1:7">
      <c r="A20" t="s">
        <v>11</v>
      </c>
      <c r="B20" t="s">
        <v>152</v>
      </c>
      <c r="C20" t="s">
        <v>156</v>
      </c>
      <c r="D20" s="1">
        <v>0.03904492562908579</v>
      </c>
      <c r="E20" t="s">
        <v>160</v>
      </c>
      <c r="F20" s="1">
        <v>0.009546913170390229</v>
      </c>
      <c r="G20" s="1">
        <v>-0.02949801245869556</v>
      </c>
    </row>
    <row r="21" spans="1:7">
      <c r="A21" t="s">
        <v>11</v>
      </c>
      <c r="B21" t="s">
        <v>153</v>
      </c>
      <c r="C21" t="s">
        <v>157</v>
      </c>
      <c r="D21" s="1">
        <v>0.06524261497714123</v>
      </c>
      <c r="E21" t="s">
        <v>161</v>
      </c>
      <c r="F21" s="1">
        <v>0.01259792298041656</v>
      </c>
      <c r="G21" s="1">
        <v>-0.05264469199672467</v>
      </c>
    </row>
    <row r="22" spans="1:7">
      <c r="A22" t="s">
        <v>12</v>
      </c>
      <c r="B22" t="s">
        <v>150</v>
      </c>
      <c r="C22" t="s">
        <v>154</v>
      </c>
      <c r="D22" s="1">
        <v>0.02886288502503129</v>
      </c>
      <c r="E22" t="s">
        <v>158</v>
      </c>
      <c r="F22" s="1">
        <v>0.01278350122100123</v>
      </c>
      <c r="G22" s="1">
        <v>-0.01607938380403006</v>
      </c>
    </row>
    <row r="23" spans="1:7">
      <c r="A23" t="s">
        <v>12</v>
      </c>
      <c r="B23" t="s">
        <v>151</v>
      </c>
      <c r="C23" t="s">
        <v>155</v>
      </c>
      <c r="D23" s="1">
        <v>0.02480664085455714</v>
      </c>
      <c r="E23" t="s">
        <v>159</v>
      </c>
      <c r="F23" s="1">
        <v>0.03154163283250218</v>
      </c>
      <c r="G23" s="1">
        <v>0.00673499197794504</v>
      </c>
    </row>
    <row r="24" spans="1:7">
      <c r="A24" t="s">
        <v>12</v>
      </c>
      <c r="B24" t="s">
        <v>152</v>
      </c>
      <c r="C24" t="s">
        <v>156</v>
      </c>
      <c r="D24" s="1">
        <v>0.05977496308742759</v>
      </c>
      <c r="E24" t="s">
        <v>160</v>
      </c>
      <c r="F24" s="1">
        <v>0.02733150710035858</v>
      </c>
      <c r="G24" s="1">
        <v>-0.03244345598706901</v>
      </c>
    </row>
    <row r="25" spans="1:7">
      <c r="A25" t="s">
        <v>12</v>
      </c>
      <c r="B25" t="s">
        <v>153</v>
      </c>
      <c r="C25" t="s">
        <v>157</v>
      </c>
      <c r="D25" s="1">
        <v>0.03783252524966672</v>
      </c>
      <c r="E25" t="s">
        <v>161</v>
      </c>
      <c r="F25" s="1">
        <v>0.01062978402143753</v>
      </c>
      <c r="G25" s="1">
        <v>-0.02720274122822919</v>
      </c>
    </row>
    <row r="26" spans="1:7">
      <c r="A26" t="s">
        <v>13</v>
      </c>
      <c r="B26" t="s">
        <v>150</v>
      </c>
      <c r="C26" t="s">
        <v>154</v>
      </c>
      <c r="D26" s="1">
        <v>0.01590156541788246</v>
      </c>
      <c r="E26" t="s">
        <v>158</v>
      </c>
      <c r="F26" s="1">
        <v>0.01566722823471924</v>
      </c>
      <c r="G26" s="1">
        <v>-0.0002343371831632218</v>
      </c>
    </row>
    <row r="27" spans="1:7">
      <c r="A27" t="s">
        <v>13</v>
      </c>
      <c r="B27" t="s">
        <v>151</v>
      </c>
      <c r="C27" t="s">
        <v>155</v>
      </c>
      <c r="D27" s="1">
        <v>0.01054970746429103</v>
      </c>
      <c r="E27" t="s">
        <v>159</v>
      </c>
      <c r="F27" s="1">
        <v>0.0324157329088148</v>
      </c>
      <c r="G27" s="1">
        <v>0.02186602544452377</v>
      </c>
    </row>
    <row r="28" spans="1:7">
      <c r="A28" t="s">
        <v>13</v>
      </c>
      <c r="B28" t="s">
        <v>152</v>
      </c>
      <c r="C28" t="s">
        <v>156</v>
      </c>
      <c r="D28" s="1">
        <v>0.009981856812186432</v>
      </c>
      <c r="E28" t="s">
        <v>160</v>
      </c>
      <c r="F28" s="1">
        <v>0.03404644787249849</v>
      </c>
      <c r="G28" s="1">
        <v>0.02406459106031206</v>
      </c>
    </row>
    <row r="29" spans="1:7">
      <c r="A29" t="s">
        <v>13</v>
      </c>
      <c r="B29" t="s">
        <v>153</v>
      </c>
      <c r="C29" t="s">
        <v>157</v>
      </c>
      <c r="D29" s="1">
        <v>0.02296293131644971</v>
      </c>
      <c r="E29" t="s">
        <v>161</v>
      </c>
      <c r="F29" s="1">
        <v>0.02960335767622194</v>
      </c>
      <c r="G29" s="1">
        <v>0.006640426359772231</v>
      </c>
    </row>
    <row r="30" spans="1:7">
      <c r="A30" t="s">
        <v>14</v>
      </c>
      <c r="B30" t="s">
        <v>150</v>
      </c>
      <c r="C30" t="s">
        <v>154</v>
      </c>
      <c r="D30" s="1">
        <v>0.03079313519915542</v>
      </c>
      <c r="E30" t="s">
        <v>158</v>
      </c>
      <c r="F30" s="1">
        <v>0.03049765302494976</v>
      </c>
      <c r="G30" s="1">
        <v>-0.0002954821742056635</v>
      </c>
    </row>
    <row r="31" spans="1:7">
      <c r="A31" t="s">
        <v>14</v>
      </c>
      <c r="B31" t="s">
        <v>151</v>
      </c>
      <c r="C31" t="s">
        <v>155</v>
      </c>
      <c r="D31" s="1">
        <v>0.03704526820815228</v>
      </c>
      <c r="E31" t="s">
        <v>159</v>
      </c>
      <c r="F31" s="1">
        <v>0.03689702892491058</v>
      </c>
      <c r="G31" s="1">
        <v>-0.0001482392832417023</v>
      </c>
    </row>
    <row r="32" spans="1:7">
      <c r="A32" t="s">
        <v>14</v>
      </c>
      <c r="B32" t="s">
        <v>152</v>
      </c>
      <c r="C32" t="s">
        <v>156</v>
      </c>
      <c r="D32" s="1">
        <v>0.04652145706718004</v>
      </c>
      <c r="E32" t="s">
        <v>160</v>
      </c>
      <c r="F32" s="1">
        <v>0.02363115580103596</v>
      </c>
      <c r="G32" s="1">
        <v>-0.02289030126614408</v>
      </c>
    </row>
    <row r="33" spans="1:7">
      <c r="A33" t="s">
        <v>14</v>
      </c>
      <c r="B33" t="s">
        <v>153</v>
      </c>
      <c r="C33" t="s">
        <v>157</v>
      </c>
      <c r="D33" s="1">
        <v>0.05160297819196318</v>
      </c>
      <c r="E33" t="s">
        <v>161</v>
      </c>
      <c r="F33" s="1">
        <v>0.03627461372045683</v>
      </c>
      <c r="G33" s="1">
        <v>-0.01532836447150634</v>
      </c>
    </row>
    <row r="34" spans="1:7">
      <c r="A34" t="s">
        <v>15</v>
      </c>
      <c r="B34" t="s">
        <v>150</v>
      </c>
      <c r="C34" t="s">
        <v>154</v>
      </c>
      <c r="D34" s="1">
        <v>0.03424749214793234</v>
      </c>
      <c r="E34" t="s">
        <v>158</v>
      </c>
      <c r="F34" s="1">
        <v>0.0424839774260827</v>
      </c>
      <c r="G34" s="1">
        <v>0.008236485278150359</v>
      </c>
    </row>
    <row r="35" spans="1:7">
      <c r="A35" t="s">
        <v>15</v>
      </c>
      <c r="B35" t="s">
        <v>151</v>
      </c>
      <c r="C35" t="s">
        <v>155</v>
      </c>
      <c r="D35" s="1">
        <v>0.03922082574623612</v>
      </c>
      <c r="E35" t="s">
        <v>159</v>
      </c>
      <c r="F35" s="1">
        <v>0.02434952971118556</v>
      </c>
      <c r="G35" s="1">
        <v>-0.01487129603505057</v>
      </c>
    </row>
    <row r="36" spans="1:7">
      <c r="A36" t="s">
        <v>15</v>
      </c>
      <c r="B36" t="s">
        <v>152</v>
      </c>
      <c r="C36" t="s">
        <v>156</v>
      </c>
      <c r="D36" s="1">
        <v>0.04928469287759146</v>
      </c>
      <c r="E36" t="s">
        <v>160</v>
      </c>
      <c r="F36" s="1">
        <v>0.07224524404443855</v>
      </c>
      <c r="G36" s="1">
        <v>0.02296055116684709</v>
      </c>
    </row>
    <row r="37" spans="1:7">
      <c r="A37" t="s">
        <v>15</v>
      </c>
      <c r="B37" t="s">
        <v>153</v>
      </c>
      <c r="C37" t="s">
        <v>157</v>
      </c>
      <c r="D37" s="1">
        <v>0.07841398391515937</v>
      </c>
      <c r="E37" t="s">
        <v>161</v>
      </c>
      <c r="F37" s="1">
        <v>0.0587185800042179</v>
      </c>
      <c r="G37" s="1">
        <v>-0.01969540391094148</v>
      </c>
    </row>
    <row r="38" spans="1:7">
      <c r="A38" t="s">
        <v>16</v>
      </c>
      <c r="B38" t="s">
        <v>150</v>
      </c>
      <c r="C38" t="s">
        <v>154</v>
      </c>
      <c r="D38" s="1">
        <v>0.1145511031713595</v>
      </c>
      <c r="E38" t="s">
        <v>158</v>
      </c>
      <c r="F38" s="1">
        <v>0.100188794498145</v>
      </c>
      <c r="G38" s="1">
        <v>-0.0143623086732145</v>
      </c>
    </row>
    <row r="39" spans="1:7">
      <c r="A39" t="s">
        <v>16</v>
      </c>
      <c r="B39" t="s">
        <v>151</v>
      </c>
      <c r="C39" t="s">
        <v>155</v>
      </c>
      <c r="D39" s="1">
        <v>0.1431505980611574</v>
      </c>
      <c r="E39" t="s">
        <v>159</v>
      </c>
      <c r="F39" s="1">
        <v>0.1210753170982695</v>
      </c>
      <c r="G39" s="1">
        <v>-0.0220752809628879</v>
      </c>
    </row>
    <row r="40" spans="1:7">
      <c r="A40" t="s">
        <v>16</v>
      </c>
      <c r="B40" t="s">
        <v>152</v>
      </c>
      <c r="C40" t="s">
        <v>156</v>
      </c>
      <c r="D40" s="1">
        <v>0.09116966836555326</v>
      </c>
      <c r="E40" t="s">
        <v>160</v>
      </c>
      <c r="F40" s="1">
        <v>0.07128555146224759</v>
      </c>
      <c r="G40" s="1">
        <v>-0.01988411690330567</v>
      </c>
    </row>
    <row r="41" spans="1:7">
      <c r="A41" t="s">
        <v>16</v>
      </c>
      <c r="B41" t="s">
        <v>153</v>
      </c>
      <c r="C41" t="s">
        <v>157</v>
      </c>
      <c r="D41" s="1">
        <v>0.1013534192063431</v>
      </c>
      <c r="E41" t="s">
        <v>161</v>
      </c>
      <c r="F41" s="1">
        <v>0.07577725330304373</v>
      </c>
      <c r="G41" s="1">
        <v>-0.02557616590329935</v>
      </c>
    </row>
    <row r="42" spans="1:7">
      <c r="A42" t="s">
        <v>17</v>
      </c>
      <c r="B42" t="s">
        <v>150</v>
      </c>
      <c r="C42" t="s">
        <v>154</v>
      </c>
      <c r="D42" s="1">
        <v>0.03201570439100632</v>
      </c>
      <c r="E42" t="s">
        <v>158</v>
      </c>
      <c r="F42" s="1">
        <v>0.02464866580658821</v>
      </c>
      <c r="G42" s="1">
        <v>-0.007367038584418107</v>
      </c>
    </row>
    <row r="43" spans="1:7">
      <c r="A43" t="s">
        <v>17</v>
      </c>
      <c r="B43" t="s">
        <v>151</v>
      </c>
      <c r="C43" t="s">
        <v>155</v>
      </c>
      <c r="D43" s="1">
        <v>0.02366598642907889</v>
      </c>
      <c r="E43" t="s">
        <v>159</v>
      </c>
      <c r="F43" s="1">
        <v>0.02780161408124307</v>
      </c>
      <c r="G43" s="1">
        <v>0.00413562765216418</v>
      </c>
    </row>
    <row r="44" spans="1:7">
      <c r="A44" t="s">
        <v>17</v>
      </c>
      <c r="B44" t="s">
        <v>152</v>
      </c>
      <c r="C44" t="s">
        <v>156</v>
      </c>
      <c r="D44" s="1">
        <v>0.02715073205571829</v>
      </c>
      <c r="E44" t="s">
        <v>160</v>
      </c>
      <c r="F44" s="1">
        <v>0.009038204321277065</v>
      </c>
      <c r="G44" s="1">
        <v>-0.01811252773444122</v>
      </c>
    </row>
    <row r="45" spans="1:7">
      <c r="A45" t="s">
        <v>17</v>
      </c>
      <c r="B45" t="s">
        <v>153</v>
      </c>
      <c r="C45" t="s">
        <v>157</v>
      </c>
      <c r="D45" s="1">
        <v>0.02992692080630789</v>
      </c>
      <c r="E45" t="s">
        <v>161</v>
      </c>
      <c r="F45" s="1">
        <v>0.01567257618627002</v>
      </c>
      <c r="G45" s="1">
        <v>-0.01425434462003787</v>
      </c>
    </row>
    <row r="46" spans="1:7">
      <c r="A46" t="s">
        <v>18</v>
      </c>
      <c r="B46" t="s">
        <v>150</v>
      </c>
      <c r="C46" t="s">
        <v>154</v>
      </c>
      <c r="D46" s="1">
        <v>0.08456770933446106</v>
      </c>
      <c r="E46" t="s">
        <v>158</v>
      </c>
      <c r="F46" s="1">
        <v>0.0792228841185859</v>
      </c>
      <c r="G46" s="1">
        <v>-0.005344825215875162</v>
      </c>
    </row>
    <row r="47" spans="1:7">
      <c r="A47" t="s">
        <v>18</v>
      </c>
      <c r="B47" t="s">
        <v>151</v>
      </c>
      <c r="C47" t="s">
        <v>155</v>
      </c>
      <c r="D47" s="1">
        <v>0.07632156839700976</v>
      </c>
      <c r="E47" t="s">
        <v>159</v>
      </c>
      <c r="F47" s="1">
        <v>0.0902967845010256</v>
      </c>
      <c r="G47" s="1">
        <v>0.01397521610401584</v>
      </c>
    </row>
    <row r="48" spans="1:7">
      <c r="A48" t="s">
        <v>18</v>
      </c>
      <c r="B48" t="s">
        <v>152</v>
      </c>
      <c r="C48" t="s">
        <v>156</v>
      </c>
      <c r="D48" s="1">
        <v>0.03556937922894107</v>
      </c>
      <c r="E48" t="s">
        <v>160</v>
      </c>
      <c r="F48" s="1">
        <v>0.0591595337187788</v>
      </c>
      <c r="G48" s="1">
        <v>0.02359015448983773</v>
      </c>
    </row>
    <row r="49" spans="1:7">
      <c r="A49" t="s">
        <v>18</v>
      </c>
      <c r="B49" t="s">
        <v>153</v>
      </c>
      <c r="C49" t="s">
        <v>157</v>
      </c>
      <c r="D49" s="1">
        <v>0.0709432850365399</v>
      </c>
      <c r="E49" t="s">
        <v>161</v>
      </c>
      <c r="F49" s="1">
        <v>0.08666679747839962</v>
      </c>
      <c r="G49" s="1">
        <v>0.01572351244185971</v>
      </c>
    </row>
    <row r="50" spans="1:7">
      <c r="A50" t="s">
        <v>19</v>
      </c>
      <c r="B50" t="s">
        <v>150</v>
      </c>
      <c r="C50" t="s">
        <v>154</v>
      </c>
      <c r="D50" s="1">
        <v>0.06536303987309827</v>
      </c>
      <c r="E50" t="s">
        <v>158</v>
      </c>
      <c r="F50" s="1">
        <v>0.05215645143996351</v>
      </c>
      <c r="G50" s="1">
        <v>-0.01320658843313476</v>
      </c>
    </row>
    <row r="51" spans="1:7">
      <c r="A51" t="s">
        <v>19</v>
      </c>
      <c r="B51" t="s">
        <v>151</v>
      </c>
      <c r="C51" t="s">
        <v>155</v>
      </c>
      <c r="D51" s="1">
        <v>0.04249055870134857</v>
      </c>
      <c r="E51" t="s">
        <v>159</v>
      </c>
      <c r="F51" s="1">
        <v>0.04357932364854016</v>
      </c>
      <c r="G51" s="1">
        <v>0.001088764947191588</v>
      </c>
    </row>
    <row r="52" spans="1:7">
      <c r="A52" t="s">
        <v>19</v>
      </c>
      <c r="B52" t="s">
        <v>152</v>
      </c>
      <c r="C52" t="s">
        <v>156</v>
      </c>
      <c r="D52" s="1">
        <v>0.04511633907840572</v>
      </c>
      <c r="E52" t="s">
        <v>160</v>
      </c>
      <c r="F52" s="1">
        <v>0.0320819239835638</v>
      </c>
      <c r="G52" s="1">
        <v>-0.01303441509484193</v>
      </c>
    </row>
    <row r="53" spans="1:7">
      <c r="A53" t="s">
        <v>19</v>
      </c>
      <c r="B53" t="s">
        <v>153</v>
      </c>
      <c r="C53" t="s">
        <v>157</v>
      </c>
      <c r="D53" s="1">
        <v>0.0575828587747734</v>
      </c>
      <c r="E53" t="s">
        <v>161</v>
      </c>
      <c r="F53" s="1">
        <v>0.03621734863704814</v>
      </c>
      <c r="G53" s="1">
        <v>-0.02136551013772526</v>
      </c>
    </row>
    <row r="54" spans="1:7">
      <c r="A54" t="s">
        <v>20</v>
      </c>
      <c r="B54" t="s">
        <v>150</v>
      </c>
      <c r="C54" t="s">
        <v>154</v>
      </c>
      <c r="D54" s="1">
        <v>0.1452585006608287</v>
      </c>
      <c r="E54" t="s">
        <v>158</v>
      </c>
      <c r="F54" s="1">
        <v>0.160106177811874</v>
      </c>
      <c r="G54" s="1">
        <v>0.01484767715104526</v>
      </c>
    </row>
    <row r="55" spans="1:7">
      <c r="A55" t="s">
        <v>20</v>
      </c>
      <c r="B55" t="s">
        <v>151</v>
      </c>
      <c r="C55" t="s">
        <v>155</v>
      </c>
      <c r="D55" s="1">
        <v>0.06594728469405868</v>
      </c>
      <c r="E55" t="s">
        <v>159</v>
      </c>
      <c r="F55" s="1">
        <v>0.05620734499734874</v>
      </c>
      <c r="G55" s="1">
        <v>-0.009739939696709943</v>
      </c>
    </row>
    <row r="56" spans="1:7">
      <c r="A56" t="s">
        <v>20</v>
      </c>
      <c r="B56" t="s">
        <v>152</v>
      </c>
      <c r="C56" t="s">
        <v>156</v>
      </c>
      <c r="D56" s="1">
        <v>0.06236998346642394</v>
      </c>
      <c r="E56" t="s">
        <v>160</v>
      </c>
      <c r="F56" s="1">
        <v>0.01825951387051191</v>
      </c>
      <c r="G56" s="1">
        <v>-0.04411046959591204</v>
      </c>
    </row>
    <row r="57" spans="1:7">
      <c r="A57" t="s">
        <v>20</v>
      </c>
      <c r="B57" t="s">
        <v>153</v>
      </c>
      <c r="C57" t="s">
        <v>157</v>
      </c>
      <c r="D57" s="1">
        <v>0.08754906460933687</v>
      </c>
      <c r="E57" t="s">
        <v>161</v>
      </c>
      <c r="F57" s="1">
        <v>0.02698218404134917</v>
      </c>
      <c r="G57" s="1">
        <v>-0.0605668805679877</v>
      </c>
    </row>
    <row r="58" spans="1:7">
      <c r="A58" t="s">
        <v>21</v>
      </c>
      <c r="B58" t="s">
        <v>150</v>
      </c>
      <c r="C58" t="s">
        <v>154</v>
      </c>
      <c r="D58" s="1">
        <v>0.1359561677015268</v>
      </c>
      <c r="E58" t="s">
        <v>158</v>
      </c>
      <c r="F58" s="1">
        <v>0.1201651229996146</v>
      </c>
      <c r="G58" s="1">
        <v>-0.01579104470191217</v>
      </c>
    </row>
    <row r="59" spans="1:7">
      <c r="A59" t="s">
        <v>21</v>
      </c>
      <c r="B59" t="s">
        <v>151</v>
      </c>
      <c r="C59" t="s">
        <v>155</v>
      </c>
      <c r="D59" s="1">
        <v>0.08717226378871906</v>
      </c>
      <c r="E59" t="s">
        <v>159</v>
      </c>
      <c r="F59" s="1">
        <v>0.09312658181871444</v>
      </c>
      <c r="G59" s="1">
        <v>0.005954318029995381</v>
      </c>
    </row>
    <row r="60" spans="1:7">
      <c r="A60" t="s">
        <v>21</v>
      </c>
      <c r="B60" t="s">
        <v>152</v>
      </c>
      <c r="C60" t="s">
        <v>156</v>
      </c>
      <c r="D60" s="1">
        <v>0.08260562760909755</v>
      </c>
      <c r="E60" t="s">
        <v>160</v>
      </c>
      <c r="F60" s="1">
        <v>0.04988045997670916</v>
      </c>
      <c r="G60" s="1">
        <v>-0.03272516763238839</v>
      </c>
    </row>
    <row r="61" spans="1:7">
      <c r="A61" t="s">
        <v>21</v>
      </c>
      <c r="B61" t="s">
        <v>153</v>
      </c>
      <c r="C61" t="s">
        <v>157</v>
      </c>
      <c r="D61" s="1">
        <v>0.1294987579374696</v>
      </c>
      <c r="E61" t="s">
        <v>161</v>
      </c>
      <c r="F61" s="1">
        <v>0.06878565445544052</v>
      </c>
      <c r="G61" s="1">
        <v>-0.0607131034820291</v>
      </c>
    </row>
    <row r="62" spans="1:7">
      <c r="A62" t="s">
        <v>22</v>
      </c>
      <c r="B62" t="s">
        <v>150</v>
      </c>
      <c r="C62" t="s">
        <v>154</v>
      </c>
      <c r="D62" s="1">
        <v>0.09505049702491304</v>
      </c>
      <c r="E62" t="s">
        <v>158</v>
      </c>
      <c r="F62" s="1">
        <v>0.1233828450107222</v>
      </c>
      <c r="G62" s="1">
        <v>0.02833234798580921</v>
      </c>
    </row>
    <row r="63" spans="1:7">
      <c r="A63" t="s">
        <v>22</v>
      </c>
      <c r="B63" t="s">
        <v>151</v>
      </c>
      <c r="C63" t="s">
        <v>155</v>
      </c>
      <c r="D63" s="1">
        <v>0.09518954206380757</v>
      </c>
      <c r="E63" t="s">
        <v>159</v>
      </c>
      <c r="F63" s="1">
        <v>0.1256698232580377</v>
      </c>
      <c r="G63" s="1">
        <v>0.03048028119423017</v>
      </c>
    </row>
    <row r="64" spans="1:7">
      <c r="A64" t="s">
        <v>23</v>
      </c>
      <c r="B64" t="s">
        <v>150</v>
      </c>
      <c r="C64" t="s">
        <v>154</v>
      </c>
      <c r="D64" s="1">
        <v>0.02919446756448215</v>
      </c>
      <c r="E64" t="s">
        <v>158</v>
      </c>
      <c r="F64" s="1">
        <v>0.08788985202840914</v>
      </c>
      <c r="G64" s="1">
        <v>0.05869538446392699</v>
      </c>
    </row>
    <row r="65" spans="1:7">
      <c r="A65" t="s">
        <v>23</v>
      </c>
      <c r="B65" t="s">
        <v>151</v>
      </c>
      <c r="C65" t="s">
        <v>155</v>
      </c>
      <c r="D65" s="1">
        <v>0.04211945730196674</v>
      </c>
      <c r="E65" t="s">
        <v>159</v>
      </c>
      <c r="F65" s="1">
        <v>0.07796989562534209</v>
      </c>
      <c r="G65" s="1">
        <v>0.03585043832337535</v>
      </c>
    </row>
    <row r="66" spans="1:7">
      <c r="A66" t="s">
        <v>23</v>
      </c>
      <c r="B66" t="s">
        <v>152</v>
      </c>
      <c r="C66" t="s">
        <v>156</v>
      </c>
      <c r="D66" s="1">
        <v>0.03527357875181622</v>
      </c>
      <c r="E66" t="s">
        <v>160</v>
      </c>
      <c r="F66" s="1">
        <v>0.04006680653048078</v>
      </c>
      <c r="G66" s="1">
        <v>0.004793227778664561</v>
      </c>
    </row>
    <row r="67" spans="1:7">
      <c r="A67" t="s">
        <v>23</v>
      </c>
      <c r="B67" t="s">
        <v>153</v>
      </c>
      <c r="C67" t="s">
        <v>157</v>
      </c>
      <c r="D67" s="1">
        <v>0.0455951385235369</v>
      </c>
      <c r="E67" t="s">
        <v>161</v>
      </c>
      <c r="F67" s="1">
        <v>0.02539202254780849</v>
      </c>
      <c r="G67" s="1">
        <v>-0.02020311597572841</v>
      </c>
    </row>
    <row r="68" spans="1:7">
      <c r="A68" t="s">
        <v>24</v>
      </c>
      <c r="B68" t="s">
        <v>150</v>
      </c>
      <c r="C68" t="s">
        <v>154</v>
      </c>
      <c r="D68" s="1">
        <v>0.06671234526111493</v>
      </c>
      <c r="E68" t="s">
        <v>158</v>
      </c>
      <c r="F68" s="1">
        <v>0.06353740118243072</v>
      </c>
      <c r="G68" s="1">
        <v>-0.003174944078684211</v>
      </c>
    </row>
    <row r="69" spans="1:7">
      <c r="A69" t="s">
        <v>24</v>
      </c>
      <c r="B69" t="s">
        <v>151</v>
      </c>
      <c r="C69" t="s">
        <v>155</v>
      </c>
      <c r="D69" s="1">
        <v>0.06256510450680139</v>
      </c>
      <c r="E69" t="s">
        <v>159</v>
      </c>
      <c r="F69" s="1">
        <v>0.06231260432555905</v>
      </c>
      <c r="G69" s="1">
        <v>-0.0002525001812423433</v>
      </c>
    </row>
    <row r="70" spans="1:7">
      <c r="A70" t="s">
        <v>24</v>
      </c>
      <c r="B70" t="s">
        <v>152</v>
      </c>
      <c r="C70" t="s">
        <v>156</v>
      </c>
      <c r="D70" s="1">
        <v>0.06072093282404782</v>
      </c>
      <c r="E70" t="s">
        <v>160</v>
      </c>
      <c r="F70" s="1">
        <v>0.03685771187219103</v>
      </c>
      <c r="G70" s="1">
        <v>-0.02386322095185679</v>
      </c>
    </row>
    <row r="71" spans="1:7">
      <c r="A71" t="s">
        <v>24</v>
      </c>
      <c r="B71" t="s">
        <v>153</v>
      </c>
      <c r="C71" t="s">
        <v>157</v>
      </c>
      <c r="D71" s="1">
        <v>0.08324608157510005</v>
      </c>
      <c r="E71" t="s">
        <v>161</v>
      </c>
      <c r="F71" s="1">
        <v>0.02581388890118658</v>
      </c>
      <c r="G71" s="1">
        <v>-0.05743219267391347</v>
      </c>
    </row>
    <row r="72" spans="1:7">
      <c r="A72" t="s">
        <v>25</v>
      </c>
      <c r="B72" t="s">
        <v>150</v>
      </c>
      <c r="C72" t="s">
        <v>154</v>
      </c>
      <c r="D72" s="1">
        <v>0.1629384816753927</v>
      </c>
      <c r="E72" t="s">
        <v>158</v>
      </c>
      <c r="F72" s="1">
        <v>0.07628476752614684</v>
      </c>
      <c r="G72" s="1">
        <v>-0.0866537141492459</v>
      </c>
    </row>
    <row r="73" spans="1:7">
      <c r="A73" t="s">
        <v>25</v>
      </c>
      <c r="B73" t="s">
        <v>151</v>
      </c>
      <c r="C73" t="s">
        <v>155</v>
      </c>
      <c r="D73" s="1">
        <v>0.1133625051056403</v>
      </c>
      <c r="E73" t="s">
        <v>159</v>
      </c>
      <c r="F73" s="1">
        <v>0.08015473243139881</v>
      </c>
      <c r="G73" s="1">
        <v>-0.03320777267424152</v>
      </c>
    </row>
    <row r="74" spans="1:7">
      <c r="A74" t="s">
        <v>25</v>
      </c>
      <c r="B74" t="s">
        <v>152</v>
      </c>
      <c r="C74" t="s">
        <v>156</v>
      </c>
      <c r="D74" s="1">
        <v>0.1173662034577706</v>
      </c>
      <c r="E74" t="s">
        <v>160</v>
      </c>
      <c r="F74" s="1">
        <v>0.03365020718569665</v>
      </c>
      <c r="G74" s="1">
        <v>-0.08371599627207396</v>
      </c>
    </row>
    <row r="75" spans="1:7">
      <c r="A75" t="s">
        <v>25</v>
      </c>
      <c r="B75" t="s">
        <v>153</v>
      </c>
      <c r="C75" t="s">
        <v>157</v>
      </c>
      <c r="D75" s="1">
        <v>0.1141453816453817</v>
      </c>
      <c r="E75" t="s">
        <v>161</v>
      </c>
      <c r="F75" s="1">
        <v>0.0586351590106007</v>
      </c>
      <c r="G75" s="1">
        <v>-0.05551022263478095</v>
      </c>
    </row>
    <row r="76" spans="1:7">
      <c r="A76" t="s">
        <v>26</v>
      </c>
      <c r="B76" t="s">
        <v>150</v>
      </c>
      <c r="C76" t="s">
        <v>154</v>
      </c>
      <c r="D76" s="1">
        <v>0.02827516237333122</v>
      </c>
      <c r="E76" t="s">
        <v>158</v>
      </c>
      <c r="F76" s="1">
        <v>0.0103108184264107</v>
      </c>
      <c r="G76" s="1">
        <v>-0.01796434394692051</v>
      </c>
    </row>
    <row r="77" spans="1:7">
      <c r="A77" t="s">
        <v>26</v>
      </c>
      <c r="B77" t="s">
        <v>151</v>
      </c>
      <c r="C77" t="s">
        <v>155</v>
      </c>
      <c r="D77" s="1">
        <v>0.02216945312746675</v>
      </c>
      <c r="E77" t="s">
        <v>159</v>
      </c>
      <c r="F77" s="1">
        <v>0.05133119693923144</v>
      </c>
      <c r="G77" s="1">
        <v>0.02916174381176469</v>
      </c>
    </row>
    <row r="78" spans="1:7">
      <c r="A78" t="s">
        <v>26</v>
      </c>
      <c r="B78" t="s">
        <v>152</v>
      </c>
      <c r="C78" t="s">
        <v>156</v>
      </c>
      <c r="D78" s="1">
        <v>0.01053103717021897</v>
      </c>
      <c r="E78" t="s">
        <v>160</v>
      </c>
      <c r="F78" s="1">
        <v>0.03122870495480138</v>
      </c>
      <c r="G78" s="1">
        <v>0.02069766778458241</v>
      </c>
    </row>
    <row r="79" spans="1:7">
      <c r="A79" t="s">
        <v>26</v>
      </c>
      <c r="B79" t="s">
        <v>153</v>
      </c>
      <c r="C79" t="s">
        <v>157</v>
      </c>
      <c r="D79" s="1">
        <v>0.02349526729105366</v>
      </c>
      <c r="E79" t="s">
        <v>161</v>
      </c>
      <c r="F79" s="1">
        <v>0.03669885236291484</v>
      </c>
      <c r="G79" s="1">
        <v>0.01320358507186118</v>
      </c>
    </row>
    <row r="80" spans="1:7">
      <c r="A80" t="s">
        <v>27</v>
      </c>
      <c r="B80" t="s">
        <v>150</v>
      </c>
      <c r="C80" t="s">
        <v>154</v>
      </c>
      <c r="D80" s="1">
        <v>0.04079939279315116</v>
      </c>
      <c r="E80" t="s">
        <v>158</v>
      </c>
      <c r="F80" s="1">
        <v>0.05164954631056325</v>
      </c>
      <c r="G80" s="1">
        <v>0.01085015351741209</v>
      </c>
    </row>
    <row r="81" spans="1:7">
      <c r="A81" t="s">
        <v>27</v>
      </c>
      <c r="B81" t="s">
        <v>151</v>
      </c>
      <c r="C81" t="s">
        <v>155</v>
      </c>
      <c r="D81" s="1">
        <v>0.05628779231252771</v>
      </c>
      <c r="E81" t="s">
        <v>159</v>
      </c>
      <c r="F81" s="1">
        <v>0.07227982911806993</v>
      </c>
      <c r="G81" s="1">
        <v>0.01599203680554222</v>
      </c>
    </row>
    <row r="82" spans="1:7">
      <c r="A82" t="s">
        <v>27</v>
      </c>
      <c r="B82" t="s">
        <v>152</v>
      </c>
      <c r="C82" t="s">
        <v>156</v>
      </c>
      <c r="D82" s="1">
        <v>0.05514411487441923</v>
      </c>
      <c r="E82" t="s">
        <v>160</v>
      </c>
      <c r="F82" s="1">
        <v>0.0609675195600031</v>
      </c>
      <c r="G82" s="1">
        <v>0.005823404685583872</v>
      </c>
    </row>
    <row r="83" spans="1:7">
      <c r="A83" t="s">
        <v>27</v>
      </c>
      <c r="B83" t="s">
        <v>153</v>
      </c>
      <c r="C83" t="s">
        <v>157</v>
      </c>
      <c r="D83" s="1">
        <v>0.05881951825581766</v>
      </c>
      <c r="E83" t="s">
        <v>161</v>
      </c>
      <c r="F83" s="1">
        <v>0.04621939962949483</v>
      </c>
      <c r="G83" s="1">
        <v>-0.01260011862632283</v>
      </c>
    </row>
    <row r="84" spans="1:7">
      <c r="A84" t="s">
        <v>28</v>
      </c>
      <c r="B84" t="s">
        <v>150</v>
      </c>
      <c r="C84" t="s">
        <v>154</v>
      </c>
      <c r="D84" s="1">
        <v>0.0360180833825037</v>
      </c>
      <c r="E84" t="s">
        <v>158</v>
      </c>
      <c r="F84" s="1">
        <v>0.01676199093535069</v>
      </c>
      <c r="G84" s="1">
        <v>-0.01925609244715301</v>
      </c>
    </row>
    <row r="85" spans="1:7">
      <c r="A85" t="s">
        <v>28</v>
      </c>
      <c r="B85" t="s">
        <v>151</v>
      </c>
      <c r="C85" t="s">
        <v>155</v>
      </c>
      <c r="D85" s="1">
        <v>0.0909109240576545</v>
      </c>
      <c r="E85" t="s">
        <v>159</v>
      </c>
      <c r="F85" s="1">
        <v>0.04092514898762684</v>
      </c>
      <c r="G85" s="1">
        <v>-0.04998577507002765</v>
      </c>
    </row>
    <row r="86" spans="1:7">
      <c r="A86" t="s">
        <v>28</v>
      </c>
      <c r="B86" t="s">
        <v>152</v>
      </c>
      <c r="C86" t="s">
        <v>156</v>
      </c>
      <c r="D86" s="1">
        <v>0.06333084258652043</v>
      </c>
      <c r="E86" t="s">
        <v>160</v>
      </c>
      <c r="F86" s="1">
        <v>0.0336495323898252</v>
      </c>
      <c r="G86" s="1">
        <v>-0.02968131019669523</v>
      </c>
    </row>
    <row r="87" spans="1:7">
      <c r="A87" t="s">
        <v>28</v>
      </c>
      <c r="B87" t="s">
        <v>153</v>
      </c>
      <c r="C87" t="s">
        <v>157</v>
      </c>
      <c r="D87" s="1">
        <v>0.03220702282409717</v>
      </c>
      <c r="E87" t="s">
        <v>161</v>
      </c>
      <c r="F87" s="1">
        <v>0.03897296368294317</v>
      </c>
      <c r="G87" s="1">
        <v>0.006765940858845999</v>
      </c>
    </row>
    <row r="88" spans="1:7">
      <c r="A88" t="s">
        <v>29</v>
      </c>
      <c r="B88" t="s">
        <v>150</v>
      </c>
      <c r="C88" t="s">
        <v>154</v>
      </c>
      <c r="D88" s="1">
        <v>0.06600201306389175</v>
      </c>
      <c r="E88" t="s">
        <v>158</v>
      </c>
      <c r="F88" s="1">
        <v>0.04199777237643837</v>
      </c>
      <c r="G88" s="1">
        <v>-0.02400424068745338</v>
      </c>
    </row>
    <row r="89" spans="1:7">
      <c r="A89" t="s">
        <v>29</v>
      </c>
      <c r="B89" t="s">
        <v>151</v>
      </c>
      <c r="C89" t="s">
        <v>155</v>
      </c>
      <c r="D89" s="1">
        <v>0.06554162203891786</v>
      </c>
      <c r="E89" t="s">
        <v>159</v>
      </c>
      <c r="F89" s="1">
        <v>0.06361167463010123</v>
      </c>
      <c r="G89" s="1">
        <v>-0.001929947408816635</v>
      </c>
    </row>
    <row r="90" spans="1:7">
      <c r="A90" t="s">
        <v>29</v>
      </c>
      <c r="B90" t="s">
        <v>152</v>
      </c>
      <c r="C90" t="s">
        <v>156</v>
      </c>
      <c r="D90" s="1">
        <v>0.04286438131517883</v>
      </c>
      <c r="E90" t="s">
        <v>160</v>
      </c>
      <c r="F90" s="1">
        <v>0.05436087742196354</v>
      </c>
      <c r="G90" s="1">
        <v>0.0114964961067847</v>
      </c>
    </row>
    <row r="91" spans="1:7">
      <c r="A91" t="s">
        <v>29</v>
      </c>
      <c r="B91" t="s">
        <v>153</v>
      </c>
      <c r="C91" t="s">
        <v>157</v>
      </c>
      <c r="D91" s="1">
        <v>0.05693409920846357</v>
      </c>
      <c r="E91" t="s">
        <v>161</v>
      </c>
      <c r="F91" s="1">
        <v>0.0600938396533524</v>
      </c>
      <c r="G91" s="1">
        <v>0.003159740444888821</v>
      </c>
    </row>
    <row r="92" spans="1:7">
      <c r="A92" t="s">
        <v>30</v>
      </c>
      <c r="B92" t="s">
        <v>150</v>
      </c>
      <c r="C92" t="s">
        <v>154</v>
      </c>
      <c r="D92" s="1">
        <v>0.0127209250710828</v>
      </c>
      <c r="E92" t="s">
        <v>158</v>
      </c>
      <c r="F92" s="1">
        <v>0.01443654478401935</v>
      </c>
      <c r="G92" s="1">
        <v>0.001715619712936552</v>
      </c>
    </row>
    <row r="93" spans="1:7">
      <c r="A93" t="s">
        <v>30</v>
      </c>
      <c r="B93" t="s">
        <v>151</v>
      </c>
      <c r="C93" t="s">
        <v>155</v>
      </c>
      <c r="D93" s="1">
        <v>0.05321729355529181</v>
      </c>
      <c r="E93" t="s">
        <v>159</v>
      </c>
      <c r="F93" s="1">
        <v>0.07022817552458954</v>
      </c>
      <c r="G93" s="1">
        <v>0.01701088196929773</v>
      </c>
    </row>
    <row r="94" spans="1:7">
      <c r="A94" t="s">
        <v>30</v>
      </c>
      <c r="B94" t="s">
        <v>152</v>
      </c>
      <c r="C94" t="s">
        <v>156</v>
      </c>
      <c r="D94" s="1">
        <v>0.02648896782160828</v>
      </c>
      <c r="E94" t="s">
        <v>160</v>
      </c>
      <c r="F94" s="1">
        <v>0.02783962378058836</v>
      </c>
      <c r="G94" s="1">
        <v>0.001350655958980082</v>
      </c>
    </row>
    <row r="95" spans="1:7">
      <c r="A95" t="s">
        <v>30</v>
      </c>
      <c r="B95" t="s">
        <v>153</v>
      </c>
      <c r="C95" t="s">
        <v>157</v>
      </c>
      <c r="D95" s="1">
        <v>0.03238628954968018</v>
      </c>
      <c r="E95" t="s">
        <v>161</v>
      </c>
      <c r="F95" s="1">
        <v>0.03131396024369587</v>
      </c>
      <c r="G95" s="1">
        <v>-0.001072329305984304</v>
      </c>
    </row>
    <row r="96" spans="1:7">
      <c r="A96" t="s">
        <v>31</v>
      </c>
      <c r="B96" t="s">
        <v>150</v>
      </c>
      <c r="C96" t="s">
        <v>154</v>
      </c>
      <c r="D96" s="1">
        <v>0.01599102938911103</v>
      </c>
      <c r="E96" t="s">
        <v>158</v>
      </c>
      <c r="F96" s="1">
        <v>0.01902075488282903</v>
      </c>
      <c r="G96" s="1">
        <v>0.003029725493718004</v>
      </c>
    </row>
    <row r="97" spans="1:7">
      <c r="A97" t="s">
        <v>31</v>
      </c>
      <c r="B97" t="s">
        <v>151</v>
      </c>
      <c r="C97" t="s">
        <v>155</v>
      </c>
      <c r="D97" s="1">
        <v>0.02123645929602489</v>
      </c>
      <c r="E97" t="s">
        <v>159</v>
      </c>
      <c r="F97" s="1">
        <v>0.04383972943186125</v>
      </c>
      <c r="G97" s="1">
        <v>0.02260327013583636</v>
      </c>
    </row>
    <row r="98" spans="1:7">
      <c r="A98" t="s">
        <v>31</v>
      </c>
      <c r="B98" t="s">
        <v>152</v>
      </c>
      <c r="C98" t="s">
        <v>156</v>
      </c>
      <c r="D98" s="1">
        <v>0.02003354455849221</v>
      </c>
      <c r="E98" t="s">
        <v>160</v>
      </c>
      <c r="F98" s="1">
        <v>0.03133029235314715</v>
      </c>
      <c r="G98" s="1">
        <v>0.01129674779465493</v>
      </c>
    </row>
    <row r="99" spans="1:7">
      <c r="A99" t="s">
        <v>31</v>
      </c>
      <c r="B99" t="s">
        <v>153</v>
      </c>
      <c r="C99" t="s">
        <v>157</v>
      </c>
      <c r="D99" s="1">
        <v>0.03015927406564848</v>
      </c>
      <c r="E99" t="s">
        <v>161</v>
      </c>
      <c r="F99" s="1">
        <v>0.03002797629124571</v>
      </c>
      <c r="G99" s="1">
        <v>-0.0001312977744027666</v>
      </c>
    </row>
    <row r="100" spans="1:7">
      <c r="A100" t="s">
        <v>32</v>
      </c>
      <c r="B100" t="s">
        <v>150</v>
      </c>
      <c r="C100" t="s">
        <v>154</v>
      </c>
      <c r="D100" s="1">
        <v>0.03412431191277704</v>
      </c>
      <c r="E100" t="s">
        <v>158</v>
      </c>
      <c r="F100" s="1">
        <v>0.04194958540947484</v>
      </c>
      <c r="G100" s="1">
        <v>0.007825273496697802</v>
      </c>
    </row>
    <row r="101" spans="1:7">
      <c r="A101" t="s">
        <v>32</v>
      </c>
      <c r="B101" t="s">
        <v>151</v>
      </c>
      <c r="C101" t="s">
        <v>155</v>
      </c>
      <c r="D101" s="1">
        <v>0.06322391255929581</v>
      </c>
      <c r="E101" t="s">
        <v>159</v>
      </c>
      <c r="F101" s="1">
        <v>0.04364973702372508</v>
      </c>
      <c r="G101" s="1">
        <v>-0.01957417553557073</v>
      </c>
    </row>
    <row r="102" spans="1:7">
      <c r="A102" t="s">
        <v>32</v>
      </c>
      <c r="B102" t="s">
        <v>152</v>
      </c>
      <c r="C102" t="s">
        <v>156</v>
      </c>
      <c r="D102" s="1">
        <v>0.04963931483019655</v>
      </c>
      <c r="E102" t="s">
        <v>160</v>
      </c>
      <c r="F102" s="1">
        <v>0.03039470654610075</v>
      </c>
      <c r="G102" s="1">
        <v>-0.0192446082840958</v>
      </c>
    </row>
    <row r="103" spans="1:7">
      <c r="A103" t="s">
        <v>32</v>
      </c>
      <c r="B103" t="s">
        <v>153</v>
      </c>
      <c r="C103" t="s">
        <v>157</v>
      </c>
      <c r="D103" s="1">
        <v>0.0650643569031342</v>
      </c>
      <c r="E103" t="s">
        <v>161</v>
      </c>
      <c r="F103" s="1">
        <v>0.03907294639099414</v>
      </c>
      <c r="G103" s="1">
        <v>-0.02599141051214006</v>
      </c>
    </row>
    <row r="104" spans="1:7">
      <c r="A104" t="s">
        <v>33</v>
      </c>
      <c r="B104" t="s">
        <v>150</v>
      </c>
      <c r="C104" t="s">
        <v>154</v>
      </c>
      <c r="D104" s="1">
        <v>0.009583035509474064</v>
      </c>
      <c r="E104" t="s">
        <v>158</v>
      </c>
      <c r="F104" s="1">
        <v>0.02158336880522924</v>
      </c>
      <c r="G104" s="1">
        <v>0.01200033329575518</v>
      </c>
    </row>
    <row r="105" spans="1:7">
      <c r="A105" t="s">
        <v>33</v>
      </c>
      <c r="B105" t="s">
        <v>151</v>
      </c>
      <c r="C105" t="s">
        <v>155</v>
      </c>
      <c r="D105" s="1">
        <v>0.02593441834287416</v>
      </c>
      <c r="E105" t="s">
        <v>159</v>
      </c>
      <c r="F105" s="1">
        <v>0.02929755222835709</v>
      </c>
      <c r="G105" s="1">
        <v>0.003363133885482931</v>
      </c>
    </row>
    <row r="106" spans="1:7">
      <c r="A106" t="s">
        <v>33</v>
      </c>
      <c r="B106" t="s">
        <v>152</v>
      </c>
      <c r="C106" t="s">
        <v>156</v>
      </c>
      <c r="D106" s="1">
        <v>0.01362464325814251</v>
      </c>
      <c r="E106" t="s">
        <v>160</v>
      </c>
      <c r="F106" s="1">
        <v>0.02330729201379458</v>
      </c>
      <c r="G106" s="1">
        <v>0.009682648755652074</v>
      </c>
    </row>
    <row r="107" spans="1:7">
      <c r="A107" t="s">
        <v>33</v>
      </c>
      <c r="B107" t="s">
        <v>153</v>
      </c>
      <c r="C107" t="s">
        <v>157</v>
      </c>
      <c r="D107" s="1">
        <v>0.0399870844438096</v>
      </c>
      <c r="E107" t="s">
        <v>161</v>
      </c>
      <c r="F107" s="1">
        <v>0.0233643626417945</v>
      </c>
      <c r="G107" s="1">
        <v>-0.0166227218020151</v>
      </c>
    </row>
    <row r="108" spans="1:7">
      <c r="A108" t="s">
        <v>34</v>
      </c>
      <c r="B108" t="s">
        <v>150</v>
      </c>
      <c r="C108" t="s">
        <v>154</v>
      </c>
      <c r="D108" s="1">
        <v>0.4002976190476191</v>
      </c>
      <c r="E108" t="s">
        <v>158</v>
      </c>
      <c r="F108" s="1">
        <v>0.3825</v>
      </c>
      <c r="G108" s="1">
        <v>-0.01779761904761912</v>
      </c>
    </row>
    <row r="109" spans="1:7">
      <c r="A109" t="s">
        <v>34</v>
      </c>
      <c r="B109" t="s">
        <v>151</v>
      </c>
      <c r="C109" t="s">
        <v>155</v>
      </c>
      <c r="D109" s="1">
        <v>0.4282738095238094</v>
      </c>
      <c r="E109" t="s">
        <v>159</v>
      </c>
      <c r="F109" s="1">
        <v>0.4363988095238095</v>
      </c>
      <c r="G109" s="1">
        <v>0.008125000000000104</v>
      </c>
    </row>
    <row r="110" spans="1:7">
      <c r="A110" t="s">
        <v>34</v>
      </c>
      <c r="B110" t="s">
        <v>152</v>
      </c>
      <c r="C110" t="s">
        <v>156</v>
      </c>
      <c r="D110" s="1">
        <v>0.4160714285714285</v>
      </c>
      <c r="E110" t="s">
        <v>160</v>
      </c>
      <c r="F110" s="1">
        <v>0.4103571428571429</v>
      </c>
      <c r="G110" s="1">
        <v>-0.005714285714285616</v>
      </c>
    </row>
    <row r="111" spans="1:7">
      <c r="A111" t="s">
        <v>34</v>
      </c>
      <c r="B111" t="s">
        <v>153</v>
      </c>
      <c r="C111" t="s">
        <v>157</v>
      </c>
      <c r="D111" s="1">
        <v>0.4712202380952381</v>
      </c>
      <c r="E111" t="s">
        <v>161</v>
      </c>
      <c r="F111" s="1">
        <v>0.4416369047619048</v>
      </c>
      <c r="G111" s="1">
        <v>-0.02958333333333329</v>
      </c>
    </row>
    <row r="112" spans="1:7">
      <c r="A112" t="s">
        <v>35</v>
      </c>
      <c r="B112" t="s">
        <v>150</v>
      </c>
      <c r="C112" t="s">
        <v>154</v>
      </c>
      <c r="D112" s="1">
        <v>0.02281476449275363</v>
      </c>
      <c r="E112" t="s">
        <v>158</v>
      </c>
      <c r="F112" s="1">
        <v>0.00782753357753356</v>
      </c>
      <c r="G112" s="1">
        <v>-0.01498723091522007</v>
      </c>
    </row>
    <row r="113" spans="1:7">
      <c r="A113" t="s">
        <v>35</v>
      </c>
      <c r="B113" t="s">
        <v>151</v>
      </c>
      <c r="C113" t="s">
        <v>155</v>
      </c>
      <c r="D113" s="1">
        <v>0.1069024598789792</v>
      </c>
      <c r="E113" t="s">
        <v>159</v>
      </c>
      <c r="F113" s="1">
        <v>0.009677977398209425</v>
      </c>
      <c r="G113" s="1">
        <v>-0.09722448248076977</v>
      </c>
    </row>
    <row r="114" spans="1:7">
      <c r="A114" t="s">
        <v>35</v>
      </c>
      <c r="B114" t="s">
        <v>152</v>
      </c>
      <c r="C114" t="s">
        <v>156</v>
      </c>
      <c r="D114" s="1">
        <v>0.01583483319217013</v>
      </c>
      <c r="E114" t="s">
        <v>160</v>
      </c>
      <c r="F114" s="1">
        <v>0.004885225885225887</v>
      </c>
      <c r="G114" s="1">
        <v>-0.01094960730694425</v>
      </c>
    </row>
    <row r="115" spans="1:7">
      <c r="A115" t="s">
        <v>35</v>
      </c>
      <c r="B115" t="s">
        <v>153</v>
      </c>
      <c r="C115" t="s">
        <v>157</v>
      </c>
      <c r="D115" s="1">
        <v>0.03156956011969563</v>
      </c>
      <c r="E115" t="s">
        <v>161</v>
      </c>
      <c r="F115" s="1">
        <v>0.01226241736469177</v>
      </c>
      <c r="G115" s="1">
        <v>-0.01930714275500386</v>
      </c>
    </row>
    <row r="116" spans="1:7">
      <c r="A116" t="s">
        <v>36</v>
      </c>
      <c r="B116" t="s">
        <v>150</v>
      </c>
      <c r="C116" t="s">
        <v>154</v>
      </c>
      <c r="D116" s="1">
        <v>0.05069277391918153</v>
      </c>
      <c r="E116" t="s">
        <v>158</v>
      </c>
      <c r="F116" s="1">
        <v>0.04736305151493469</v>
      </c>
      <c r="G116" s="1">
        <v>-0.003329722404246845</v>
      </c>
    </row>
    <row r="117" spans="1:7">
      <c r="A117" t="s">
        <v>36</v>
      </c>
      <c r="B117" t="s">
        <v>151</v>
      </c>
      <c r="C117" t="s">
        <v>155</v>
      </c>
      <c r="D117" s="1">
        <v>0.09867733972761039</v>
      </c>
      <c r="E117" t="s">
        <v>159</v>
      </c>
      <c r="F117" s="1">
        <v>0.08113248852712043</v>
      </c>
      <c r="G117" s="1">
        <v>-0.01754485120048996</v>
      </c>
    </row>
    <row r="118" spans="1:7">
      <c r="A118" t="s">
        <v>36</v>
      </c>
      <c r="B118" t="s">
        <v>152</v>
      </c>
      <c r="C118" t="s">
        <v>156</v>
      </c>
      <c r="D118" s="1">
        <v>0.05575520314275476</v>
      </c>
      <c r="E118" t="s">
        <v>160</v>
      </c>
      <c r="F118" s="1">
        <v>0.04537398128315588</v>
      </c>
      <c r="G118" s="1">
        <v>-0.01038122185959887</v>
      </c>
    </row>
    <row r="119" spans="1:7">
      <c r="A119" t="s">
        <v>36</v>
      </c>
      <c r="B119" t="s">
        <v>153</v>
      </c>
      <c r="C119" t="s">
        <v>157</v>
      </c>
      <c r="D119" s="1">
        <v>0.04416579185714157</v>
      </c>
      <c r="E119" t="s">
        <v>161</v>
      </c>
      <c r="F119" s="1">
        <v>0.05059676063827149</v>
      </c>
      <c r="G119" s="1">
        <v>0.00643096878112992</v>
      </c>
    </row>
    <row r="120" spans="1:7">
      <c r="A120" t="s">
        <v>37</v>
      </c>
      <c r="B120" t="s">
        <v>150</v>
      </c>
      <c r="C120" t="s">
        <v>154</v>
      </c>
      <c r="D120" s="1">
        <v>0.1180232558139534</v>
      </c>
      <c r="E120" t="s">
        <v>158</v>
      </c>
      <c r="F120" s="1">
        <v>0.06786821705426364</v>
      </c>
      <c r="G120" s="1">
        <v>-0.05015503875968974</v>
      </c>
    </row>
    <row r="121" spans="1:7">
      <c r="A121" t="s">
        <v>37</v>
      </c>
      <c r="B121" t="s">
        <v>151</v>
      </c>
      <c r="C121" t="s">
        <v>155</v>
      </c>
      <c r="D121" s="1">
        <v>0.04937984496124034</v>
      </c>
      <c r="E121" t="s">
        <v>159</v>
      </c>
      <c r="F121" s="1">
        <v>0.06286821705426356</v>
      </c>
      <c r="G121" s="1">
        <v>0.01348837209302321</v>
      </c>
    </row>
    <row r="122" spans="1:7">
      <c r="A122" t="s">
        <v>37</v>
      </c>
      <c r="B122" t="s">
        <v>152</v>
      </c>
      <c r="C122" t="s">
        <v>156</v>
      </c>
      <c r="D122" s="1">
        <v>0.08666666666666667</v>
      </c>
      <c r="E122" t="s">
        <v>160</v>
      </c>
      <c r="F122" s="1">
        <v>0.1743750000000001</v>
      </c>
      <c r="G122" s="1">
        <v>0.08770833333333339</v>
      </c>
    </row>
    <row r="123" spans="1:7">
      <c r="A123" t="s">
        <v>37</v>
      </c>
      <c r="B123" t="s">
        <v>153</v>
      </c>
      <c r="C123" t="s">
        <v>157</v>
      </c>
      <c r="D123" s="1">
        <v>0.0265091116173121</v>
      </c>
      <c r="E123" t="s">
        <v>161</v>
      </c>
      <c r="F123" s="1">
        <v>0.07608111849390911</v>
      </c>
      <c r="G123" s="1">
        <v>0.04957200687659701</v>
      </c>
    </row>
    <row r="124" spans="1:7">
      <c r="A124" t="s">
        <v>38</v>
      </c>
      <c r="B124" t="s">
        <v>150</v>
      </c>
      <c r="C124" t="s">
        <v>154</v>
      </c>
      <c r="D124" s="1">
        <v>0.07623188405797103</v>
      </c>
      <c r="E124" t="s">
        <v>158</v>
      </c>
      <c r="F124" s="1">
        <v>0.04304347826086957</v>
      </c>
      <c r="G124" s="1">
        <v>-0.03318840579710146</v>
      </c>
    </row>
    <row r="125" spans="1:7">
      <c r="A125" t="s">
        <v>38</v>
      </c>
      <c r="B125" t="s">
        <v>151</v>
      </c>
      <c r="C125" t="s">
        <v>155</v>
      </c>
      <c r="D125" s="1">
        <v>0.02945652173913044</v>
      </c>
      <c r="E125" t="s">
        <v>159</v>
      </c>
      <c r="F125" s="1">
        <v>0.03713768115942018</v>
      </c>
      <c r="G125" s="1">
        <v>0.00768115942028974</v>
      </c>
    </row>
    <row r="126" spans="1:7">
      <c r="A126" t="s">
        <v>38</v>
      </c>
      <c r="B126" t="s">
        <v>152</v>
      </c>
      <c r="C126" t="s">
        <v>156</v>
      </c>
      <c r="D126" s="1">
        <v>0.008170289855072448</v>
      </c>
      <c r="E126" t="s">
        <v>160</v>
      </c>
      <c r="F126" s="1">
        <v>0.04356884057971014</v>
      </c>
      <c r="G126" s="1">
        <v>0.03539855072463769</v>
      </c>
    </row>
    <row r="127" spans="1:7">
      <c r="A127" t="s">
        <v>38</v>
      </c>
      <c r="B127" t="s">
        <v>153</v>
      </c>
      <c r="C127" t="s">
        <v>157</v>
      </c>
      <c r="D127" s="1">
        <v>0.03692028985507248</v>
      </c>
      <c r="E127" t="s">
        <v>161</v>
      </c>
      <c r="F127" s="1">
        <v>0.1071393376627759</v>
      </c>
      <c r="G127" s="1">
        <v>0.07021904780770347</v>
      </c>
    </row>
    <row r="128" spans="1:7">
      <c r="A128" t="s">
        <v>39</v>
      </c>
      <c r="B128" t="s">
        <v>150</v>
      </c>
      <c r="C128" t="s">
        <v>154</v>
      </c>
      <c r="D128" s="1">
        <v>0.004952380952380915</v>
      </c>
      <c r="E128" t="s">
        <v>158</v>
      </c>
      <c r="F128" s="1">
        <v>0.06588095238095235</v>
      </c>
      <c r="G128" s="1">
        <v>0.06092857142857143</v>
      </c>
    </row>
    <row r="129" spans="1:7">
      <c r="A129" t="s">
        <v>39</v>
      </c>
      <c r="B129" t="s">
        <v>151</v>
      </c>
      <c r="C129" t="s">
        <v>155</v>
      </c>
      <c r="D129" s="1">
        <v>0.05404761904761902</v>
      </c>
      <c r="E129" t="s">
        <v>159</v>
      </c>
      <c r="F129" s="1">
        <v>0.02642857142857135</v>
      </c>
      <c r="G129" s="1">
        <v>-0.02761904761904767</v>
      </c>
    </row>
    <row r="130" spans="1:7">
      <c r="A130" t="s">
        <v>39</v>
      </c>
      <c r="B130" t="s">
        <v>152</v>
      </c>
      <c r="C130" t="s">
        <v>156</v>
      </c>
      <c r="D130" s="1">
        <v>0.03852380952380951</v>
      </c>
      <c r="E130" t="s">
        <v>160</v>
      </c>
      <c r="F130" s="1">
        <v>0.1471813725490196</v>
      </c>
      <c r="G130" s="1">
        <v>0.10865756302521</v>
      </c>
    </row>
    <row r="131" spans="1:7">
      <c r="A131" t="s">
        <v>39</v>
      </c>
      <c r="B131" t="s">
        <v>153</v>
      </c>
      <c r="C131" t="s">
        <v>157</v>
      </c>
      <c r="D131" s="1">
        <v>0.04590372046254408</v>
      </c>
      <c r="E131" t="s">
        <v>161</v>
      </c>
      <c r="F131" s="1">
        <v>0.1330771581359817</v>
      </c>
      <c r="G131" s="1">
        <v>0.08717343767343759</v>
      </c>
    </row>
    <row r="132" spans="1:7">
      <c r="A132" t="s">
        <v>40</v>
      </c>
      <c r="B132" t="s">
        <v>150</v>
      </c>
      <c r="C132" t="s">
        <v>154</v>
      </c>
      <c r="D132" s="1">
        <v>0</v>
      </c>
      <c r="E132" t="s">
        <v>158</v>
      </c>
      <c r="F132" s="1">
        <v>0.07817204301075265</v>
      </c>
      <c r="G132" s="1">
        <v>0.07817204301075265</v>
      </c>
    </row>
    <row r="133" spans="1:7">
      <c r="A133" t="s">
        <v>40</v>
      </c>
      <c r="B133" t="s">
        <v>151</v>
      </c>
      <c r="C133" t="s">
        <v>155</v>
      </c>
      <c r="D133" s="1">
        <v>0</v>
      </c>
      <c r="E133" t="s">
        <v>159</v>
      </c>
      <c r="F133" s="1">
        <v>0</v>
      </c>
      <c r="G133" s="1">
        <v>0</v>
      </c>
    </row>
    <row r="134" spans="1:7">
      <c r="A134" t="s">
        <v>40</v>
      </c>
      <c r="B134" t="s">
        <v>152</v>
      </c>
      <c r="C134" t="s">
        <v>156</v>
      </c>
      <c r="D134" s="1">
        <v>0</v>
      </c>
      <c r="E134" t="s">
        <v>160</v>
      </c>
      <c r="F134" s="1">
        <v>0</v>
      </c>
      <c r="G134" s="1">
        <v>0</v>
      </c>
    </row>
    <row r="135" spans="1:7">
      <c r="A135" t="s">
        <v>40</v>
      </c>
      <c r="B135" t="s">
        <v>153</v>
      </c>
      <c r="C135" t="s">
        <v>157</v>
      </c>
      <c r="D135" s="1">
        <v>0</v>
      </c>
      <c r="E135" t="s">
        <v>161</v>
      </c>
      <c r="F135" s="1">
        <v>0</v>
      </c>
      <c r="G135" s="1">
        <v>0</v>
      </c>
    </row>
    <row r="136" spans="1:7">
      <c r="A136" t="s">
        <v>41</v>
      </c>
      <c r="B136" t="s">
        <v>150</v>
      </c>
      <c r="C136" t="s">
        <v>154</v>
      </c>
      <c r="D136" s="1">
        <v>0.1239704110044466</v>
      </c>
      <c r="E136" t="s">
        <v>158</v>
      </c>
      <c r="F136" s="1">
        <v>0.081954328272835</v>
      </c>
      <c r="G136" s="1">
        <v>-0.04201608273161164</v>
      </c>
    </row>
    <row r="137" spans="1:7">
      <c r="A137" t="s">
        <v>41</v>
      </c>
      <c r="B137" t="s">
        <v>151</v>
      </c>
      <c r="C137" t="s">
        <v>155</v>
      </c>
      <c r="D137" s="1">
        <v>0.09432886557886559</v>
      </c>
      <c r="E137" t="s">
        <v>159</v>
      </c>
      <c r="F137" s="1">
        <v>0.07450841499093291</v>
      </c>
      <c r="G137" s="1">
        <v>-0.01982045058793268</v>
      </c>
    </row>
    <row r="138" spans="1:7">
      <c r="A138" t="s">
        <v>41</v>
      </c>
      <c r="B138" t="s">
        <v>152</v>
      </c>
      <c r="C138" t="s">
        <v>156</v>
      </c>
      <c r="D138" s="1">
        <v>0.1142993155821837</v>
      </c>
      <c r="E138" t="s">
        <v>160</v>
      </c>
      <c r="F138" s="1">
        <v>0.05334154258197436</v>
      </c>
      <c r="G138" s="1">
        <v>-0.06095777300020937</v>
      </c>
    </row>
    <row r="139" spans="1:7">
      <c r="A139" t="s">
        <v>41</v>
      </c>
      <c r="B139" t="s">
        <v>153</v>
      </c>
      <c r="C139" t="s">
        <v>157</v>
      </c>
      <c r="D139" s="1">
        <v>0.07780461205992428</v>
      </c>
      <c r="E139" t="s">
        <v>161</v>
      </c>
      <c r="F139" s="1">
        <v>0.07158544322355674</v>
      </c>
      <c r="G139" s="1">
        <v>-0.006219168836367542</v>
      </c>
    </row>
    <row r="140" spans="1:7">
      <c r="A140" t="s">
        <v>42</v>
      </c>
      <c r="B140" t="s">
        <v>150</v>
      </c>
      <c r="C140" t="s">
        <v>154</v>
      </c>
      <c r="D140" s="1">
        <v>0.1263095070834797</v>
      </c>
      <c r="E140" t="s">
        <v>158</v>
      </c>
      <c r="F140" s="1">
        <v>0.03225251163930411</v>
      </c>
      <c r="G140" s="1">
        <v>-0.09405699544417558</v>
      </c>
    </row>
    <row r="141" spans="1:7">
      <c r="A141" t="s">
        <v>42</v>
      </c>
      <c r="B141" t="s">
        <v>151</v>
      </c>
      <c r="C141" t="s">
        <v>155</v>
      </c>
      <c r="D141" s="1">
        <v>0.05578401360544218</v>
      </c>
      <c r="E141" t="s">
        <v>159</v>
      </c>
      <c r="F141" s="1">
        <v>0.1287321416791534</v>
      </c>
      <c r="G141" s="1">
        <v>0.07294812807371119</v>
      </c>
    </row>
    <row r="142" spans="1:7">
      <c r="A142" t="s">
        <v>42</v>
      </c>
      <c r="B142" t="s">
        <v>152</v>
      </c>
      <c r="C142" t="s">
        <v>156</v>
      </c>
      <c r="D142" s="1">
        <v>0.06915647166604144</v>
      </c>
      <c r="E142" t="s">
        <v>160</v>
      </c>
      <c r="F142" s="1">
        <v>0.2498838002995896</v>
      </c>
      <c r="G142" s="1">
        <v>0.1807273286335481</v>
      </c>
    </row>
    <row r="143" spans="1:7">
      <c r="A143" t="s">
        <v>42</v>
      </c>
      <c r="B143" t="s">
        <v>153</v>
      </c>
      <c r="C143" t="s">
        <v>157</v>
      </c>
      <c r="D143" s="1">
        <v>0.06719171159029652</v>
      </c>
      <c r="E143" t="s">
        <v>161</v>
      </c>
      <c r="F143" s="1">
        <v>0.0316612833111773</v>
      </c>
      <c r="G143" s="1">
        <v>-0.03553042827911922</v>
      </c>
    </row>
    <row r="144" spans="1:7">
      <c r="A144" t="s">
        <v>43</v>
      </c>
      <c r="B144" t="s">
        <v>150</v>
      </c>
      <c r="C144" t="s">
        <v>154</v>
      </c>
      <c r="D144" s="1">
        <v>0.005543747585551794</v>
      </c>
      <c r="E144" t="s">
        <v>158</v>
      </c>
      <c r="F144" s="1">
        <v>0.007213492541236213</v>
      </c>
      <c r="G144" s="1">
        <v>0.001669744955684419</v>
      </c>
    </row>
    <row r="145" spans="1:7">
      <c r="A145" t="s">
        <v>43</v>
      </c>
      <c r="B145" t="s">
        <v>151</v>
      </c>
      <c r="C145" t="s">
        <v>155</v>
      </c>
      <c r="D145" s="1">
        <v>0.01017418507436656</v>
      </c>
      <c r="E145" t="s">
        <v>159</v>
      </c>
      <c r="F145" s="1">
        <v>0.02137713926671612</v>
      </c>
      <c r="G145" s="1">
        <v>0.01120295419234956</v>
      </c>
    </row>
    <row r="146" spans="1:7">
      <c r="A146" t="s">
        <v>43</v>
      </c>
      <c r="B146" t="s">
        <v>152</v>
      </c>
      <c r="C146" t="s">
        <v>156</v>
      </c>
      <c r="D146" s="1">
        <v>0.008416240210795123</v>
      </c>
      <c r="E146" t="s">
        <v>160</v>
      </c>
      <c r="F146" s="1">
        <v>0.00955738003567189</v>
      </c>
      <c r="G146" s="1">
        <v>0.001141139824876767</v>
      </c>
    </row>
    <row r="147" spans="1:7">
      <c r="A147" t="s">
        <v>43</v>
      </c>
      <c r="B147" t="s">
        <v>153</v>
      </c>
      <c r="C147" t="s">
        <v>157</v>
      </c>
      <c r="D147" s="1">
        <v>0.01293477194636472</v>
      </c>
      <c r="E147" t="s">
        <v>161</v>
      </c>
      <c r="F147" s="1">
        <v>0.0135062219335991</v>
      </c>
      <c r="G147" s="1">
        <v>0.0005714499872343862</v>
      </c>
    </row>
    <row r="148" spans="1:7">
      <c r="A148" t="s">
        <v>44</v>
      </c>
      <c r="B148" t="s">
        <v>150</v>
      </c>
      <c r="C148" t="s">
        <v>154</v>
      </c>
      <c r="D148" s="1">
        <v>0.0466636374821045</v>
      </c>
      <c r="E148" t="s">
        <v>158</v>
      </c>
      <c r="F148" s="1">
        <v>0.07308323062633408</v>
      </c>
      <c r="G148" s="1">
        <v>0.02641959314422958</v>
      </c>
    </row>
    <row r="149" spans="1:7">
      <c r="A149" t="s">
        <v>44</v>
      </c>
      <c r="B149" t="s">
        <v>151</v>
      </c>
      <c r="C149" t="s">
        <v>155</v>
      </c>
      <c r="D149" s="1">
        <v>0.1147994560264297</v>
      </c>
      <c r="E149" t="s">
        <v>159</v>
      </c>
      <c r="F149" s="1">
        <v>0.0875743559798537</v>
      </c>
      <c r="G149" s="1">
        <v>-0.02722510004657601</v>
      </c>
    </row>
    <row r="150" spans="1:7">
      <c r="A150" t="s">
        <v>44</v>
      </c>
      <c r="B150" t="s">
        <v>152</v>
      </c>
      <c r="C150" t="s">
        <v>156</v>
      </c>
      <c r="D150" s="1">
        <v>0.02974579509363334</v>
      </c>
      <c r="E150" t="s">
        <v>160</v>
      </c>
      <c r="F150" s="1">
        <v>0.04340152814096306</v>
      </c>
      <c r="G150" s="1">
        <v>0.01365573304732972</v>
      </c>
    </row>
    <row r="151" spans="1:7">
      <c r="A151" t="s">
        <v>44</v>
      </c>
      <c r="B151" t="s">
        <v>153</v>
      </c>
      <c r="C151" t="s">
        <v>157</v>
      </c>
      <c r="D151" s="1">
        <v>0.0531853975502575</v>
      </c>
      <c r="E151" t="s">
        <v>161</v>
      </c>
      <c r="F151" s="1">
        <v>0.03416867482917819</v>
      </c>
      <c r="G151" s="1">
        <v>-0.01901672272107931</v>
      </c>
    </row>
    <row r="152" spans="1:7">
      <c r="A152" t="s">
        <v>45</v>
      </c>
      <c r="B152" t="s">
        <v>150</v>
      </c>
      <c r="C152" t="s">
        <v>154</v>
      </c>
      <c r="D152" s="1">
        <v>0.02378019560791157</v>
      </c>
      <c r="E152" t="s">
        <v>158</v>
      </c>
      <c r="F152" s="1">
        <v>0.01374258505950034</v>
      </c>
      <c r="G152" s="1">
        <v>-0.01003761054841123</v>
      </c>
    </row>
    <row r="153" spans="1:7">
      <c r="A153" t="s">
        <v>45</v>
      </c>
      <c r="B153" t="s">
        <v>151</v>
      </c>
      <c r="C153" t="s">
        <v>155</v>
      </c>
      <c r="D153" s="1">
        <v>0.02182229877911895</v>
      </c>
      <c r="E153" t="s">
        <v>159</v>
      </c>
      <c r="F153" s="1">
        <v>0.02726592133877373</v>
      </c>
      <c r="G153" s="1">
        <v>0.005443622559654783</v>
      </c>
    </row>
    <row r="154" spans="1:7">
      <c r="A154" t="s">
        <v>45</v>
      </c>
      <c r="B154" t="s">
        <v>152</v>
      </c>
      <c r="C154" t="s">
        <v>156</v>
      </c>
      <c r="D154" s="1">
        <v>0.009961862189003894</v>
      </c>
      <c r="E154" t="s">
        <v>160</v>
      </c>
      <c r="F154" s="1">
        <v>0.02041988764113305</v>
      </c>
      <c r="G154" s="1">
        <v>0.01045802545212916</v>
      </c>
    </row>
    <row r="155" spans="1:7">
      <c r="A155" t="s">
        <v>45</v>
      </c>
      <c r="B155" t="s">
        <v>153</v>
      </c>
      <c r="C155" t="s">
        <v>157</v>
      </c>
      <c r="D155" s="1">
        <v>0.01883476372165992</v>
      </c>
      <c r="E155" t="s">
        <v>161</v>
      </c>
      <c r="F155" s="1">
        <v>0.06543270342887963</v>
      </c>
      <c r="G155" s="1">
        <v>0.04659793970721972</v>
      </c>
    </row>
    <row r="156" spans="1:7">
      <c r="A156" t="s">
        <v>46</v>
      </c>
      <c r="B156" t="s">
        <v>150</v>
      </c>
      <c r="C156" t="s">
        <v>154</v>
      </c>
      <c r="D156" s="1">
        <v>0.05275761877720991</v>
      </c>
      <c r="E156" t="s">
        <v>158</v>
      </c>
      <c r="F156" s="1">
        <v>0.03158004606629285</v>
      </c>
      <c r="G156" s="1">
        <v>-0.02117757271091706</v>
      </c>
    </row>
    <row r="157" spans="1:7">
      <c r="A157" t="s">
        <v>46</v>
      </c>
      <c r="B157" t="s">
        <v>151</v>
      </c>
      <c r="C157" t="s">
        <v>155</v>
      </c>
      <c r="D157" s="1">
        <v>0.0565205952297791</v>
      </c>
      <c r="E157" t="s">
        <v>159</v>
      </c>
      <c r="F157" s="1">
        <v>0.03357252223931857</v>
      </c>
      <c r="G157" s="1">
        <v>-0.02294807299046053</v>
      </c>
    </row>
    <row r="158" spans="1:7">
      <c r="A158" t="s">
        <v>46</v>
      </c>
      <c r="B158" t="s">
        <v>152</v>
      </c>
      <c r="C158" t="s">
        <v>156</v>
      </c>
      <c r="D158" s="1">
        <v>0.01859861238183828</v>
      </c>
      <c r="E158" t="s">
        <v>160</v>
      </c>
      <c r="F158" s="1">
        <v>0.02130872749675563</v>
      </c>
      <c r="G158" s="1">
        <v>0.002710115114917346</v>
      </c>
    </row>
    <row r="159" spans="1:7">
      <c r="A159" t="s">
        <v>46</v>
      </c>
      <c r="B159" t="s">
        <v>153</v>
      </c>
      <c r="C159" t="s">
        <v>157</v>
      </c>
      <c r="D159" s="1">
        <v>0.02844940768667673</v>
      </c>
      <c r="E159" t="s">
        <v>161</v>
      </c>
      <c r="F159" s="1">
        <v>0.03315831434804948</v>
      </c>
      <c r="G159" s="1">
        <v>0.004708906661372751</v>
      </c>
    </row>
    <row r="160" spans="1:7">
      <c r="A160" t="s">
        <v>47</v>
      </c>
      <c r="B160" t="s">
        <v>150</v>
      </c>
      <c r="C160" t="s">
        <v>154</v>
      </c>
      <c r="D160" s="1">
        <v>0.003980826860587922</v>
      </c>
      <c r="E160" t="s">
        <v>158</v>
      </c>
      <c r="F160" s="1">
        <v>0.01457296486254818</v>
      </c>
      <c r="G160" s="1">
        <v>0.01059213800196025</v>
      </c>
    </row>
    <row r="161" spans="1:7">
      <c r="A161" t="s">
        <v>47</v>
      </c>
      <c r="B161" t="s">
        <v>151</v>
      </c>
      <c r="C161" t="s">
        <v>155</v>
      </c>
      <c r="D161" s="1">
        <v>0.005449683553391814</v>
      </c>
      <c r="E161" t="s">
        <v>159</v>
      </c>
      <c r="F161" s="1">
        <v>0.02930925745254618</v>
      </c>
      <c r="G161" s="1">
        <v>0.02385957389915436</v>
      </c>
    </row>
    <row r="162" spans="1:7">
      <c r="A162" t="s">
        <v>47</v>
      </c>
      <c r="B162" t="s">
        <v>152</v>
      </c>
      <c r="C162" t="s">
        <v>156</v>
      </c>
      <c r="D162" s="1">
        <v>0.007874215967057145</v>
      </c>
      <c r="E162" t="s">
        <v>160</v>
      </c>
      <c r="F162" s="1">
        <v>0.002840562198319294</v>
      </c>
      <c r="G162" s="1">
        <v>-0.005033653768737851</v>
      </c>
    </row>
    <row r="163" spans="1:7">
      <c r="A163" t="s">
        <v>47</v>
      </c>
      <c r="B163" t="s">
        <v>153</v>
      </c>
      <c r="C163" t="s">
        <v>157</v>
      </c>
      <c r="D163" s="1">
        <v>0.01000712277320338</v>
      </c>
      <c r="E163" t="s">
        <v>161</v>
      </c>
      <c r="F163" s="1">
        <v>0.002772105429724316</v>
      </c>
      <c r="G163" s="1">
        <v>-0.007235017343479068</v>
      </c>
    </row>
    <row r="164" spans="1:7">
      <c r="A164" t="s">
        <v>48</v>
      </c>
      <c r="B164" t="s">
        <v>150</v>
      </c>
      <c r="C164" t="s">
        <v>154</v>
      </c>
      <c r="D164" s="1">
        <v>0</v>
      </c>
      <c r="E164" t="s">
        <v>158</v>
      </c>
      <c r="F164" s="1">
        <v>0.01470120226308343</v>
      </c>
      <c r="G164" s="1">
        <v>0.01470120226308343</v>
      </c>
    </row>
    <row r="165" spans="1:7">
      <c r="A165" t="s">
        <v>48</v>
      </c>
      <c r="B165" t="s">
        <v>151</v>
      </c>
      <c r="C165" t="s">
        <v>155</v>
      </c>
      <c r="D165" s="1">
        <v>0.01365428981169719</v>
      </c>
      <c r="E165" t="s">
        <v>159</v>
      </c>
      <c r="F165" s="1">
        <v>0.06586961216204544</v>
      </c>
      <c r="G165" s="1">
        <v>0.05221532235034825</v>
      </c>
    </row>
    <row r="166" spans="1:7">
      <c r="A166" t="s">
        <v>48</v>
      </c>
      <c r="B166" t="s">
        <v>152</v>
      </c>
      <c r="C166" t="s">
        <v>156</v>
      </c>
      <c r="D166" s="1">
        <v>0.0553571900158286</v>
      </c>
      <c r="E166" t="s">
        <v>160</v>
      </c>
      <c r="F166" s="1">
        <v>0.02064092069835383</v>
      </c>
      <c r="G166" s="1">
        <v>-0.03471626931747477</v>
      </c>
    </row>
    <row r="167" spans="1:7">
      <c r="A167" t="s">
        <v>48</v>
      </c>
      <c r="B167" t="s">
        <v>153</v>
      </c>
      <c r="C167" t="s">
        <v>157</v>
      </c>
      <c r="D167" s="1">
        <v>0.04859508636634644</v>
      </c>
      <c r="E167" t="s">
        <v>161</v>
      </c>
      <c r="F167" s="1">
        <v>0.03332999838495425</v>
      </c>
      <c r="G167" s="1">
        <v>-0.01526508798139219</v>
      </c>
    </row>
    <row r="168" spans="1:7">
      <c r="A168" t="s">
        <v>49</v>
      </c>
      <c r="B168" t="s">
        <v>150</v>
      </c>
      <c r="C168" t="s">
        <v>154</v>
      </c>
      <c r="D168" s="1">
        <v>0.02270433183927775</v>
      </c>
      <c r="E168" t="s">
        <v>158</v>
      </c>
      <c r="F168" s="1">
        <v>0.02259481690518227</v>
      </c>
      <c r="G168" s="1">
        <v>-0.0001095149340954796</v>
      </c>
    </row>
    <row r="169" spans="1:7">
      <c r="A169" t="s">
        <v>49</v>
      </c>
      <c r="B169" t="s">
        <v>151</v>
      </c>
      <c r="C169" t="s">
        <v>155</v>
      </c>
      <c r="D169" s="1">
        <v>0.03554649160311291</v>
      </c>
      <c r="E169" t="s">
        <v>159</v>
      </c>
      <c r="F169" s="1">
        <v>0.04947655194214266</v>
      </c>
      <c r="G169" s="1">
        <v>0.01393006033902975</v>
      </c>
    </row>
    <row r="170" spans="1:7">
      <c r="A170" t="s">
        <v>49</v>
      </c>
      <c r="B170" t="s">
        <v>152</v>
      </c>
      <c r="C170" t="s">
        <v>156</v>
      </c>
      <c r="D170" s="1">
        <v>0.02524638391425805</v>
      </c>
      <c r="E170" t="s">
        <v>160</v>
      </c>
      <c r="F170" s="1">
        <v>0.0130591453550057</v>
      </c>
      <c r="G170" s="1">
        <v>-0.01218723855925235</v>
      </c>
    </row>
    <row r="171" spans="1:7">
      <c r="A171" t="s">
        <v>49</v>
      </c>
      <c r="B171" t="s">
        <v>153</v>
      </c>
      <c r="C171" t="s">
        <v>157</v>
      </c>
      <c r="D171" s="1">
        <v>0.04853841424145197</v>
      </c>
      <c r="E171" t="s">
        <v>161</v>
      </c>
      <c r="F171" s="1">
        <v>0.0195483029621985</v>
      </c>
      <c r="G171" s="1">
        <v>-0.02899011127925347</v>
      </c>
    </row>
    <row r="172" spans="1:7">
      <c r="A172" t="s">
        <v>50</v>
      </c>
      <c r="B172" t="s">
        <v>150</v>
      </c>
      <c r="C172" t="s">
        <v>154</v>
      </c>
      <c r="D172" s="1">
        <v>0.03251227129600167</v>
      </c>
      <c r="E172" t="s">
        <v>158</v>
      </c>
      <c r="F172" s="1">
        <v>0.02381369187528051</v>
      </c>
      <c r="G172" s="1">
        <v>-0.008698579420721161</v>
      </c>
    </row>
    <row r="173" spans="1:7">
      <c r="A173" t="s">
        <v>50</v>
      </c>
      <c r="B173" t="s">
        <v>151</v>
      </c>
      <c r="C173" t="s">
        <v>155</v>
      </c>
      <c r="D173" s="1">
        <v>0.03266709242592677</v>
      </c>
      <c r="E173" t="s">
        <v>159</v>
      </c>
      <c r="F173" s="1">
        <v>0.02057057901403724</v>
      </c>
      <c r="G173" s="1">
        <v>-0.01209651341188953</v>
      </c>
    </row>
    <row r="174" spans="1:7">
      <c r="A174" t="s">
        <v>50</v>
      </c>
      <c r="B174" t="s">
        <v>152</v>
      </c>
      <c r="C174" t="s">
        <v>156</v>
      </c>
      <c r="D174" s="1">
        <v>0.0101037194320083</v>
      </c>
      <c r="E174" t="s">
        <v>160</v>
      </c>
      <c r="F174" s="1">
        <v>0.004355260438863817</v>
      </c>
      <c r="G174" s="1">
        <v>-0.005748458993144481</v>
      </c>
    </row>
    <row r="175" spans="1:7">
      <c r="A175" t="s">
        <v>50</v>
      </c>
      <c r="B175" t="s">
        <v>153</v>
      </c>
      <c r="C175" t="s">
        <v>157</v>
      </c>
      <c r="D175" s="1">
        <v>0.02119124167461429</v>
      </c>
      <c r="E175" t="s">
        <v>161</v>
      </c>
      <c r="F175" s="1">
        <v>0.02678485432922574</v>
      </c>
      <c r="G175" s="1">
        <v>0.005593612654611446</v>
      </c>
    </row>
    <row r="176" spans="1:7">
      <c r="A176" t="s">
        <v>51</v>
      </c>
      <c r="B176" t="s">
        <v>150</v>
      </c>
      <c r="C176" t="s">
        <v>154</v>
      </c>
      <c r="D176" s="1">
        <v>0.0161204899040053</v>
      </c>
      <c r="E176" t="s">
        <v>158</v>
      </c>
      <c r="F176" s="1">
        <v>0.02810854503344056</v>
      </c>
      <c r="G176" s="1">
        <v>0.01198805512943526</v>
      </c>
    </row>
    <row r="177" spans="1:7">
      <c r="A177" t="s">
        <v>51</v>
      </c>
      <c r="B177" t="s">
        <v>151</v>
      </c>
      <c r="C177" t="s">
        <v>155</v>
      </c>
      <c r="D177" s="1">
        <v>0.01485376237395298</v>
      </c>
      <c r="E177" t="s">
        <v>159</v>
      </c>
      <c r="F177" s="1">
        <v>0.02416342502539065</v>
      </c>
      <c r="G177" s="1">
        <v>0.009309662651437671</v>
      </c>
    </row>
    <row r="178" spans="1:7">
      <c r="A178" t="s">
        <v>51</v>
      </c>
      <c r="B178" t="s">
        <v>152</v>
      </c>
      <c r="C178" t="s">
        <v>156</v>
      </c>
      <c r="D178" s="1">
        <v>0.01423108606395708</v>
      </c>
      <c r="E178" t="s">
        <v>160</v>
      </c>
      <c r="F178" s="1">
        <v>0.00869082449369793</v>
      </c>
      <c r="G178" s="1">
        <v>-0.005540261570259152</v>
      </c>
    </row>
    <row r="179" spans="1:7">
      <c r="A179" t="s">
        <v>51</v>
      </c>
      <c r="B179" t="s">
        <v>153</v>
      </c>
      <c r="C179" t="s">
        <v>157</v>
      </c>
      <c r="D179" s="1">
        <v>0.01737661458602627</v>
      </c>
      <c r="E179" t="s">
        <v>161</v>
      </c>
      <c r="F179" s="1">
        <v>0.01928271982300489</v>
      </c>
      <c r="G179" s="1">
        <v>0.001906105236978619</v>
      </c>
    </row>
    <row r="180" spans="1:7">
      <c r="A180" t="s">
        <v>52</v>
      </c>
      <c r="B180" t="s">
        <v>150</v>
      </c>
      <c r="C180" t="s">
        <v>154</v>
      </c>
      <c r="D180" s="1">
        <v>0.02173853933120259</v>
      </c>
      <c r="E180" t="s">
        <v>158</v>
      </c>
      <c r="F180" s="1">
        <v>0.03253124188288262</v>
      </c>
      <c r="G180" s="1">
        <v>0.01079270255168003</v>
      </c>
    </row>
    <row r="181" spans="1:7">
      <c r="A181" t="s">
        <v>52</v>
      </c>
      <c r="B181" t="s">
        <v>151</v>
      </c>
      <c r="C181" t="s">
        <v>155</v>
      </c>
      <c r="D181" s="1">
        <v>0.009572376659153512</v>
      </c>
      <c r="E181" t="s">
        <v>159</v>
      </c>
      <c r="F181" s="1">
        <v>0.01510112990610901</v>
      </c>
      <c r="G181" s="1">
        <v>0.005528753246955499</v>
      </c>
    </row>
    <row r="182" spans="1:7">
      <c r="A182" t="s">
        <v>52</v>
      </c>
      <c r="B182" t="s">
        <v>152</v>
      </c>
      <c r="C182" t="s">
        <v>156</v>
      </c>
      <c r="D182" s="1">
        <v>0.01599447470009657</v>
      </c>
      <c r="E182" t="s">
        <v>160</v>
      </c>
      <c r="F182" s="1">
        <v>0.01403833057546233</v>
      </c>
      <c r="G182" s="1">
        <v>-0.001956144124634247</v>
      </c>
    </row>
    <row r="183" spans="1:7">
      <c r="A183" t="s">
        <v>52</v>
      </c>
      <c r="B183" t="s">
        <v>153</v>
      </c>
      <c r="C183" t="s">
        <v>157</v>
      </c>
      <c r="D183" s="1">
        <v>0.01389589658255309</v>
      </c>
      <c r="E183" t="s">
        <v>161</v>
      </c>
      <c r="F183" s="1">
        <v>0.02646706506918933</v>
      </c>
      <c r="G183" s="1">
        <v>0.01257116848663623</v>
      </c>
    </row>
    <row r="184" spans="1:7">
      <c r="A184" t="s">
        <v>53</v>
      </c>
      <c r="B184" t="s">
        <v>150</v>
      </c>
      <c r="C184" t="s">
        <v>154</v>
      </c>
      <c r="D184" s="1">
        <v>0.03744452662721892</v>
      </c>
      <c r="E184" t="s">
        <v>158</v>
      </c>
      <c r="F184" s="1">
        <v>0.02991929920116196</v>
      </c>
      <c r="G184" s="1">
        <v>-0.007525227426056966</v>
      </c>
    </row>
    <row r="185" spans="1:7">
      <c r="A185" t="s">
        <v>53</v>
      </c>
      <c r="B185" t="s">
        <v>151</v>
      </c>
      <c r="C185" t="s">
        <v>155</v>
      </c>
      <c r="D185" s="1">
        <v>0.04625353138496948</v>
      </c>
      <c r="E185" t="s">
        <v>159</v>
      </c>
      <c r="F185" s="1">
        <v>0.04155077300771305</v>
      </c>
      <c r="G185" s="1">
        <v>-0.004702758377256429</v>
      </c>
    </row>
    <row r="186" spans="1:7">
      <c r="A186" t="s">
        <v>53</v>
      </c>
      <c r="B186" t="s">
        <v>152</v>
      </c>
      <c r="C186" t="s">
        <v>156</v>
      </c>
      <c r="D186" s="1">
        <v>0.01427463055477597</v>
      </c>
      <c r="E186" t="s">
        <v>160</v>
      </c>
      <c r="F186" s="1">
        <v>0.00875237478637641</v>
      </c>
      <c r="G186" s="1">
        <v>-0.005522255768399563</v>
      </c>
    </row>
    <row r="187" spans="1:7">
      <c r="A187" t="s">
        <v>53</v>
      </c>
      <c r="B187" t="s">
        <v>153</v>
      </c>
      <c r="C187" t="s">
        <v>157</v>
      </c>
      <c r="D187" s="1">
        <v>0.03431812230129604</v>
      </c>
      <c r="E187" t="s">
        <v>161</v>
      </c>
      <c r="F187" s="1">
        <v>0.003895297241633541</v>
      </c>
      <c r="G187" s="1">
        <v>-0.0304228250596625</v>
      </c>
    </row>
    <row r="188" spans="1:7">
      <c r="A188" t="s">
        <v>54</v>
      </c>
      <c r="B188" t="s">
        <v>150</v>
      </c>
      <c r="C188" t="s">
        <v>154</v>
      </c>
      <c r="D188" s="1">
        <v>0.02290146435834255</v>
      </c>
      <c r="E188" t="s">
        <v>158</v>
      </c>
      <c r="F188" s="1">
        <v>0.02963522193671447</v>
      </c>
      <c r="G188" s="1">
        <v>0.00673375757837192</v>
      </c>
    </row>
    <row r="189" spans="1:7">
      <c r="A189" t="s">
        <v>54</v>
      </c>
      <c r="B189" t="s">
        <v>151</v>
      </c>
      <c r="C189" t="s">
        <v>155</v>
      </c>
      <c r="D189" s="1">
        <v>0.04080000410481448</v>
      </c>
      <c r="E189" t="s">
        <v>159</v>
      </c>
      <c r="F189" s="1">
        <v>0.06824419788474102</v>
      </c>
      <c r="G189" s="1">
        <v>0.02744419377992655</v>
      </c>
    </row>
    <row r="190" spans="1:7">
      <c r="A190" t="s">
        <v>54</v>
      </c>
      <c r="B190" t="s">
        <v>152</v>
      </c>
      <c r="C190" t="s">
        <v>156</v>
      </c>
      <c r="D190" s="1">
        <v>0.03342785768798187</v>
      </c>
      <c r="E190" t="s">
        <v>160</v>
      </c>
      <c r="F190" s="1">
        <v>0.008586453830676827</v>
      </c>
      <c r="G190" s="1">
        <v>-0.02484140385730504</v>
      </c>
    </row>
    <row r="191" spans="1:7">
      <c r="A191" t="s">
        <v>54</v>
      </c>
      <c r="B191" t="s">
        <v>153</v>
      </c>
      <c r="C191" t="s">
        <v>157</v>
      </c>
      <c r="D191" s="1">
        <v>0.05453059540281917</v>
      </c>
      <c r="E191" t="s">
        <v>161</v>
      </c>
      <c r="F191" s="1">
        <v>0.01511715162332318</v>
      </c>
      <c r="G191" s="1">
        <v>-0.039413443779496</v>
      </c>
    </row>
    <row r="192" spans="1:7">
      <c r="A192" t="s">
        <v>55</v>
      </c>
      <c r="B192" t="s">
        <v>150</v>
      </c>
      <c r="C192" t="s">
        <v>154</v>
      </c>
      <c r="D192" s="1">
        <v>0.09518258696026517</v>
      </c>
      <c r="E192" t="s">
        <v>158</v>
      </c>
      <c r="F192" s="1">
        <v>0.07033211623640871</v>
      </c>
      <c r="G192" s="1">
        <v>-0.02485047072385646</v>
      </c>
    </row>
    <row r="193" spans="1:7">
      <c r="A193" t="s">
        <v>55</v>
      </c>
      <c r="B193" t="s">
        <v>151</v>
      </c>
      <c r="C193" t="s">
        <v>155</v>
      </c>
      <c r="D193" s="1">
        <v>0.05742574660308281</v>
      </c>
      <c r="E193" t="s">
        <v>159</v>
      </c>
      <c r="F193" s="1">
        <v>0.05280627787212576</v>
      </c>
      <c r="G193" s="1">
        <v>-0.004619468730957046</v>
      </c>
    </row>
    <row r="194" spans="1:7">
      <c r="A194" t="s">
        <v>55</v>
      </c>
      <c r="B194" t="s">
        <v>152</v>
      </c>
      <c r="C194" t="s">
        <v>156</v>
      </c>
      <c r="D194" s="1">
        <v>0.06090043796137172</v>
      </c>
      <c r="E194" t="s">
        <v>160</v>
      </c>
      <c r="F194" s="1">
        <v>0.03548332577993829</v>
      </c>
      <c r="G194" s="1">
        <v>-0.02541711218143343</v>
      </c>
    </row>
    <row r="195" spans="1:7">
      <c r="A195" t="s">
        <v>55</v>
      </c>
      <c r="B195" t="s">
        <v>153</v>
      </c>
      <c r="C195" t="s">
        <v>157</v>
      </c>
      <c r="D195" s="1">
        <v>0.07360771896715226</v>
      </c>
      <c r="E195" t="s">
        <v>161</v>
      </c>
      <c r="F195" s="1">
        <v>0.06216485412924802</v>
      </c>
      <c r="G195" s="1">
        <v>-0.01144286483790424</v>
      </c>
    </row>
    <row r="196" spans="1:7">
      <c r="A196" t="s">
        <v>56</v>
      </c>
      <c r="B196" t="s">
        <v>150</v>
      </c>
      <c r="C196" t="s">
        <v>154</v>
      </c>
      <c r="D196" s="1">
        <v>0.05448264891749365</v>
      </c>
      <c r="E196" t="s">
        <v>158</v>
      </c>
      <c r="F196" s="1">
        <v>0.06036986714975845</v>
      </c>
      <c r="G196" s="1">
        <v>0.005887218232264797</v>
      </c>
    </row>
    <row r="197" spans="1:7">
      <c r="A197" t="s">
        <v>56</v>
      </c>
      <c r="B197" t="s">
        <v>151</v>
      </c>
      <c r="C197" t="s">
        <v>155</v>
      </c>
      <c r="D197" s="1">
        <v>0.08176614453348552</v>
      </c>
      <c r="E197" t="s">
        <v>159</v>
      </c>
      <c r="F197" s="1">
        <v>0.07526993065228729</v>
      </c>
      <c r="G197" s="1">
        <v>-0.006496213881198226</v>
      </c>
    </row>
    <row r="198" spans="1:7">
      <c r="A198" t="s">
        <v>56</v>
      </c>
      <c r="B198" t="s">
        <v>152</v>
      </c>
      <c r="C198" t="s">
        <v>156</v>
      </c>
      <c r="D198" s="1">
        <v>0.05466769375023337</v>
      </c>
      <c r="E198" t="s">
        <v>160</v>
      </c>
      <c r="F198" s="1">
        <v>0.0350088937622887</v>
      </c>
      <c r="G198" s="1">
        <v>-0.01965879998794467</v>
      </c>
    </row>
    <row r="199" spans="1:7">
      <c r="A199" t="s">
        <v>56</v>
      </c>
      <c r="B199" t="s">
        <v>153</v>
      </c>
      <c r="C199" t="s">
        <v>157</v>
      </c>
      <c r="D199" s="1">
        <v>0.02634410012321888</v>
      </c>
      <c r="E199" t="s">
        <v>161</v>
      </c>
      <c r="F199" s="1">
        <v>0.02478361820881391</v>
      </c>
      <c r="G199" s="1">
        <v>-0.001560481914404967</v>
      </c>
    </row>
    <row r="200" spans="1:7">
      <c r="A200" t="s">
        <v>57</v>
      </c>
      <c r="B200" t="s">
        <v>150</v>
      </c>
      <c r="C200" t="s">
        <v>154</v>
      </c>
      <c r="D200" s="1">
        <v>0.04552270823826759</v>
      </c>
      <c r="E200" t="s">
        <v>158</v>
      </c>
      <c r="F200" s="1">
        <v>0.06628540597447034</v>
      </c>
      <c r="G200" s="1">
        <v>0.02076269773620276</v>
      </c>
    </row>
    <row r="201" spans="1:7">
      <c r="A201" t="s">
        <v>57</v>
      </c>
      <c r="B201" t="s">
        <v>151</v>
      </c>
      <c r="C201" t="s">
        <v>155</v>
      </c>
      <c r="D201" s="1">
        <v>0.05643280769972133</v>
      </c>
      <c r="E201" t="s">
        <v>159</v>
      </c>
      <c r="F201" s="1">
        <v>0.07008163296262228</v>
      </c>
      <c r="G201" s="1">
        <v>0.01364882526290095</v>
      </c>
    </row>
    <row r="202" spans="1:7">
      <c r="A202" t="s">
        <v>57</v>
      </c>
      <c r="B202" t="s">
        <v>152</v>
      </c>
      <c r="C202" t="s">
        <v>156</v>
      </c>
      <c r="D202" s="1">
        <v>0.07695875008920981</v>
      </c>
      <c r="E202" t="s">
        <v>160</v>
      </c>
      <c r="F202" s="1">
        <v>0.04128589588591506</v>
      </c>
      <c r="G202" s="1">
        <v>-0.03567285420329475</v>
      </c>
    </row>
    <row r="203" spans="1:7">
      <c r="A203" t="s">
        <v>57</v>
      </c>
      <c r="B203" t="s">
        <v>153</v>
      </c>
      <c r="C203" t="s">
        <v>157</v>
      </c>
      <c r="D203" s="1">
        <v>0.06779946140538555</v>
      </c>
      <c r="E203" t="s">
        <v>161</v>
      </c>
      <c r="F203" s="1">
        <v>0.06016225567612873</v>
      </c>
      <c r="G203" s="1">
        <v>-0.007637205729256823</v>
      </c>
    </row>
    <row r="204" spans="1:7">
      <c r="A204" t="s">
        <v>58</v>
      </c>
      <c r="B204" t="s">
        <v>150</v>
      </c>
      <c r="C204" t="s">
        <v>154</v>
      </c>
      <c r="D204" s="1">
        <v>0.01490999562683938</v>
      </c>
      <c r="E204" t="s">
        <v>158</v>
      </c>
      <c r="F204" s="1">
        <v>0.02381846044201365</v>
      </c>
      <c r="G204" s="1">
        <v>0.008908464815174263</v>
      </c>
    </row>
    <row r="205" spans="1:7">
      <c r="A205" t="s">
        <v>58</v>
      </c>
      <c r="B205" t="s">
        <v>151</v>
      </c>
      <c r="C205" t="s">
        <v>155</v>
      </c>
      <c r="D205" s="1">
        <v>0.02028307772514894</v>
      </c>
      <c r="E205" t="s">
        <v>159</v>
      </c>
      <c r="F205" s="1">
        <v>0.03678104524214842</v>
      </c>
      <c r="G205" s="1">
        <v>0.01649796751699949</v>
      </c>
    </row>
    <row r="206" spans="1:7">
      <c r="A206" t="s">
        <v>58</v>
      </c>
      <c r="B206" t="s">
        <v>152</v>
      </c>
      <c r="C206" t="s">
        <v>156</v>
      </c>
      <c r="D206" s="1">
        <v>0.008952685655899555</v>
      </c>
      <c r="E206" t="s">
        <v>160</v>
      </c>
      <c r="F206" s="1">
        <v>0.02131606653642641</v>
      </c>
      <c r="G206" s="1">
        <v>0.01236338088052685</v>
      </c>
    </row>
    <row r="207" spans="1:7">
      <c r="A207" t="s">
        <v>58</v>
      </c>
      <c r="B207" t="s">
        <v>153</v>
      </c>
      <c r="C207" t="s">
        <v>157</v>
      </c>
      <c r="D207" s="1">
        <v>0.03902325909088002</v>
      </c>
      <c r="E207" t="s">
        <v>161</v>
      </c>
      <c r="F207" s="1">
        <v>0.05894694995982462</v>
      </c>
      <c r="G207" s="1">
        <v>0.0199236908689446</v>
      </c>
    </row>
    <row r="208" spans="1:7">
      <c r="A208" t="s">
        <v>59</v>
      </c>
      <c r="B208" t="s">
        <v>150</v>
      </c>
      <c r="C208" t="s">
        <v>154</v>
      </c>
      <c r="D208" s="1">
        <v>0.05196628411177764</v>
      </c>
      <c r="E208" t="s">
        <v>158</v>
      </c>
      <c r="F208" s="1">
        <v>0.1055651807126873</v>
      </c>
      <c r="G208" s="1">
        <v>0.0535988966009097</v>
      </c>
    </row>
    <row r="209" spans="1:7">
      <c r="A209" t="s">
        <v>59</v>
      </c>
      <c r="B209" t="s">
        <v>151</v>
      </c>
      <c r="C209" t="s">
        <v>155</v>
      </c>
      <c r="D209" s="1">
        <v>0.05512736930925996</v>
      </c>
      <c r="E209" t="s">
        <v>159</v>
      </c>
      <c r="F209" s="1">
        <v>0.1195928658744187</v>
      </c>
      <c r="G209" s="1">
        <v>0.06446549656515871</v>
      </c>
    </row>
    <row r="210" spans="1:7">
      <c r="A210" t="s">
        <v>59</v>
      </c>
      <c r="B210" t="s">
        <v>152</v>
      </c>
      <c r="C210" t="s">
        <v>156</v>
      </c>
      <c r="D210" s="1">
        <v>0.0868503939629223</v>
      </c>
      <c r="E210" t="s">
        <v>160</v>
      </c>
      <c r="F210" s="1">
        <v>0.04629902583655602</v>
      </c>
      <c r="G210" s="1">
        <v>-0.04055136812636628</v>
      </c>
    </row>
    <row r="211" spans="1:7">
      <c r="A211" t="s">
        <v>59</v>
      </c>
      <c r="B211" t="s">
        <v>153</v>
      </c>
      <c r="C211" t="s">
        <v>157</v>
      </c>
      <c r="D211" s="1">
        <v>0.1214282329279393</v>
      </c>
      <c r="E211" t="s">
        <v>161</v>
      </c>
      <c r="F211" s="1">
        <v>0.06225290098024634</v>
      </c>
      <c r="G211" s="1">
        <v>-0.059175331947693</v>
      </c>
    </row>
    <row r="212" spans="1:7">
      <c r="A212" t="s">
        <v>60</v>
      </c>
      <c r="B212" t="s">
        <v>150</v>
      </c>
      <c r="C212" t="s">
        <v>154</v>
      </c>
      <c r="D212" s="1">
        <v>0.01703894496191362</v>
      </c>
      <c r="E212" t="s">
        <v>158</v>
      </c>
      <c r="F212" s="1">
        <v>0.02986254872966797</v>
      </c>
      <c r="G212" s="1">
        <v>0.01282360376775436</v>
      </c>
    </row>
    <row r="213" spans="1:7">
      <c r="A213" t="s">
        <v>60</v>
      </c>
      <c r="B213" t="s">
        <v>151</v>
      </c>
      <c r="C213" t="s">
        <v>155</v>
      </c>
      <c r="D213" s="1">
        <v>0.1222947697312103</v>
      </c>
      <c r="E213" t="s">
        <v>159</v>
      </c>
      <c r="F213" s="1">
        <v>0.08014657397632376</v>
      </c>
      <c r="G213" s="1">
        <v>-0.04214819575488658</v>
      </c>
    </row>
    <row r="214" spans="1:7">
      <c r="A214" t="s">
        <v>60</v>
      </c>
      <c r="B214" t="s">
        <v>152</v>
      </c>
      <c r="C214" t="s">
        <v>156</v>
      </c>
      <c r="D214" s="1">
        <v>0.0770468390464356</v>
      </c>
      <c r="E214" t="s">
        <v>160</v>
      </c>
      <c r="F214" s="1">
        <v>0.08386466280362503</v>
      </c>
      <c r="G214" s="1">
        <v>0.006817823757189437</v>
      </c>
    </row>
    <row r="215" spans="1:7">
      <c r="A215" t="s">
        <v>60</v>
      </c>
      <c r="B215" t="s">
        <v>153</v>
      </c>
      <c r="C215" t="s">
        <v>157</v>
      </c>
      <c r="D215" s="1">
        <v>0.1157981914085921</v>
      </c>
      <c r="E215" t="s">
        <v>161</v>
      </c>
      <c r="F215" s="1">
        <v>0.04320630255859725</v>
      </c>
      <c r="G215" s="1">
        <v>-0.07259188884999485</v>
      </c>
    </row>
    <row r="216" spans="1:7">
      <c r="A216" t="s">
        <v>61</v>
      </c>
      <c r="B216" t="s">
        <v>150</v>
      </c>
      <c r="C216" t="s">
        <v>154</v>
      </c>
      <c r="D216" s="1">
        <v>0.01066360984267591</v>
      </c>
      <c r="E216" t="s">
        <v>158</v>
      </c>
      <c r="F216" s="1">
        <v>0.02840782411997662</v>
      </c>
      <c r="G216" s="1">
        <v>0.01774421427730071</v>
      </c>
    </row>
    <row r="217" spans="1:7">
      <c r="A217" t="s">
        <v>61</v>
      </c>
      <c r="B217" t="s">
        <v>151</v>
      </c>
      <c r="C217" t="s">
        <v>155</v>
      </c>
      <c r="D217" s="1">
        <v>0.03044904183366004</v>
      </c>
      <c r="E217" t="s">
        <v>159</v>
      </c>
      <c r="F217" s="1">
        <v>0.06548867139518917</v>
      </c>
      <c r="G217" s="1">
        <v>0.03503962956152913</v>
      </c>
    </row>
    <row r="218" spans="1:7">
      <c r="A218" t="s">
        <v>61</v>
      </c>
      <c r="B218" t="s">
        <v>152</v>
      </c>
      <c r="C218" t="s">
        <v>156</v>
      </c>
      <c r="D218" s="1">
        <v>0.02782700380973551</v>
      </c>
      <c r="E218" t="s">
        <v>160</v>
      </c>
      <c r="F218" s="1">
        <v>0.04755601661282587</v>
      </c>
      <c r="G218" s="1">
        <v>0.01972901280309035</v>
      </c>
    </row>
    <row r="219" spans="1:7">
      <c r="A219" t="s">
        <v>61</v>
      </c>
      <c r="B219" t="s">
        <v>153</v>
      </c>
      <c r="C219" t="s">
        <v>157</v>
      </c>
      <c r="D219" s="1">
        <v>0.06432851615352229</v>
      </c>
      <c r="E219" t="s">
        <v>161</v>
      </c>
      <c r="F219" s="1">
        <v>0.02534432165265248</v>
      </c>
      <c r="G219" s="1">
        <v>-0.03898419450086982</v>
      </c>
    </row>
    <row r="220" spans="1:7">
      <c r="A220" t="s">
        <v>62</v>
      </c>
      <c r="B220" t="s">
        <v>150</v>
      </c>
      <c r="C220" t="s">
        <v>154</v>
      </c>
      <c r="D220" s="1">
        <v>0.03170082893434742</v>
      </c>
      <c r="E220" t="s">
        <v>158</v>
      </c>
      <c r="F220" s="1">
        <v>0.03738763230365538</v>
      </c>
      <c r="G220" s="1">
        <v>0.005686803369307956</v>
      </c>
    </row>
    <row r="221" spans="1:7">
      <c r="A221" t="s">
        <v>62</v>
      </c>
      <c r="B221" t="s">
        <v>151</v>
      </c>
      <c r="C221" t="s">
        <v>155</v>
      </c>
      <c r="D221" s="1">
        <v>0.04082998550600603</v>
      </c>
      <c r="E221" t="s">
        <v>159</v>
      </c>
      <c r="F221" s="1">
        <v>0.04818289686777011</v>
      </c>
      <c r="G221" s="1">
        <v>0.007352911361764074</v>
      </c>
    </row>
    <row r="222" spans="1:7">
      <c r="A222" t="s">
        <v>62</v>
      </c>
      <c r="B222" t="s">
        <v>152</v>
      </c>
      <c r="C222" t="s">
        <v>156</v>
      </c>
      <c r="D222" s="1">
        <v>0.03903179116022038</v>
      </c>
      <c r="E222" t="s">
        <v>160</v>
      </c>
      <c r="F222" s="1">
        <v>0.01618741304449415</v>
      </c>
      <c r="G222" s="1">
        <v>-0.02284437811572623</v>
      </c>
    </row>
    <row r="223" spans="1:7">
      <c r="A223" t="s">
        <v>62</v>
      </c>
      <c r="B223" t="s">
        <v>153</v>
      </c>
      <c r="C223" t="s">
        <v>157</v>
      </c>
      <c r="D223" s="1">
        <v>0.0632172363553485</v>
      </c>
      <c r="E223" t="s">
        <v>161</v>
      </c>
      <c r="F223" s="1">
        <v>0.03224893617526676</v>
      </c>
      <c r="G223" s="1">
        <v>-0.03096830018008174</v>
      </c>
    </row>
    <row r="224" spans="1:7">
      <c r="A224" t="s">
        <v>63</v>
      </c>
      <c r="B224" t="s">
        <v>150</v>
      </c>
      <c r="C224" t="s">
        <v>154</v>
      </c>
      <c r="D224" s="1">
        <v>0.0520398037298118</v>
      </c>
      <c r="E224" t="s">
        <v>158</v>
      </c>
      <c r="F224" s="1">
        <v>0.09306254043586536</v>
      </c>
      <c r="G224" s="1">
        <v>0.04102273670605356</v>
      </c>
    </row>
    <row r="225" spans="1:7">
      <c r="A225" t="s">
        <v>63</v>
      </c>
      <c r="B225" t="s">
        <v>151</v>
      </c>
      <c r="C225" t="s">
        <v>155</v>
      </c>
      <c r="D225" s="1">
        <v>0.07823122528702194</v>
      </c>
      <c r="E225" t="s">
        <v>159</v>
      </c>
      <c r="F225" s="1">
        <v>0.03048277979217871</v>
      </c>
      <c r="G225" s="1">
        <v>-0.04774844549484323</v>
      </c>
    </row>
    <row r="226" spans="1:7">
      <c r="A226" t="s">
        <v>63</v>
      </c>
      <c r="B226" t="s">
        <v>152</v>
      </c>
      <c r="C226" t="s">
        <v>156</v>
      </c>
      <c r="D226" s="1">
        <v>0.04727217242050313</v>
      </c>
      <c r="E226" t="s">
        <v>160</v>
      </c>
      <c r="F226" s="1">
        <v>0.01216115080756895</v>
      </c>
      <c r="G226" s="1">
        <v>-0.03511102161293418</v>
      </c>
    </row>
    <row r="227" spans="1:7">
      <c r="A227" t="s">
        <v>63</v>
      </c>
      <c r="B227" t="s">
        <v>153</v>
      </c>
      <c r="C227" t="s">
        <v>157</v>
      </c>
      <c r="D227" s="1">
        <v>0.1054034462699121</v>
      </c>
      <c r="E227" t="s">
        <v>161</v>
      </c>
      <c r="F227" s="1">
        <v>0.03832501089880657</v>
      </c>
      <c r="G227" s="1">
        <v>-0.06707843537110553</v>
      </c>
    </row>
    <row r="228" spans="1:7">
      <c r="A228" t="s">
        <v>64</v>
      </c>
      <c r="B228" t="s">
        <v>150</v>
      </c>
      <c r="C228" t="s">
        <v>154</v>
      </c>
      <c r="D228" s="1">
        <v>0.01551429910084719</v>
      </c>
      <c r="E228" t="s">
        <v>158</v>
      </c>
      <c r="F228" s="1">
        <v>0.03119556947681948</v>
      </c>
      <c r="G228" s="1">
        <v>0.01568127037597229</v>
      </c>
    </row>
    <row r="229" spans="1:7">
      <c r="A229" t="s">
        <v>64</v>
      </c>
      <c r="B229" t="s">
        <v>151</v>
      </c>
      <c r="C229" t="s">
        <v>155</v>
      </c>
      <c r="D229" s="1">
        <v>0.01854026092170547</v>
      </c>
      <c r="E229" t="s">
        <v>159</v>
      </c>
      <c r="F229" s="1">
        <v>0.03710212121103835</v>
      </c>
      <c r="G229" s="1">
        <v>0.01856186028933288</v>
      </c>
    </row>
    <row r="230" spans="1:7">
      <c r="A230" t="s">
        <v>64</v>
      </c>
      <c r="B230" t="s">
        <v>152</v>
      </c>
      <c r="C230" t="s">
        <v>156</v>
      </c>
      <c r="D230" s="1">
        <v>0.01499107509085737</v>
      </c>
      <c r="E230" t="s">
        <v>160</v>
      </c>
      <c r="F230" s="1">
        <v>0.01836494568137026</v>
      </c>
      <c r="G230" s="1">
        <v>0.003373870590512893</v>
      </c>
    </row>
    <row r="231" spans="1:7">
      <c r="A231" t="s">
        <v>64</v>
      </c>
      <c r="B231" t="s">
        <v>153</v>
      </c>
      <c r="C231" t="s">
        <v>157</v>
      </c>
      <c r="D231" s="1">
        <v>0.0305019601908264</v>
      </c>
      <c r="E231" t="s">
        <v>161</v>
      </c>
      <c r="F231" s="1">
        <v>0.02615143733763602</v>
      </c>
      <c r="G231" s="1">
        <v>-0.004350522853190385</v>
      </c>
    </row>
    <row r="232" spans="1:7">
      <c r="A232" t="s">
        <v>65</v>
      </c>
      <c r="B232" t="s">
        <v>150</v>
      </c>
      <c r="C232" t="s">
        <v>154</v>
      </c>
      <c r="D232" s="1">
        <v>0.002478402616840483</v>
      </c>
      <c r="E232" t="s">
        <v>158</v>
      </c>
      <c r="F232" s="1">
        <v>0.004820773478682846</v>
      </c>
      <c r="G232" s="1">
        <v>0.002342370861842362</v>
      </c>
    </row>
    <row r="233" spans="1:7">
      <c r="A233" t="s">
        <v>65</v>
      </c>
      <c r="B233" t="s">
        <v>151</v>
      </c>
      <c r="C233" t="s">
        <v>155</v>
      </c>
      <c r="D233" s="1">
        <v>0.01066853435717124</v>
      </c>
      <c r="E233" t="s">
        <v>159</v>
      </c>
      <c r="F233" s="1">
        <v>0.02378291882673176</v>
      </c>
      <c r="G233" s="1">
        <v>0.01311438446956052</v>
      </c>
    </row>
    <row r="234" spans="1:7">
      <c r="A234" t="s">
        <v>65</v>
      </c>
      <c r="B234" t="s">
        <v>152</v>
      </c>
      <c r="C234" t="s">
        <v>156</v>
      </c>
      <c r="D234" s="1">
        <v>0.00383020908292711</v>
      </c>
      <c r="E234" t="s">
        <v>160</v>
      </c>
      <c r="F234" s="1">
        <v>0.007528018940381886</v>
      </c>
      <c r="G234" s="1">
        <v>0.003697809857454776</v>
      </c>
    </row>
    <row r="235" spans="1:7">
      <c r="A235" t="s">
        <v>65</v>
      </c>
      <c r="B235" t="s">
        <v>153</v>
      </c>
      <c r="C235" t="s">
        <v>157</v>
      </c>
      <c r="D235" s="1">
        <v>0.006624696503901874</v>
      </c>
      <c r="E235" t="s">
        <v>161</v>
      </c>
      <c r="F235" s="1">
        <v>0.03447274216640209</v>
      </c>
      <c r="G235" s="1">
        <v>0.02784804566250022</v>
      </c>
    </row>
    <row r="236" spans="1:7">
      <c r="A236" t="s">
        <v>66</v>
      </c>
      <c r="B236" t="s">
        <v>150</v>
      </c>
      <c r="C236" t="s">
        <v>154</v>
      </c>
      <c r="D236" s="1">
        <v>0.01998612680951835</v>
      </c>
      <c r="E236" t="s">
        <v>158</v>
      </c>
      <c r="F236" s="1">
        <v>0.01632718115759754</v>
      </c>
      <c r="G236" s="1">
        <v>-0.003658945651920809</v>
      </c>
    </row>
    <row r="237" spans="1:7">
      <c r="A237" t="s">
        <v>66</v>
      </c>
      <c r="B237" t="s">
        <v>151</v>
      </c>
      <c r="C237" t="s">
        <v>155</v>
      </c>
      <c r="D237" s="1">
        <v>0.02356965600199236</v>
      </c>
      <c r="E237" t="s">
        <v>159</v>
      </c>
      <c r="F237" s="1">
        <v>0.04306436750129482</v>
      </c>
      <c r="G237" s="1">
        <v>0.01949471149930246</v>
      </c>
    </row>
    <row r="238" spans="1:7">
      <c r="A238" t="s">
        <v>66</v>
      </c>
      <c r="B238" t="s">
        <v>152</v>
      </c>
      <c r="C238" t="s">
        <v>156</v>
      </c>
      <c r="D238" s="1">
        <v>0.01867520559778935</v>
      </c>
      <c r="E238" t="s">
        <v>160</v>
      </c>
      <c r="F238" s="1">
        <v>0.02298393277656506</v>
      </c>
      <c r="G238" s="1">
        <v>0.004308727178775715</v>
      </c>
    </row>
    <row r="239" spans="1:7">
      <c r="A239" t="s">
        <v>66</v>
      </c>
      <c r="B239" t="s">
        <v>153</v>
      </c>
      <c r="C239" t="s">
        <v>157</v>
      </c>
      <c r="D239" s="1">
        <v>0.02650135507513998</v>
      </c>
      <c r="E239" t="s">
        <v>161</v>
      </c>
      <c r="F239" s="1">
        <v>0.02528998348914543</v>
      </c>
      <c r="G239" s="1">
        <v>-0.001211371585994547</v>
      </c>
    </row>
    <row r="240" spans="1:7">
      <c r="A240" t="s">
        <v>67</v>
      </c>
      <c r="B240" t="s">
        <v>150</v>
      </c>
      <c r="C240" t="s">
        <v>154</v>
      </c>
      <c r="D240" s="1">
        <v>0.01319607843137255</v>
      </c>
      <c r="E240" t="s">
        <v>158</v>
      </c>
      <c r="F240" s="1">
        <v>0.01970639032815198</v>
      </c>
      <c r="G240" s="1">
        <v>0.006510311896779433</v>
      </c>
    </row>
    <row r="241" spans="1:7">
      <c r="A241" t="s">
        <v>67</v>
      </c>
      <c r="B241" t="s">
        <v>151</v>
      </c>
      <c r="C241" t="s">
        <v>155</v>
      </c>
      <c r="D241" s="1">
        <v>0.06436351480293868</v>
      </c>
      <c r="E241" t="s">
        <v>159</v>
      </c>
      <c r="F241" s="1">
        <v>0.04501299154642709</v>
      </c>
      <c r="G241" s="1">
        <v>-0.01935052325651159</v>
      </c>
    </row>
    <row r="242" spans="1:7">
      <c r="A242" t="s">
        <v>67</v>
      </c>
      <c r="B242" t="s">
        <v>152</v>
      </c>
      <c r="C242" t="s">
        <v>156</v>
      </c>
      <c r="D242" s="1">
        <v>0.0272639740971462</v>
      </c>
      <c r="E242" t="s">
        <v>160</v>
      </c>
      <c r="F242" s="1">
        <v>0.05457492978561922</v>
      </c>
      <c r="G242" s="1">
        <v>0.02731095568847302</v>
      </c>
    </row>
    <row r="243" spans="1:7">
      <c r="A243" t="s">
        <v>67</v>
      </c>
      <c r="B243" t="s">
        <v>153</v>
      </c>
      <c r="C243" t="s">
        <v>157</v>
      </c>
      <c r="D243" s="1">
        <v>0.0356923696757401</v>
      </c>
      <c r="E243" t="s">
        <v>161</v>
      </c>
      <c r="F243" s="1">
        <v>0.05984127559875974</v>
      </c>
      <c r="G243" s="1">
        <v>0.02414890592301964</v>
      </c>
    </row>
    <row r="244" spans="1:7">
      <c r="A244" t="s">
        <v>68</v>
      </c>
      <c r="B244" t="s">
        <v>150</v>
      </c>
      <c r="C244" t="s">
        <v>154</v>
      </c>
      <c r="D244" s="1">
        <v>0.03349904438873863</v>
      </c>
      <c r="E244" t="s">
        <v>158</v>
      </c>
      <c r="F244" s="1">
        <v>0.01831259248374405</v>
      </c>
      <c r="G244" s="1">
        <v>-0.01518645190499458</v>
      </c>
    </row>
    <row r="245" spans="1:7">
      <c r="A245" t="s">
        <v>68</v>
      </c>
      <c r="B245" t="s">
        <v>151</v>
      </c>
      <c r="C245" t="s">
        <v>155</v>
      </c>
      <c r="D245" s="1">
        <v>0.02356389006229089</v>
      </c>
      <c r="E245" t="s">
        <v>159</v>
      </c>
      <c r="F245" s="1">
        <v>0.04793416253858385</v>
      </c>
      <c r="G245" s="1">
        <v>0.02437027247629295</v>
      </c>
    </row>
    <row r="246" spans="1:7">
      <c r="A246" t="s">
        <v>68</v>
      </c>
      <c r="B246" t="s">
        <v>152</v>
      </c>
      <c r="C246" t="s">
        <v>156</v>
      </c>
      <c r="D246" s="1">
        <v>0.01661594174800226</v>
      </c>
      <c r="E246" t="s">
        <v>160</v>
      </c>
      <c r="F246" s="1">
        <v>0.0393117109974398</v>
      </c>
      <c r="G246" s="1">
        <v>0.02269576924943754</v>
      </c>
    </row>
    <row r="247" spans="1:7">
      <c r="A247" t="s">
        <v>68</v>
      </c>
      <c r="B247" t="s">
        <v>153</v>
      </c>
      <c r="C247" t="s">
        <v>157</v>
      </c>
      <c r="D247" s="1">
        <v>0.03191771971600202</v>
      </c>
      <c r="E247" t="s">
        <v>161</v>
      </c>
      <c r="F247" s="1">
        <v>0.04432081036465449</v>
      </c>
      <c r="G247" s="1">
        <v>0.01240309064865247</v>
      </c>
    </row>
    <row r="248" spans="1:7">
      <c r="A248" t="s">
        <v>69</v>
      </c>
      <c r="B248" t="s">
        <v>150</v>
      </c>
      <c r="C248" t="s">
        <v>154</v>
      </c>
      <c r="D248" s="1">
        <v>0.03226711443447956</v>
      </c>
      <c r="E248" t="s">
        <v>158</v>
      </c>
      <c r="F248" s="1">
        <v>0.03845509285120631</v>
      </c>
      <c r="G248" s="1">
        <v>0.006187978416726754</v>
      </c>
    </row>
    <row r="249" spans="1:7">
      <c r="A249" t="s">
        <v>69</v>
      </c>
      <c r="B249" t="s">
        <v>151</v>
      </c>
      <c r="C249" t="s">
        <v>155</v>
      </c>
      <c r="D249" s="1">
        <v>0.04703495227292019</v>
      </c>
      <c r="E249" t="s">
        <v>159</v>
      </c>
      <c r="F249" s="1">
        <v>0.08907160147419803</v>
      </c>
      <c r="G249" s="1">
        <v>0.04203664920127784</v>
      </c>
    </row>
    <row r="250" spans="1:7">
      <c r="A250" t="s">
        <v>69</v>
      </c>
      <c r="B250" t="s">
        <v>152</v>
      </c>
      <c r="C250" t="s">
        <v>156</v>
      </c>
      <c r="D250" s="1">
        <v>0.05187789308688697</v>
      </c>
      <c r="E250" t="s">
        <v>160</v>
      </c>
      <c r="F250" s="1">
        <v>0.05520900595657706</v>
      </c>
      <c r="G250" s="1">
        <v>0.003331112869690088</v>
      </c>
    </row>
    <row r="251" spans="1:7">
      <c r="A251" t="s">
        <v>69</v>
      </c>
      <c r="B251" t="s">
        <v>153</v>
      </c>
      <c r="C251" t="s">
        <v>157</v>
      </c>
      <c r="D251" s="1">
        <v>0.06058522959808199</v>
      </c>
      <c r="E251" t="s">
        <v>161</v>
      </c>
      <c r="F251" s="1">
        <v>0.06825677940378311</v>
      </c>
      <c r="G251" s="1">
        <v>0.007671549805701117</v>
      </c>
    </row>
    <row r="252" spans="1:7">
      <c r="A252" t="s">
        <v>70</v>
      </c>
      <c r="B252" t="s">
        <v>150</v>
      </c>
      <c r="C252" t="s">
        <v>154</v>
      </c>
      <c r="D252" s="1">
        <v>0.00485330711390237</v>
      </c>
      <c r="E252" t="s">
        <v>158</v>
      </c>
      <c r="F252" s="1">
        <v>0.02511797892209017</v>
      </c>
      <c r="G252" s="1">
        <v>0.0202646718081878</v>
      </c>
    </row>
    <row r="253" spans="1:7">
      <c r="A253" t="s">
        <v>70</v>
      </c>
      <c r="B253" t="s">
        <v>151</v>
      </c>
      <c r="C253" t="s">
        <v>155</v>
      </c>
      <c r="D253" s="1">
        <v>0.01110539525299467</v>
      </c>
      <c r="E253" t="s">
        <v>159</v>
      </c>
      <c r="F253" s="1">
        <v>0.02452647503664555</v>
      </c>
      <c r="G253" s="1">
        <v>0.01342107978365088</v>
      </c>
    </row>
    <row r="254" spans="1:7">
      <c r="A254" t="s">
        <v>70</v>
      </c>
      <c r="B254" t="s">
        <v>152</v>
      </c>
      <c r="C254" t="s">
        <v>156</v>
      </c>
      <c r="D254" s="1">
        <v>0.01183666183844488</v>
      </c>
      <c r="E254" t="s">
        <v>160</v>
      </c>
      <c r="F254" s="1">
        <v>0.01411316531086779</v>
      </c>
      <c r="G254" s="1">
        <v>0.002276503472422902</v>
      </c>
    </row>
    <row r="255" spans="1:7">
      <c r="A255" t="s">
        <v>70</v>
      </c>
      <c r="B255" t="s">
        <v>153</v>
      </c>
      <c r="C255" t="s">
        <v>157</v>
      </c>
      <c r="D255" s="1">
        <v>0.03971552786919438</v>
      </c>
      <c r="E255" t="s">
        <v>161</v>
      </c>
      <c r="F255" s="1">
        <v>0.01915987906996092</v>
      </c>
      <c r="G255" s="1">
        <v>-0.02055564879923346</v>
      </c>
    </row>
    <row r="256" spans="1:7">
      <c r="A256" t="s">
        <v>71</v>
      </c>
      <c r="B256" t="s">
        <v>150</v>
      </c>
      <c r="C256" t="s">
        <v>154</v>
      </c>
      <c r="D256" s="1">
        <v>0.03821167107886393</v>
      </c>
      <c r="E256" t="s">
        <v>158</v>
      </c>
      <c r="F256" s="1">
        <v>0.01419285324604475</v>
      </c>
      <c r="G256" s="1">
        <v>-0.02401881783281918</v>
      </c>
    </row>
    <row r="257" spans="1:7">
      <c r="A257" t="s">
        <v>71</v>
      </c>
      <c r="B257" t="s">
        <v>151</v>
      </c>
      <c r="C257" t="s">
        <v>155</v>
      </c>
      <c r="D257" s="1">
        <v>0.01689174319922432</v>
      </c>
      <c r="E257" t="s">
        <v>159</v>
      </c>
      <c r="F257" s="1">
        <v>0.007432098765432103</v>
      </c>
      <c r="G257" s="1">
        <v>-0.009459644433792219</v>
      </c>
    </row>
    <row r="258" spans="1:7">
      <c r="A258" t="s">
        <v>71</v>
      </c>
      <c r="B258" t="s">
        <v>152</v>
      </c>
      <c r="C258" t="s">
        <v>156</v>
      </c>
      <c r="D258" s="1">
        <v>0.00907962109575014</v>
      </c>
      <c r="E258" t="s">
        <v>160</v>
      </c>
      <c r="F258" s="1">
        <v>0.001505636070853457</v>
      </c>
      <c r="G258" s="1">
        <v>-0.007573985024896683</v>
      </c>
    </row>
    <row r="259" spans="1:7">
      <c r="A259" t="s">
        <v>71</v>
      </c>
      <c r="B259" t="s">
        <v>153</v>
      </c>
      <c r="C259" t="s">
        <v>157</v>
      </c>
      <c r="D259" s="1">
        <v>0.03114526478630805</v>
      </c>
      <c r="E259" t="s">
        <v>161</v>
      </c>
      <c r="F259" s="1">
        <v>0.09615324745034885</v>
      </c>
      <c r="G259" s="1">
        <v>0.06500798266404081</v>
      </c>
    </row>
    <row r="260" spans="1:7">
      <c r="A260" t="s">
        <v>72</v>
      </c>
      <c r="B260" t="s">
        <v>150</v>
      </c>
      <c r="C260" t="s">
        <v>154</v>
      </c>
      <c r="D260" s="1">
        <v>0.02136948834348879</v>
      </c>
      <c r="E260" t="s">
        <v>158</v>
      </c>
      <c r="F260" s="1">
        <v>0.04392539994659288</v>
      </c>
      <c r="G260" s="1">
        <v>0.02255591160310409</v>
      </c>
    </row>
    <row r="261" spans="1:7">
      <c r="A261" t="s">
        <v>72</v>
      </c>
      <c r="B261" t="s">
        <v>151</v>
      </c>
      <c r="C261" t="s">
        <v>155</v>
      </c>
      <c r="D261" s="1">
        <v>0.06201897166994395</v>
      </c>
      <c r="E261" t="s">
        <v>159</v>
      </c>
      <c r="F261" s="1">
        <v>0.04149459699974573</v>
      </c>
      <c r="G261" s="1">
        <v>-0.02052437467019823</v>
      </c>
    </row>
    <row r="262" spans="1:7">
      <c r="A262" t="s">
        <v>72</v>
      </c>
      <c r="B262" t="s">
        <v>152</v>
      </c>
      <c r="C262" t="s">
        <v>156</v>
      </c>
      <c r="D262" s="1">
        <v>0.05402464820074608</v>
      </c>
      <c r="E262" t="s">
        <v>160</v>
      </c>
      <c r="F262" s="1">
        <v>0.01877874852830824</v>
      </c>
      <c r="G262" s="1">
        <v>-0.03524589967243784</v>
      </c>
    </row>
    <row r="263" spans="1:7">
      <c r="A263" t="s">
        <v>72</v>
      </c>
      <c r="B263" t="s">
        <v>153</v>
      </c>
      <c r="C263" t="s">
        <v>157</v>
      </c>
      <c r="D263" s="1">
        <v>0.06839240847744379</v>
      </c>
      <c r="E263" t="s">
        <v>161</v>
      </c>
      <c r="F263" s="1">
        <v>0.06167939229268961</v>
      </c>
      <c r="G263" s="1">
        <v>-0.006713016184754186</v>
      </c>
    </row>
    <row r="264" spans="1:7">
      <c r="A264" t="s">
        <v>73</v>
      </c>
      <c r="B264" t="s">
        <v>150</v>
      </c>
      <c r="C264" t="s">
        <v>154</v>
      </c>
      <c r="D264" s="1">
        <v>0.03158346430873783</v>
      </c>
      <c r="E264" t="s">
        <v>158</v>
      </c>
      <c r="F264" s="1">
        <v>0.03429588229606955</v>
      </c>
      <c r="G264" s="1">
        <v>0.002712417987331718</v>
      </c>
    </row>
    <row r="265" spans="1:7">
      <c r="A265" t="s">
        <v>73</v>
      </c>
      <c r="B265" t="s">
        <v>151</v>
      </c>
      <c r="C265" t="s">
        <v>155</v>
      </c>
      <c r="D265" s="1">
        <v>0.04161059368144444</v>
      </c>
      <c r="E265" t="s">
        <v>159</v>
      </c>
      <c r="F265" s="1">
        <v>0.07519954419377656</v>
      </c>
      <c r="G265" s="1">
        <v>0.03358895051233211</v>
      </c>
    </row>
    <row r="266" spans="1:7">
      <c r="A266" t="s">
        <v>73</v>
      </c>
      <c r="B266" t="s">
        <v>152</v>
      </c>
      <c r="C266" t="s">
        <v>156</v>
      </c>
      <c r="D266" s="1">
        <v>0.03656659896082454</v>
      </c>
      <c r="E266" t="s">
        <v>160</v>
      </c>
      <c r="F266" s="1">
        <v>0.03683882678240299</v>
      </c>
      <c r="G266" s="1">
        <v>0.0002722278215784579</v>
      </c>
    </row>
    <row r="267" spans="1:7">
      <c r="A267" t="s">
        <v>73</v>
      </c>
      <c r="B267" t="s">
        <v>153</v>
      </c>
      <c r="C267" t="s">
        <v>157</v>
      </c>
      <c r="D267" s="1">
        <v>0.05447625377048531</v>
      </c>
      <c r="E267" t="s">
        <v>161</v>
      </c>
      <c r="F267" s="1">
        <v>0.04058659823185973</v>
      </c>
      <c r="G267" s="1">
        <v>-0.01388965553862558</v>
      </c>
    </row>
    <row r="268" spans="1:7">
      <c r="A268" t="s">
        <v>74</v>
      </c>
      <c r="B268" t="s">
        <v>150</v>
      </c>
      <c r="C268" t="s">
        <v>154</v>
      </c>
      <c r="D268" s="1">
        <v>0.01268640350877192</v>
      </c>
      <c r="E268" t="s">
        <v>158</v>
      </c>
      <c r="F268" s="1">
        <v>0.02755951437178645</v>
      </c>
      <c r="G268" s="1">
        <v>0.01487311086301452</v>
      </c>
    </row>
    <row r="269" spans="1:7">
      <c r="A269" t="s">
        <v>74</v>
      </c>
      <c r="B269" t="s">
        <v>151</v>
      </c>
      <c r="C269" t="s">
        <v>155</v>
      </c>
      <c r="D269" s="1">
        <v>0.02954709888166731</v>
      </c>
      <c r="E269" t="s">
        <v>159</v>
      </c>
      <c r="F269" s="1">
        <v>0.09622998231531914</v>
      </c>
      <c r="G269" s="1">
        <v>0.06668288343365184</v>
      </c>
    </row>
    <row r="270" spans="1:7">
      <c r="A270" t="s">
        <v>74</v>
      </c>
      <c r="B270" t="s">
        <v>152</v>
      </c>
      <c r="C270" t="s">
        <v>156</v>
      </c>
      <c r="D270" s="1">
        <v>0.03251247354976414</v>
      </c>
      <c r="E270" t="s">
        <v>160</v>
      </c>
      <c r="F270" s="1">
        <v>0.05353279404922039</v>
      </c>
      <c r="G270" s="1">
        <v>0.02102032049945625</v>
      </c>
    </row>
    <row r="271" spans="1:7">
      <c r="A271" t="s">
        <v>74</v>
      </c>
      <c r="B271" t="s">
        <v>153</v>
      </c>
      <c r="C271" t="s">
        <v>157</v>
      </c>
      <c r="D271" s="1">
        <v>0.03207830519417418</v>
      </c>
      <c r="E271" t="s">
        <v>161</v>
      </c>
      <c r="F271" s="1">
        <v>0.04601098128579584</v>
      </c>
      <c r="G271" s="1">
        <v>0.01393267609162166</v>
      </c>
    </row>
    <row r="272" spans="1:7">
      <c r="A272" t="s">
        <v>75</v>
      </c>
      <c r="B272" t="s">
        <v>150</v>
      </c>
      <c r="C272" t="s">
        <v>154</v>
      </c>
      <c r="D272" s="1">
        <v>0.003983333333333332</v>
      </c>
      <c r="E272" t="s">
        <v>158</v>
      </c>
      <c r="F272" s="1">
        <v>0.009608462501055612</v>
      </c>
      <c r="G272" s="1">
        <v>0.00562512916772228</v>
      </c>
    </row>
    <row r="273" spans="1:7">
      <c r="A273" t="s">
        <v>75</v>
      </c>
      <c r="B273" t="s">
        <v>151</v>
      </c>
      <c r="C273" t="s">
        <v>155</v>
      </c>
      <c r="D273" s="1">
        <v>0.05063619210626219</v>
      </c>
      <c r="E273" t="s">
        <v>159</v>
      </c>
      <c r="F273" s="1">
        <v>0.05563387417908786</v>
      </c>
      <c r="G273" s="1">
        <v>0.004997682072825665</v>
      </c>
    </row>
    <row r="274" spans="1:7">
      <c r="A274" t="s">
        <v>75</v>
      </c>
      <c r="B274" t="s">
        <v>152</v>
      </c>
      <c r="C274" t="s">
        <v>156</v>
      </c>
      <c r="D274" s="1">
        <v>0.0240812144865792</v>
      </c>
      <c r="E274" t="s">
        <v>160</v>
      </c>
      <c r="F274" s="1">
        <v>0.02985275809352136</v>
      </c>
      <c r="G274" s="1">
        <v>0.00577154360694216</v>
      </c>
    </row>
    <row r="275" spans="1:7">
      <c r="A275" t="s">
        <v>75</v>
      </c>
      <c r="B275" t="s">
        <v>153</v>
      </c>
      <c r="C275" t="s">
        <v>157</v>
      </c>
      <c r="D275" s="1">
        <v>0.0433682522814739</v>
      </c>
      <c r="E275" t="s">
        <v>161</v>
      </c>
      <c r="F275" s="1">
        <v>0.06503476655791258</v>
      </c>
      <c r="G275" s="1">
        <v>0.02166651427643868</v>
      </c>
    </row>
    <row r="276" spans="1:7">
      <c r="A276" t="s">
        <v>76</v>
      </c>
      <c r="B276" t="s">
        <v>150</v>
      </c>
      <c r="C276" t="s">
        <v>154</v>
      </c>
      <c r="D276" s="1">
        <v>0.01336213885726156</v>
      </c>
      <c r="E276" t="s">
        <v>158</v>
      </c>
      <c r="F276" s="1">
        <v>0.02865615863148489</v>
      </c>
      <c r="G276" s="1">
        <v>0.01529401977422334</v>
      </c>
    </row>
    <row r="277" spans="1:7">
      <c r="A277" t="s">
        <v>76</v>
      </c>
      <c r="B277" t="s">
        <v>151</v>
      </c>
      <c r="C277" t="s">
        <v>155</v>
      </c>
      <c r="D277" s="1">
        <v>0.03122864211678588</v>
      </c>
      <c r="E277" t="s">
        <v>159</v>
      </c>
      <c r="F277" s="1">
        <v>0.03742577957077568</v>
      </c>
      <c r="G277" s="1">
        <v>0.006197137453989799</v>
      </c>
    </row>
    <row r="278" spans="1:7">
      <c r="A278" t="s">
        <v>76</v>
      </c>
      <c r="B278" t="s">
        <v>152</v>
      </c>
      <c r="C278" t="s">
        <v>156</v>
      </c>
      <c r="D278" s="1">
        <v>0.02163423834024181</v>
      </c>
      <c r="E278" t="s">
        <v>160</v>
      </c>
      <c r="F278" s="1">
        <v>0.02992724660134118</v>
      </c>
      <c r="G278" s="1">
        <v>0.008293008261099369</v>
      </c>
    </row>
    <row r="279" spans="1:7">
      <c r="A279" t="s">
        <v>76</v>
      </c>
      <c r="B279" t="s">
        <v>153</v>
      </c>
      <c r="C279" t="s">
        <v>157</v>
      </c>
      <c r="D279" s="1">
        <v>0.04308467754021848</v>
      </c>
      <c r="E279" t="s">
        <v>161</v>
      </c>
      <c r="F279" s="1">
        <v>0.03937658307657228</v>
      </c>
      <c r="G279" s="1">
        <v>-0.0037080944636462</v>
      </c>
    </row>
    <row r="280" spans="1:7">
      <c r="A280" t="s">
        <v>77</v>
      </c>
      <c r="B280" t="s">
        <v>150</v>
      </c>
      <c r="C280" t="s">
        <v>154</v>
      </c>
      <c r="D280" s="1">
        <v>0.1811980912900184</v>
      </c>
      <c r="E280" t="s">
        <v>158</v>
      </c>
      <c r="F280" s="1">
        <v>0.1722966311381804</v>
      </c>
      <c r="G280" s="1">
        <v>-0.008901460151837959</v>
      </c>
    </row>
    <row r="281" spans="1:7">
      <c r="A281" t="s">
        <v>77</v>
      </c>
      <c r="B281" t="s">
        <v>151</v>
      </c>
      <c r="C281" t="s">
        <v>155</v>
      </c>
      <c r="D281" s="1">
        <v>0.178991657150108</v>
      </c>
      <c r="E281" t="s">
        <v>159</v>
      </c>
      <c r="F281" s="1">
        <v>0.1281761415196843</v>
      </c>
      <c r="G281" s="1">
        <v>-0.05081551563042364</v>
      </c>
    </row>
    <row r="282" spans="1:7">
      <c r="A282" t="s">
        <v>77</v>
      </c>
      <c r="B282" t="s">
        <v>152</v>
      </c>
      <c r="C282" t="s">
        <v>156</v>
      </c>
      <c r="D282" s="1">
        <v>0.1743989153062493</v>
      </c>
      <c r="E282" t="s">
        <v>160</v>
      </c>
      <c r="F282" s="1">
        <v>0.05687356191581282</v>
      </c>
      <c r="G282" s="1">
        <v>-0.1175253533904365</v>
      </c>
    </row>
    <row r="283" spans="1:7">
      <c r="A283" t="s">
        <v>77</v>
      </c>
      <c r="B283" t="s">
        <v>153</v>
      </c>
      <c r="C283" t="s">
        <v>157</v>
      </c>
      <c r="D283" s="1">
        <v>0.2680325302475095</v>
      </c>
      <c r="E283" t="s">
        <v>161</v>
      </c>
      <c r="F283" s="1">
        <v>0.145736184504945</v>
      </c>
      <c r="G283" s="1">
        <v>-0.1222963457425645</v>
      </c>
    </row>
    <row r="284" spans="1:7">
      <c r="A284" t="s">
        <v>78</v>
      </c>
      <c r="B284" t="s">
        <v>150</v>
      </c>
      <c r="C284" t="s">
        <v>154</v>
      </c>
      <c r="D284" s="1">
        <v>0.01967605859677974</v>
      </c>
      <c r="E284" t="s">
        <v>158</v>
      </c>
      <c r="F284" s="1">
        <v>0.02017637693375222</v>
      </c>
      <c r="G284" s="1">
        <v>0.0005003183369724842</v>
      </c>
    </row>
    <row r="285" spans="1:7">
      <c r="A285" t="s">
        <v>78</v>
      </c>
      <c r="B285" t="s">
        <v>151</v>
      </c>
      <c r="C285" t="s">
        <v>155</v>
      </c>
      <c r="D285" s="1">
        <v>0.01409291749734012</v>
      </c>
      <c r="E285" t="s">
        <v>159</v>
      </c>
      <c r="F285" s="1">
        <v>0.01984164761038357</v>
      </c>
      <c r="G285" s="1">
        <v>0.005748730113043447</v>
      </c>
    </row>
    <row r="286" spans="1:7">
      <c r="A286" t="s">
        <v>78</v>
      </c>
      <c r="B286" t="s">
        <v>152</v>
      </c>
      <c r="C286" t="s">
        <v>156</v>
      </c>
      <c r="D286" s="1">
        <v>0.01174962371806928</v>
      </c>
      <c r="E286" t="s">
        <v>160</v>
      </c>
      <c r="F286" s="1">
        <v>0.004228506687877652</v>
      </c>
      <c r="G286" s="1">
        <v>-0.007521117030191626</v>
      </c>
    </row>
    <row r="287" spans="1:7">
      <c r="A287" t="s">
        <v>78</v>
      </c>
      <c r="B287" t="s">
        <v>153</v>
      </c>
      <c r="C287" t="s">
        <v>157</v>
      </c>
      <c r="D287" s="1">
        <v>0.01856449823905339</v>
      </c>
      <c r="E287" t="s">
        <v>161</v>
      </c>
      <c r="F287" s="1">
        <v>0.017840936185612</v>
      </c>
      <c r="G287" s="1">
        <v>-0.0007235620534413872</v>
      </c>
    </row>
    <row r="288" spans="1:7">
      <c r="A288" t="s">
        <v>79</v>
      </c>
      <c r="B288" t="s">
        <v>150</v>
      </c>
      <c r="C288" t="s">
        <v>154</v>
      </c>
      <c r="D288" s="1">
        <v>0.03789117313743941</v>
      </c>
      <c r="E288" t="s">
        <v>158</v>
      </c>
      <c r="F288" s="1">
        <v>0.07104019621731679</v>
      </c>
      <c r="G288" s="1">
        <v>0.03314902307987738</v>
      </c>
    </row>
    <row r="289" spans="1:7">
      <c r="A289" t="s">
        <v>79</v>
      </c>
      <c r="B289" t="s">
        <v>151</v>
      </c>
      <c r="C289" t="s">
        <v>155</v>
      </c>
      <c r="D289" s="1">
        <v>0.07552427881967436</v>
      </c>
      <c r="E289" t="s">
        <v>159</v>
      </c>
      <c r="F289" s="1">
        <v>0.1011132229904818</v>
      </c>
      <c r="G289" s="1">
        <v>0.0255889441708074</v>
      </c>
    </row>
    <row r="290" spans="1:7">
      <c r="A290" t="s">
        <v>79</v>
      </c>
      <c r="B290" t="s">
        <v>152</v>
      </c>
      <c r="C290" t="s">
        <v>156</v>
      </c>
      <c r="D290" s="1">
        <v>0.04014069038006404</v>
      </c>
      <c r="E290" t="s">
        <v>160</v>
      </c>
      <c r="F290" s="1">
        <v>0.06253794472873467</v>
      </c>
      <c r="G290" s="1">
        <v>0.02239725434867063</v>
      </c>
    </row>
    <row r="291" spans="1:7">
      <c r="A291" t="s">
        <v>79</v>
      </c>
      <c r="B291" t="s">
        <v>153</v>
      </c>
      <c r="C291" t="s">
        <v>157</v>
      </c>
      <c r="D291" s="1">
        <v>0.0746465974427746</v>
      </c>
      <c r="E291" t="s">
        <v>161</v>
      </c>
      <c r="F291" s="1">
        <v>0.097567121746133</v>
      </c>
      <c r="G291" s="1">
        <v>0.02292052430335839</v>
      </c>
    </row>
    <row r="292" spans="1:7">
      <c r="A292" t="s">
        <v>80</v>
      </c>
      <c r="B292" t="s">
        <v>150</v>
      </c>
      <c r="C292" t="s">
        <v>154</v>
      </c>
      <c r="D292" s="1">
        <v>0.01283881160983671</v>
      </c>
      <c r="E292" t="s">
        <v>158</v>
      </c>
      <c r="F292" s="1">
        <v>0.01094845326235266</v>
      </c>
      <c r="G292" s="1">
        <v>-0.00189035834748405</v>
      </c>
    </row>
    <row r="293" spans="1:7">
      <c r="A293" t="s">
        <v>80</v>
      </c>
      <c r="B293" t="s">
        <v>151</v>
      </c>
      <c r="C293" t="s">
        <v>155</v>
      </c>
      <c r="D293" s="1">
        <v>0.04604385576556251</v>
      </c>
      <c r="E293" t="s">
        <v>159</v>
      </c>
      <c r="F293" s="1">
        <v>0.06989617681692534</v>
      </c>
      <c r="G293" s="1">
        <v>0.02385232105136283</v>
      </c>
    </row>
    <row r="294" spans="1:7">
      <c r="A294" t="s">
        <v>80</v>
      </c>
      <c r="B294" t="s">
        <v>152</v>
      </c>
      <c r="C294" t="s">
        <v>156</v>
      </c>
      <c r="D294" s="1">
        <v>0.08762537234920167</v>
      </c>
      <c r="E294" t="s">
        <v>160</v>
      </c>
      <c r="F294" s="1">
        <v>0.04435062428274049</v>
      </c>
      <c r="G294" s="1">
        <v>-0.04327474806646119</v>
      </c>
    </row>
    <row r="295" spans="1:7">
      <c r="A295" t="s">
        <v>80</v>
      </c>
      <c r="B295" t="s">
        <v>153</v>
      </c>
      <c r="C295" t="s">
        <v>157</v>
      </c>
      <c r="D295" s="1">
        <v>0.03528094301504631</v>
      </c>
      <c r="E295" t="s">
        <v>161</v>
      </c>
      <c r="F295" s="1">
        <v>0.02322882900965432</v>
      </c>
      <c r="G295" s="1">
        <v>-0.01205211400539199</v>
      </c>
    </row>
    <row r="296" spans="1:7">
      <c r="A296" t="s">
        <v>81</v>
      </c>
      <c r="B296" t="s">
        <v>150</v>
      </c>
      <c r="C296" t="s">
        <v>154</v>
      </c>
      <c r="D296" s="1">
        <v>0.0132399837848794</v>
      </c>
      <c r="E296" t="s">
        <v>158</v>
      </c>
      <c r="F296" s="1">
        <v>0.02056912900467075</v>
      </c>
      <c r="G296" s="1">
        <v>0.007329145219791349</v>
      </c>
    </row>
    <row r="297" spans="1:7">
      <c r="A297" t="s">
        <v>81</v>
      </c>
      <c r="B297" t="s">
        <v>151</v>
      </c>
      <c r="C297" t="s">
        <v>155</v>
      </c>
      <c r="D297" s="1">
        <v>0.02276451653020686</v>
      </c>
      <c r="E297" t="s">
        <v>159</v>
      </c>
      <c r="F297" s="1">
        <v>0.05955988781378069</v>
      </c>
      <c r="G297" s="1">
        <v>0.03679537128357383</v>
      </c>
    </row>
    <row r="298" spans="1:7">
      <c r="A298" t="s">
        <v>81</v>
      </c>
      <c r="B298" t="s">
        <v>152</v>
      </c>
      <c r="C298" t="s">
        <v>156</v>
      </c>
      <c r="D298" s="1">
        <v>0.03217345472224981</v>
      </c>
      <c r="E298" t="s">
        <v>160</v>
      </c>
      <c r="F298" s="1">
        <v>0.02211824882167677</v>
      </c>
      <c r="G298" s="1">
        <v>-0.01005520590057304</v>
      </c>
    </row>
    <row r="299" spans="1:7">
      <c r="A299" t="s">
        <v>81</v>
      </c>
      <c r="B299" t="s">
        <v>153</v>
      </c>
      <c r="C299" t="s">
        <v>157</v>
      </c>
      <c r="D299" s="1">
        <v>0.03168129718082694</v>
      </c>
      <c r="E299" t="s">
        <v>161</v>
      </c>
      <c r="F299" s="1">
        <v>0.05298022776790888</v>
      </c>
      <c r="G299" s="1">
        <v>0.02129893058708194</v>
      </c>
    </row>
    <row r="300" spans="1:7">
      <c r="A300" t="s">
        <v>82</v>
      </c>
      <c r="B300" t="s">
        <v>150</v>
      </c>
      <c r="C300" t="s">
        <v>154</v>
      </c>
      <c r="D300" s="1">
        <v>0.08275951557093426</v>
      </c>
      <c r="E300" t="s">
        <v>158</v>
      </c>
      <c r="F300" s="1">
        <v>0.1480613014436544</v>
      </c>
      <c r="G300" s="1">
        <v>0.06530178587272013</v>
      </c>
    </row>
    <row r="301" spans="1:7">
      <c r="A301" t="s">
        <v>82</v>
      </c>
      <c r="B301" t="s">
        <v>151</v>
      </c>
      <c r="C301" t="s">
        <v>155</v>
      </c>
      <c r="D301" s="1">
        <v>0.1239755723091729</v>
      </c>
      <c r="E301" t="s">
        <v>159</v>
      </c>
      <c r="F301" s="1">
        <v>0.1221598484336644</v>
      </c>
      <c r="G301" s="1">
        <v>-0.00181572387550856</v>
      </c>
    </row>
    <row r="302" spans="1:7">
      <c r="A302" t="s">
        <v>82</v>
      </c>
      <c r="B302" t="s">
        <v>152</v>
      </c>
      <c r="C302" t="s">
        <v>156</v>
      </c>
      <c r="D302" s="1">
        <v>0.05856426566168083</v>
      </c>
      <c r="E302" t="s">
        <v>160</v>
      </c>
      <c r="F302" s="1">
        <v>0.07383179030018734</v>
      </c>
      <c r="G302" s="1">
        <v>0.01526752463850651</v>
      </c>
    </row>
    <row r="303" spans="1:7">
      <c r="A303" t="s">
        <v>82</v>
      </c>
      <c r="B303" t="s">
        <v>153</v>
      </c>
      <c r="C303" t="s">
        <v>157</v>
      </c>
      <c r="D303" s="1">
        <v>0.117399591764563</v>
      </c>
      <c r="E303" t="s">
        <v>161</v>
      </c>
      <c r="F303" s="1">
        <v>0.2502222578347578</v>
      </c>
      <c r="G303" s="1">
        <v>0.1328226660701948</v>
      </c>
    </row>
    <row r="304" spans="1:7">
      <c r="A304" t="s">
        <v>83</v>
      </c>
      <c r="B304" t="s">
        <v>150</v>
      </c>
      <c r="C304" t="s">
        <v>154</v>
      </c>
      <c r="D304" s="1">
        <v>0.1146907509765504</v>
      </c>
      <c r="E304" t="s">
        <v>158</v>
      </c>
      <c r="F304" s="1">
        <v>0.1010001291122244</v>
      </c>
      <c r="G304" s="1">
        <v>-0.01369062186432604</v>
      </c>
    </row>
    <row r="305" spans="1:7">
      <c r="A305" t="s">
        <v>83</v>
      </c>
      <c r="B305" t="s">
        <v>151</v>
      </c>
      <c r="C305" t="s">
        <v>155</v>
      </c>
      <c r="D305" s="1">
        <v>0.0978969432408895</v>
      </c>
      <c r="E305" t="s">
        <v>159</v>
      </c>
      <c r="F305" s="1">
        <v>0.1317638219258384</v>
      </c>
      <c r="G305" s="1">
        <v>0.03386687868494891</v>
      </c>
    </row>
    <row r="306" spans="1:7">
      <c r="A306" t="s">
        <v>83</v>
      </c>
      <c r="B306" t="s">
        <v>152</v>
      </c>
      <c r="C306" t="s">
        <v>156</v>
      </c>
      <c r="D306" s="1">
        <v>0.08289764620265153</v>
      </c>
      <c r="E306" t="s">
        <v>160</v>
      </c>
      <c r="F306" s="1">
        <v>0.1056511892886519</v>
      </c>
      <c r="G306" s="1">
        <v>0.02275354308600042</v>
      </c>
    </row>
    <row r="307" spans="1:7">
      <c r="A307" t="s">
        <v>83</v>
      </c>
      <c r="B307" t="s">
        <v>153</v>
      </c>
      <c r="C307" t="s">
        <v>157</v>
      </c>
      <c r="D307" s="1">
        <v>0.1262919980877081</v>
      </c>
      <c r="E307" t="s">
        <v>161</v>
      </c>
      <c r="F307" s="1">
        <v>0.1114987144203712</v>
      </c>
      <c r="G307" s="1">
        <v>-0.01479328366733695</v>
      </c>
    </row>
    <row r="308" spans="1:7">
      <c r="A308" t="s">
        <v>84</v>
      </c>
      <c r="B308" t="s">
        <v>150</v>
      </c>
      <c r="C308" t="s">
        <v>154</v>
      </c>
      <c r="D308" s="1">
        <v>0.2657301993390897</v>
      </c>
      <c r="E308" t="s">
        <v>158</v>
      </c>
      <c r="F308" s="1">
        <v>0.08825340762840762</v>
      </c>
      <c r="G308" s="1">
        <v>-0.1774767917106821</v>
      </c>
    </row>
    <row r="309" spans="1:7">
      <c r="A309" t="s">
        <v>84</v>
      </c>
      <c r="B309" t="s">
        <v>151</v>
      </c>
      <c r="C309" t="s">
        <v>155</v>
      </c>
      <c r="D309" s="1">
        <v>0.2276055258299696</v>
      </c>
      <c r="E309" t="s">
        <v>159</v>
      </c>
      <c r="F309" s="1">
        <v>0.1640104166666667</v>
      </c>
      <c r="G309" s="1">
        <v>-0.06359510916330294</v>
      </c>
    </row>
    <row r="310" spans="1:7">
      <c r="A310" t="s">
        <v>84</v>
      </c>
      <c r="B310" t="s">
        <v>152</v>
      </c>
      <c r="C310" t="s">
        <v>156</v>
      </c>
      <c r="D310" s="1">
        <v>0.1309539566319347</v>
      </c>
      <c r="E310" t="s">
        <v>160</v>
      </c>
      <c r="F310" s="1">
        <v>0.1129282407407408</v>
      </c>
      <c r="G310" s="1">
        <v>-0.01802571589119395</v>
      </c>
    </row>
    <row r="311" spans="1:7">
      <c r="A311" t="s">
        <v>84</v>
      </c>
      <c r="B311" t="s">
        <v>153</v>
      </c>
      <c r="C311" t="s">
        <v>157</v>
      </c>
      <c r="D311" s="1">
        <v>0.1546211716524217</v>
      </c>
      <c r="E311" t="s">
        <v>161</v>
      </c>
      <c r="F311" s="1">
        <v>0.2960071102732393</v>
      </c>
      <c r="G311" s="1">
        <v>0.1413859386208177</v>
      </c>
    </row>
    <row r="312" spans="1:7">
      <c r="A312" t="s">
        <v>85</v>
      </c>
      <c r="B312" t="s">
        <v>150</v>
      </c>
      <c r="C312" t="s">
        <v>154</v>
      </c>
      <c r="D312" s="1">
        <v>0.06330585936612214</v>
      </c>
      <c r="E312" t="s">
        <v>158</v>
      </c>
      <c r="F312" s="1">
        <v>0.07843732576068607</v>
      </c>
      <c r="G312" s="1">
        <v>0.01513146639456393</v>
      </c>
    </row>
    <row r="313" spans="1:7">
      <c r="A313" t="s">
        <v>85</v>
      </c>
      <c r="B313" t="s">
        <v>151</v>
      </c>
      <c r="C313" t="s">
        <v>155</v>
      </c>
      <c r="D313" s="1">
        <v>0.09701544635275428</v>
      </c>
      <c r="E313" t="s">
        <v>159</v>
      </c>
      <c r="F313" s="1">
        <v>0.116227152427542</v>
      </c>
      <c r="G313" s="1">
        <v>0.01921170607478771</v>
      </c>
    </row>
    <row r="314" spans="1:7">
      <c r="A314" t="s">
        <v>85</v>
      </c>
      <c r="B314" t="s">
        <v>152</v>
      </c>
      <c r="C314" t="s">
        <v>156</v>
      </c>
      <c r="D314" s="1">
        <v>0.08353259401965914</v>
      </c>
      <c r="E314" t="s">
        <v>160</v>
      </c>
      <c r="F314" s="1">
        <v>0.1094252118512185</v>
      </c>
      <c r="G314" s="1">
        <v>0.02589261783155941</v>
      </c>
    </row>
    <row r="315" spans="1:7">
      <c r="A315" t="s">
        <v>85</v>
      </c>
      <c r="B315" t="s">
        <v>153</v>
      </c>
      <c r="C315" t="s">
        <v>157</v>
      </c>
      <c r="D315" s="1">
        <v>0.1037137541955036</v>
      </c>
      <c r="E315" t="s">
        <v>161</v>
      </c>
      <c r="F315" s="1">
        <v>0.0891753053202977</v>
      </c>
      <c r="G315" s="1">
        <v>-0.01453844887520586</v>
      </c>
    </row>
    <row r="316" spans="1:7">
      <c r="A316" t="s">
        <v>86</v>
      </c>
      <c r="B316" t="s">
        <v>150</v>
      </c>
      <c r="C316" t="s">
        <v>154</v>
      </c>
      <c r="D316" s="1">
        <v>0.06425439271819879</v>
      </c>
      <c r="E316" t="s">
        <v>158</v>
      </c>
      <c r="F316" s="1">
        <v>0.05180790586437047</v>
      </c>
      <c r="G316" s="1">
        <v>-0.01244648685382831</v>
      </c>
    </row>
    <row r="317" spans="1:7">
      <c r="A317" t="s">
        <v>86</v>
      </c>
      <c r="B317" t="s">
        <v>151</v>
      </c>
      <c r="C317" t="s">
        <v>155</v>
      </c>
      <c r="D317" s="1">
        <v>0.0885692849077588</v>
      </c>
      <c r="E317" t="s">
        <v>159</v>
      </c>
      <c r="F317" s="1">
        <v>0.0513284423187295</v>
      </c>
      <c r="G317" s="1">
        <v>-0.03724084258902929</v>
      </c>
    </row>
    <row r="318" spans="1:7">
      <c r="A318" t="s">
        <v>86</v>
      </c>
      <c r="B318" t="s">
        <v>152</v>
      </c>
      <c r="C318" t="s">
        <v>156</v>
      </c>
      <c r="D318" s="1">
        <v>0.04147507419365808</v>
      </c>
      <c r="E318" t="s">
        <v>160</v>
      </c>
      <c r="F318" s="1">
        <v>0.02123967658215722</v>
      </c>
      <c r="G318" s="1">
        <v>-0.02023539761150086</v>
      </c>
    </row>
    <row r="319" spans="1:7">
      <c r="A319" t="s">
        <v>86</v>
      </c>
      <c r="B319" t="s">
        <v>153</v>
      </c>
      <c r="C319" t="s">
        <v>157</v>
      </c>
      <c r="D319" s="1">
        <v>0.09362536734084935</v>
      </c>
      <c r="E319" t="s">
        <v>161</v>
      </c>
      <c r="F319" s="1">
        <v>0.09499263674528059</v>
      </c>
      <c r="G319" s="1">
        <v>0.001367269404431243</v>
      </c>
    </row>
    <row r="320" spans="1:7">
      <c r="A320" t="s">
        <v>87</v>
      </c>
      <c r="B320" t="s">
        <v>150</v>
      </c>
      <c r="C320" t="s">
        <v>154</v>
      </c>
      <c r="D320" s="1">
        <v>0.04477031876793486</v>
      </c>
      <c r="E320" t="s">
        <v>158</v>
      </c>
      <c r="F320" s="1">
        <v>0.03663395118581626</v>
      </c>
      <c r="G320" s="1">
        <v>-0.008136367582118609</v>
      </c>
    </row>
    <row r="321" spans="1:7">
      <c r="A321" t="s">
        <v>87</v>
      </c>
      <c r="B321" t="s">
        <v>151</v>
      </c>
      <c r="C321" t="s">
        <v>155</v>
      </c>
      <c r="D321" s="1">
        <v>0.04013164748170019</v>
      </c>
      <c r="E321" t="s">
        <v>159</v>
      </c>
      <c r="F321" s="1">
        <v>0.03056257687734779</v>
      </c>
      <c r="G321" s="1">
        <v>-0.0095690706043524</v>
      </c>
    </row>
    <row r="322" spans="1:7">
      <c r="A322" t="s">
        <v>87</v>
      </c>
      <c r="B322" t="s">
        <v>152</v>
      </c>
      <c r="C322" t="s">
        <v>156</v>
      </c>
      <c r="D322" s="1">
        <v>0.02032129978780067</v>
      </c>
      <c r="E322" t="s">
        <v>160</v>
      </c>
      <c r="F322" s="1">
        <v>0.02511401658503959</v>
      </c>
      <c r="G322" s="1">
        <v>0.004792716797238913</v>
      </c>
    </row>
    <row r="323" spans="1:7">
      <c r="A323" t="s">
        <v>87</v>
      </c>
      <c r="B323" t="s">
        <v>153</v>
      </c>
      <c r="C323" t="s">
        <v>157</v>
      </c>
      <c r="D323" s="1">
        <v>0.02796957326913628</v>
      </c>
      <c r="E323" t="s">
        <v>161</v>
      </c>
      <c r="F323" s="1">
        <v>0.03767802371887823</v>
      </c>
      <c r="G323" s="1">
        <v>0.009708450449741952</v>
      </c>
    </row>
    <row r="324" spans="1:7">
      <c r="A324" t="s">
        <v>88</v>
      </c>
      <c r="B324" t="s">
        <v>150</v>
      </c>
      <c r="C324" t="s">
        <v>154</v>
      </c>
      <c r="D324" s="1">
        <v>0.03176443728176202</v>
      </c>
      <c r="E324" t="s">
        <v>158</v>
      </c>
      <c r="F324" s="1">
        <v>0.01335950873921907</v>
      </c>
      <c r="G324" s="1">
        <v>-0.01840492854254295</v>
      </c>
    </row>
    <row r="325" spans="1:7">
      <c r="A325" t="s">
        <v>88</v>
      </c>
      <c r="B325" t="s">
        <v>151</v>
      </c>
      <c r="C325" t="s">
        <v>155</v>
      </c>
      <c r="D325" s="1">
        <v>0.05742417400530107</v>
      </c>
      <c r="E325" t="s">
        <v>159</v>
      </c>
      <c r="F325" s="1">
        <v>0.05140106336770302</v>
      </c>
      <c r="G325" s="1">
        <v>-0.006023110637598049</v>
      </c>
    </row>
    <row r="326" spans="1:7">
      <c r="A326" t="s">
        <v>88</v>
      </c>
      <c r="B326" t="s">
        <v>152</v>
      </c>
      <c r="C326" t="s">
        <v>156</v>
      </c>
      <c r="D326" s="1">
        <v>0.04681228052588308</v>
      </c>
      <c r="E326" t="s">
        <v>160</v>
      </c>
      <c r="F326" s="1">
        <v>0.02456454693769883</v>
      </c>
      <c r="G326" s="1">
        <v>-0.02224773358818425</v>
      </c>
    </row>
    <row r="327" spans="1:7">
      <c r="A327" t="s">
        <v>88</v>
      </c>
      <c r="B327" t="s">
        <v>153</v>
      </c>
      <c r="C327" t="s">
        <v>157</v>
      </c>
      <c r="D327" s="1">
        <v>0.02124335467945407</v>
      </c>
      <c r="E327" t="s">
        <v>161</v>
      </c>
      <c r="F327" s="1">
        <v>0.03513354767698354</v>
      </c>
      <c r="G327" s="1">
        <v>0.01389019299752947</v>
      </c>
    </row>
    <row r="328" spans="1:7">
      <c r="A328" t="s">
        <v>89</v>
      </c>
      <c r="B328" t="s">
        <v>150</v>
      </c>
      <c r="C328" t="s">
        <v>154</v>
      </c>
      <c r="D328" s="1">
        <v>0.08906632410066767</v>
      </c>
      <c r="E328" t="s">
        <v>158</v>
      </c>
      <c r="F328" s="1">
        <v>0.04662008049335778</v>
      </c>
      <c r="G328" s="1">
        <v>-0.04244624360730989</v>
      </c>
    </row>
    <row r="329" spans="1:7">
      <c r="A329" t="s">
        <v>89</v>
      </c>
      <c r="B329" t="s">
        <v>151</v>
      </c>
      <c r="C329" t="s">
        <v>155</v>
      </c>
      <c r="D329" s="1">
        <v>0.1155291397979248</v>
      </c>
      <c r="E329" t="s">
        <v>159</v>
      </c>
      <c r="F329" s="1">
        <v>0.08693985113115918</v>
      </c>
      <c r="G329" s="1">
        <v>-0.02858928866676561</v>
      </c>
    </row>
    <row r="330" spans="1:7">
      <c r="A330" t="s">
        <v>89</v>
      </c>
      <c r="B330" t="s">
        <v>152</v>
      </c>
      <c r="C330" t="s">
        <v>156</v>
      </c>
      <c r="D330" s="1">
        <v>0.05938025944801934</v>
      </c>
      <c r="E330" t="s">
        <v>160</v>
      </c>
      <c r="F330" s="1">
        <v>0.05219945952411408</v>
      </c>
      <c r="G330" s="1">
        <v>-0.007180799923905266</v>
      </c>
    </row>
    <row r="331" spans="1:7">
      <c r="A331" t="s">
        <v>89</v>
      </c>
      <c r="B331" t="s">
        <v>153</v>
      </c>
      <c r="C331" t="s">
        <v>157</v>
      </c>
      <c r="D331" s="1">
        <v>0.08445527010521001</v>
      </c>
      <c r="E331" t="s">
        <v>161</v>
      </c>
      <c r="F331" s="1">
        <v>0.07604586416644718</v>
      </c>
      <c r="G331" s="1">
        <v>-0.008409405938762826</v>
      </c>
    </row>
    <row r="332" spans="1:7">
      <c r="A332" t="s">
        <v>90</v>
      </c>
      <c r="B332" t="s">
        <v>150</v>
      </c>
      <c r="C332" t="s">
        <v>154</v>
      </c>
      <c r="D332" s="1">
        <v>0.02364013231377265</v>
      </c>
      <c r="E332" t="s">
        <v>158</v>
      </c>
      <c r="F332" s="1">
        <v>0.1059085206659207</v>
      </c>
      <c r="G332" s="1">
        <v>0.08226838835214806</v>
      </c>
    </row>
    <row r="333" spans="1:7">
      <c r="A333" t="s">
        <v>90</v>
      </c>
      <c r="B333" t="s">
        <v>151</v>
      </c>
      <c r="C333" t="s">
        <v>155</v>
      </c>
      <c r="D333" s="1">
        <v>0.1283704607873055</v>
      </c>
      <c r="E333" t="s">
        <v>159</v>
      </c>
      <c r="F333" s="1">
        <v>0.05217004975985041</v>
      </c>
      <c r="G333" s="1">
        <v>-0.07620041102745505</v>
      </c>
    </row>
    <row r="334" spans="1:7">
      <c r="A334" t="s">
        <v>90</v>
      </c>
      <c r="B334" t="s">
        <v>152</v>
      </c>
      <c r="C334" t="s">
        <v>156</v>
      </c>
      <c r="D334" s="1">
        <v>0.06804625201633385</v>
      </c>
      <c r="E334" t="s">
        <v>160</v>
      </c>
      <c r="F334" s="1">
        <v>0.05862466882191404</v>
      </c>
      <c r="G334" s="1">
        <v>-0.009421583194419811</v>
      </c>
    </row>
    <row r="335" spans="1:7">
      <c r="A335" t="s">
        <v>90</v>
      </c>
      <c r="B335" t="s">
        <v>153</v>
      </c>
      <c r="C335" t="s">
        <v>157</v>
      </c>
      <c r="D335" s="1">
        <v>0.1621348306894348</v>
      </c>
      <c r="E335" t="s">
        <v>161</v>
      </c>
      <c r="F335" s="1">
        <v>0.04506647179058061</v>
      </c>
      <c r="G335" s="1">
        <v>-0.1170683588988542</v>
      </c>
    </row>
    <row r="336" spans="1:7">
      <c r="A336" t="s">
        <v>91</v>
      </c>
      <c r="B336" t="s">
        <v>150</v>
      </c>
      <c r="C336" t="s">
        <v>154</v>
      </c>
      <c r="D336" s="1">
        <v>0.02333988208500361</v>
      </c>
      <c r="E336" t="s">
        <v>158</v>
      </c>
      <c r="F336" s="1">
        <v>0.02388459656789751</v>
      </c>
      <c r="G336" s="1">
        <v>0.0005447144828939002</v>
      </c>
    </row>
    <row r="337" spans="1:7">
      <c r="A337" t="s">
        <v>91</v>
      </c>
      <c r="B337" t="s">
        <v>151</v>
      </c>
      <c r="C337" t="s">
        <v>155</v>
      </c>
      <c r="D337" s="1">
        <v>0.04949419048266995</v>
      </c>
      <c r="E337" t="s">
        <v>159</v>
      </c>
      <c r="F337" s="1">
        <v>0.06892310919823867</v>
      </c>
      <c r="G337" s="1">
        <v>0.01942891871556872</v>
      </c>
    </row>
    <row r="338" spans="1:7">
      <c r="A338" t="s">
        <v>91</v>
      </c>
      <c r="B338" t="s">
        <v>152</v>
      </c>
      <c r="C338" t="s">
        <v>156</v>
      </c>
      <c r="D338" s="1">
        <v>0.04221962069402291</v>
      </c>
      <c r="E338" t="s">
        <v>160</v>
      </c>
      <c r="F338" s="1">
        <v>0.03965725784625065</v>
      </c>
      <c r="G338" s="1">
        <v>-0.002562362847772254</v>
      </c>
    </row>
    <row r="339" spans="1:7">
      <c r="A339" t="s">
        <v>91</v>
      </c>
      <c r="B339" t="s">
        <v>153</v>
      </c>
      <c r="C339" t="s">
        <v>157</v>
      </c>
      <c r="D339" s="1">
        <v>0.04668906779339615</v>
      </c>
      <c r="E339" t="s">
        <v>161</v>
      </c>
      <c r="F339" s="1">
        <v>0.04350218459233005</v>
      </c>
      <c r="G339" s="1">
        <v>-0.003186883201066103</v>
      </c>
    </row>
    <row r="340" spans="1:7">
      <c r="A340" t="s">
        <v>92</v>
      </c>
      <c r="B340" t="s">
        <v>150</v>
      </c>
      <c r="C340" t="s">
        <v>154</v>
      </c>
      <c r="D340" s="1">
        <v>0.0410762717612872</v>
      </c>
      <c r="E340" t="s">
        <v>158</v>
      </c>
      <c r="F340" s="1">
        <v>0.06843689610556661</v>
      </c>
      <c r="G340" s="1">
        <v>0.0273606243442794</v>
      </c>
    </row>
    <row r="341" spans="1:7">
      <c r="A341" t="s">
        <v>92</v>
      </c>
      <c r="B341" t="s">
        <v>151</v>
      </c>
      <c r="C341" t="s">
        <v>155</v>
      </c>
      <c r="D341" s="1">
        <v>0.06746932970044429</v>
      </c>
      <c r="E341" t="s">
        <v>159</v>
      </c>
      <c r="F341" s="1">
        <v>0.06704204797541322</v>
      </c>
      <c r="G341" s="1">
        <v>-0.0004272817250310784</v>
      </c>
    </row>
    <row r="342" spans="1:7">
      <c r="A342" t="s">
        <v>92</v>
      </c>
      <c r="B342" t="s">
        <v>152</v>
      </c>
      <c r="C342" t="s">
        <v>156</v>
      </c>
      <c r="D342" s="1">
        <v>0.062157635270463</v>
      </c>
      <c r="E342" t="s">
        <v>160</v>
      </c>
      <c r="F342" s="1">
        <v>0.04928484246466114</v>
      </c>
      <c r="G342" s="1">
        <v>-0.01287279280580186</v>
      </c>
    </row>
    <row r="343" spans="1:7">
      <c r="A343" t="s">
        <v>92</v>
      </c>
      <c r="B343" t="s">
        <v>153</v>
      </c>
      <c r="C343" t="s">
        <v>157</v>
      </c>
      <c r="D343" s="1">
        <v>0.0974468982614783</v>
      </c>
      <c r="E343" t="s">
        <v>161</v>
      </c>
      <c r="F343" s="1">
        <v>0.02127952165332151</v>
      </c>
      <c r="G343" s="1">
        <v>-0.0761673766081568</v>
      </c>
    </row>
    <row r="344" spans="1:7">
      <c r="A344" t="s">
        <v>93</v>
      </c>
      <c r="B344" t="s">
        <v>150</v>
      </c>
      <c r="C344" t="s">
        <v>154</v>
      </c>
      <c r="D344" s="1">
        <v>0.06808946698130877</v>
      </c>
      <c r="E344" t="s">
        <v>158</v>
      </c>
      <c r="F344" s="1">
        <v>0.05612886882400886</v>
      </c>
      <c r="G344" s="1">
        <v>-0.01196059815729991</v>
      </c>
    </row>
    <row r="345" spans="1:7">
      <c r="A345" t="s">
        <v>93</v>
      </c>
      <c r="B345" t="s">
        <v>151</v>
      </c>
      <c r="C345" t="s">
        <v>155</v>
      </c>
      <c r="D345" s="1">
        <v>0.0681558421354732</v>
      </c>
      <c r="E345" t="s">
        <v>159</v>
      </c>
      <c r="F345" s="1">
        <v>0.05962873780077831</v>
      </c>
      <c r="G345" s="1">
        <v>-0.00852710433469489</v>
      </c>
    </row>
    <row r="346" spans="1:7">
      <c r="A346" t="s">
        <v>93</v>
      </c>
      <c r="B346" t="s">
        <v>152</v>
      </c>
      <c r="C346" t="s">
        <v>156</v>
      </c>
      <c r="D346" s="1">
        <v>0.05552598832143199</v>
      </c>
      <c r="E346" t="s">
        <v>160</v>
      </c>
      <c r="F346" s="1">
        <v>0.06997530565581087</v>
      </c>
      <c r="G346" s="1">
        <v>0.01444931733437887</v>
      </c>
    </row>
    <row r="347" spans="1:7">
      <c r="A347" t="s">
        <v>93</v>
      </c>
      <c r="B347" t="s">
        <v>153</v>
      </c>
      <c r="C347" t="s">
        <v>157</v>
      </c>
      <c r="D347" s="1">
        <v>0.06979326405476519</v>
      </c>
      <c r="E347" t="s">
        <v>161</v>
      </c>
      <c r="F347" s="1">
        <v>0.03701423101912603</v>
      </c>
      <c r="G347" s="1">
        <v>-0.03277903303563916</v>
      </c>
    </row>
    <row r="348" spans="1:7">
      <c r="A348" t="s">
        <v>94</v>
      </c>
      <c r="B348" t="s">
        <v>150</v>
      </c>
      <c r="C348" t="s">
        <v>154</v>
      </c>
      <c r="D348" s="1">
        <v>0.01936555957403137</v>
      </c>
      <c r="E348" t="s">
        <v>158</v>
      </c>
      <c r="F348" s="1">
        <v>0.01496132834934154</v>
      </c>
      <c r="G348" s="1">
        <v>-0.004404231224689831</v>
      </c>
    </row>
    <row r="349" spans="1:7">
      <c r="A349" t="s">
        <v>94</v>
      </c>
      <c r="B349" t="s">
        <v>151</v>
      </c>
      <c r="C349" t="s">
        <v>155</v>
      </c>
      <c r="D349" s="1">
        <v>0.01973748213117848</v>
      </c>
      <c r="E349" t="s">
        <v>159</v>
      </c>
      <c r="F349" s="1">
        <v>0.04617160654785953</v>
      </c>
      <c r="G349" s="1">
        <v>0.02643412441668105</v>
      </c>
    </row>
    <row r="350" spans="1:7">
      <c r="A350" t="s">
        <v>94</v>
      </c>
      <c r="B350" t="s">
        <v>152</v>
      </c>
      <c r="C350" t="s">
        <v>156</v>
      </c>
      <c r="D350" s="1">
        <v>0.01987742842690371</v>
      </c>
      <c r="E350" t="s">
        <v>160</v>
      </c>
      <c r="F350" s="1">
        <v>0.03627263836621136</v>
      </c>
      <c r="G350" s="1">
        <v>0.01639520993930765</v>
      </c>
    </row>
    <row r="351" spans="1:7">
      <c r="A351" t="s">
        <v>94</v>
      </c>
      <c r="B351" t="s">
        <v>153</v>
      </c>
      <c r="C351" t="s">
        <v>157</v>
      </c>
      <c r="D351" s="1">
        <v>0.02290646333016447</v>
      </c>
      <c r="E351" t="s">
        <v>161</v>
      </c>
      <c r="F351" s="1">
        <v>0.03773407953187793</v>
      </c>
      <c r="G351" s="1">
        <v>0.01482761620171346</v>
      </c>
    </row>
    <row r="352" spans="1:7">
      <c r="A352" t="s">
        <v>95</v>
      </c>
      <c r="B352" t="s">
        <v>150</v>
      </c>
      <c r="C352" t="s">
        <v>154</v>
      </c>
      <c r="D352" s="1">
        <v>0.01715911376044423</v>
      </c>
      <c r="E352" t="s">
        <v>158</v>
      </c>
      <c r="F352" s="1">
        <v>0.04204295139569098</v>
      </c>
      <c r="G352" s="1">
        <v>0.02488383763524675</v>
      </c>
    </row>
    <row r="353" spans="1:7">
      <c r="A353" t="s">
        <v>95</v>
      </c>
      <c r="B353" t="s">
        <v>151</v>
      </c>
      <c r="C353" t="s">
        <v>155</v>
      </c>
      <c r="D353" s="1">
        <v>0.07877940700702618</v>
      </c>
      <c r="E353" t="s">
        <v>159</v>
      </c>
      <c r="F353" s="1">
        <v>0.09628307692218242</v>
      </c>
      <c r="G353" s="1">
        <v>0.01750366991515624</v>
      </c>
    </row>
    <row r="354" spans="1:7">
      <c r="A354" t="s">
        <v>95</v>
      </c>
      <c r="B354" t="s">
        <v>152</v>
      </c>
      <c r="C354" t="s">
        <v>156</v>
      </c>
      <c r="D354" s="1">
        <v>0.06000717858644576</v>
      </c>
      <c r="E354" t="s">
        <v>160</v>
      </c>
      <c r="F354" s="1">
        <v>0.04319432992136696</v>
      </c>
      <c r="G354" s="1">
        <v>-0.0168128486650788</v>
      </c>
    </row>
    <row r="355" spans="1:7">
      <c r="A355" t="s">
        <v>95</v>
      </c>
      <c r="B355" t="s">
        <v>153</v>
      </c>
      <c r="C355" t="s">
        <v>157</v>
      </c>
      <c r="D355" s="1">
        <v>0.08217676900616683</v>
      </c>
      <c r="E355" t="s">
        <v>161</v>
      </c>
      <c r="F355" s="1">
        <v>0.03613733185831393</v>
      </c>
      <c r="G355" s="1">
        <v>-0.0460394371478529</v>
      </c>
    </row>
    <row r="356" spans="1:7">
      <c r="A356" t="s">
        <v>96</v>
      </c>
      <c r="B356" t="s">
        <v>150</v>
      </c>
      <c r="C356" t="s">
        <v>154</v>
      </c>
      <c r="D356" s="1">
        <v>0.01629416282642089</v>
      </c>
      <c r="E356" t="s">
        <v>158</v>
      </c>
      <c r="F356" s="1">
        <v>0.02077888372243209</v>
      </c>
      <c r="G356" s="1">
        <v>0.0044847208960112</v>
      </c>
    </row>
    <row r="357" spans="1:7">
      <c r="A357" t="s">
        <v>96</v>
      </c>
      <c r="B357" t="s">
        <v>151</v>
      </c>
      <c r="C357" t="s">
        <v>155</v>
      </c>
      <c r="D357" s="1">
        <v>0.06817435495358881</v>
      </c>
      <c r="E357" t="s">
        <v>159</v>
      </c>
      <c r="F357" s="1">
        <v>0.05539809971261585</v>
      </c>
      <c r="G357" s="1">
        <v>-0.01277625524097296</v>
      </c>
    </row>
    <row r="358" spans="1:7">
      <c r="A358" t="s">
        <v>96</v>
      </c>
      <c r="B358" t="s">
        <v>152</v>
      </c>
      <c r="C358" t="s">
        <v>156</v>
      </c>
      <c r="D358" s="1">
        <v>0.03758559805211496</v>
      </c>
      <c r="E358" t="s">
        <v>160</v>
      </c>
      <c r="F358" s="1">
        <v>0.01956391875746716</v>
      </c>
      <c r="G358" s="1">
        <v>-0.0180216792946478</v>
      </c>
    </row>
    <row r="359" spans="1:7">
      <c r="A359" t="s">
        <v>96</v>
      </c>
      <c r="B359" t="s">
        <v>153</v>
      </c>
      <c r="C359" t="s">
        <v>157</v>
      </c>
      <c r="D359" s="1">
        <v>0.04639046304368885</v>
      </c>
      <c r="E359" t="s">
        <v>161</v>
      </c>
      <c r="F359" s="1">
        <v>0.03957343892796921</v>
      </c>
      <c r="G359" s="1">
        <v>-0.00681702411571964</v>
      </c>
    </row>
    <row r="360" spans="1:7">
      <c r="A360" t="s">
        <v>97</v>
      </c>
      <c r="B360" t="s">
        <v>150</v>
      </c>
      <c r="C360" t="s">
        <v>154</v>
      </c>
      <c r="D360" s="1">
        <v>0.02572501013634008</v>
      </c>
      <c r="E360" t="s">
        <v>158</v>
      </c>
      <c r="F360" s="1">
        <v>0.0302163897702738</v>
      </c>
      <c r="G360" s="1">
        <v>0.004491379633933715</v>
      </c>
    </row>
    <row r="361" spans="1:7">
      <c r="A361" t="s">
        <v>97</v>
      </c>
      <c r="B361" t="s">
        <v>151</v>
      </c>
      <c r="C361" t="s">
        <v>155</v>
      </c>
      <c r="D361" s="1">
        <v>0.0264181767383397</v>
      </c>
      <c r="E361" t="s">
        <v>159</v>
      </c>
      <c r="F361" s="1">
        <v>0.04983710735448148</v>
      </c>
      <c r="G361" s="1">
        <v>0.02341893061614177</v>
      </c>
    </row>
    <row r="362" spans="1:7">
      <c r="A362" t="s">
        <v>97</v>
      </c>
      <c r="B362" t="s">
        <v>152</v>
      </c>
      <c r="C362" t="s">
        <v>156</v>
      </c>
      <c r="D362" s="1">
        <v>0.0197298904539169</v>
      </c>
      <c r="E362" t="s">
        <v>160</v>
      </c>
      <c r="F362" s="1">
        <v>0.02945040606208274</v>
      </c>
      <c r="G362" s="1">
        <v>0.00972051560816584</v>
      </c>
    </row>
    <row r="363" spans="1:7">
      <c r="A363" t="s">
        <v>97</v>
      </c>
      <c r="B363" t="s">
        <v>153</v>
      </c>
      <c r="C363" t="s">
        <v>157</v>
      </c>
      <c r="D363" s="1">
        <v>0.04587411084928837</v>
      </c>
      <c r="E363" t="s">
        <v>161</v>
      </c>
      <c r="F363" s="1">
        <v>0.04176166677367913</v>
      </c>
      <c r="G363" s="1">
        <v>-0.004112444075609241</v>
      </c>
    </row>
    <row r="364" spans="1:7">
      <c r="A364" t="s">
        <v>98</v>
      </c>
      <c r="B364" t="s">
        <v>150</v>
      </c>
      <c r="C364" t="s">
        <v>154</v>
      </c>
      <c r="D364" s="1">
        <v>0.01157684630738523</v>
      </c>
      <c r="E364" t="s">
        <v>158</v>
      </c>
      <c r="F364" s="1">
        <v>0.0261348792657935</v>
      </c>
      <c r="G364" s="1">
        <v>0.01455803295840827</v>
      </c>
    </row>
    <row r="365" spans="1:7">
      <c r="A365" t="s">
        <v>98</v>
      </c>
      <c r="B365" t="s">
        <v>151</v>
      </c>
      <c r="C365" t="s">
        <v>155</v>
      </c>
      <c r="D365" s="1">
        <v>0.03249744642171054</v>
      </c>
      <c r="E365" t="s">
        <v>159</v>
      </c>
      <c r="F365" s="1">
        <v>0.05030975755902528</v>
      </c>
      <c r="G365" s="1">
        <v>0.01781231113731474</v>
      </c>
    </row>
    <row r="366" spans="1:7">
      <c r="A366" t="s">
        <v>98</v>
      </c>
      <c r="B366" t="s">
        <v>152</v>
      </c>
      <c r="C366" t="s">
        <v>156</v>
      </c>
      <c r="D366" s="1">
        <v>0.06263430087765985</v>
      </c>
      <c r="E366" t="s">
        <v>160</v>
      </c>
      <c r="F366" s="1">
        <v>0.01891668564177684</v>
      </c>
      <c r="G366" s="1">
        <v>-0.04371761523588301</v>
      </c>
    </row>
    <row r="367" spans="1:7">
      <c r="A367" t="s">
        <v>98</v>
      </c>
      <c r="B367" t="s">
        <v>153</v>
      </c>
      <c r="C367" t="s">
        <v>157</v>
      </c>
      <c r="D367" s="1">
        <v>0.008680388654534929</v>
      </c>
      <c r="E367" t="s">
        <v>161</v>
      </c>
      <c r="F367" s="1">
        <v>0.01481803143093463</v>
      </c>
      <c r="G367" s="1">
        <v>0.006137642776399704</v>
      </c>
    </row>
    <row r="368" spans="1:7">
      <c r="A368" t="s">
        <v>99</v>
      </c>
      <c r="B368" t="s">
        <v>150</v>
      </c>
      <c r="C368" t="s">
        <v>154</v>
      </c>
      <c r="D368" s="1">
        <v>0.05196992832628868</v>
      </c>
      <c r="E368" t="s">
        <v>158</v>
      </c>
      <c r="F368" s="1">
        <v>0.03944339474969055</v>
      </c>
      <c r="G368" s="1">
        <v>-0.01252653357659813</v>
      </c>
    </row>
    <row r="369" spans="1:7">
      <c r="A369" t="s">
        <v>99</v>
      </c>
      <c r="B369" t="s">
        <v>151</v>
      </c>
      <c r="C369" t="s">
        <v>155</v>
      </c>
      <c r="D369" s="1">
        <v>0.09946706803118725</v>
      </c>
      <c r="E369" t="s">
        <v>159</v>
      </c>
      <c r="F369" s="1">
        <v>0.0872619703291688</v>
      </c>
      <c r="G369" s="1">
        <v>-0.01220509770201846</v>
      </c>
    </row>
    <row r="370" spans="1:7">
      <c r="A370" t="s">
        <v>99</v>
      </c>
      <c r="B370" t="s">
        <v>152</v>
      </c>
      <c r="C370" t="s">
        <v>156</v>
      </c>
      <c r="D370" s="1">
        <v>0.0773370651944341</v>
      </c>
      <c r="E370" t="s">
        <v>160</v>
      </c>
      <c r="F370" s="1">
        <v>0.03892900712570015</v>
      </c>
      <c r="G370" s="1">
        <v>-0.03840805806873396</v>
      </c>
    </row>
    <row r="371" spans="1:7">
      <c r="A371" t="s">
        <v>99</v>
      </c>
      <c r="B371" t="s">
        <v>153</v>
      </c>
      <c r="C371" t="s">
        <v>157</v>
      </c>
      <c r="D371" s="1">
        <v>0.1165647517964022</v>
      </c>
      <c r="E371" t="s">
        <v>161</v>
      </c>
      <c r="F371" s="1">
        <v>0.06350223685635931</v>
      </c>
      <c r="G371" s="1">
        <v>-0.05306251494004287</v>
      </c>
    </row>
    <row r="372" spans="1:7">
      <c r="A372" t="s">
        <v>100</v>
      </c>
      <c r="B372" t="s">
        <v>150</v>
      </c>
      <c r="C372" t="s">
        <v>154</v>
      </c>
      <c r="D372" s="1">
        <v>0.008792359874762108</v>
      </c>
      <c r="E372" t="s">
        <v>158</v>
      </c>
      <c r="F372" s="1">
        <v>0.008995195575389942</v>
      </c>
      <c r="G372" s="1">
        <v>0.0002028357006278337</v>
      </c>
    </row>
    <row r="373" spans="1:7">
      <c r="A373" t="s">
        <v>100</v>
      </c>
      <c r="B373" t="s">
        <v>151</v>
      </c>
      <c r="C373" t="s">
        <v>155</v>
      </c>
      <c r="D373" s="1">
        <v>0.01540418629573041</v>
      </c>
      <c r="E373" t="s">
        <v>159</v>
      </c>
      <c r="F373" s="1">
        <v>0.07207603539121123</v>
      </c>
      <c r="G373" s="1">
        <v>0.05667184909548081</v>
      </c>
    </row>
    <row r="374" spans="1:7">
      <c r="A374" t="s">
        <v>100</v>
      </c>
      <c r="B374" t="s">
        <v>152</v>
      </c>
      <c r="C374" t="s">
        <v>156</v>
      </c>
      <c r="D374" s="1">
        <v>0.003943146220917865</v>
      </c>
      <c r="E374" t="s">
        <v>160</v>
      </c>
      <c r="F374" s="1">
        <v>0.02875480797375615</v>
      </c>
      <c r="G374" s="1">
        <v>0.02481166175283829</v>
      </c>
    </row>
    <row r="375" spans="1:7">
      <c r="A375" t="s">
        <v>100</v>
      </c>
      <c r="B375" t="s">
        <v>153</v>
      </c>
      <c r="C375" t="s">
        <v>157</v>
      </c>
      <c r="D375" s="1">
        <v>0.01311090012489134</v>
      </c>
      <c r="E375" t="s">
        <v>161</v>
      </c>
      <c r="F375" s="1">
        <v>0.02148670021968071</v>
      </c>
      <c r="G375" s="1">
        <v>0.008375800094789365</v>
      </c>
    </row>
    <row r="376" spans="1:7">
      <c r="A376" t="s">
        <v>101</v>
      </c>
      <c r="B376" t="s">
        <v>150</v>
      </c>
      <c r="C376" t="s">
        <v>154</v>
      </c>
      <c r="D376" s="1">
        <v>0.05037082232177847</v>
      </c>
      <c r="E376" t="s">
        <v>158</v>
      </c>
      <c r="F376" s="1">
        <v>0.03542162137710083</v>
      </c>
      <c r="G376" s="1">
        <v>-0.01494920094467764</v>
      </c>
    </row>
    <row r="377" spans="1:7">
      <c r="A377" t="s">
        <v>101</v>
      </c>
      <c r="B377" t="s">
        <v>151</v>
      </c>
      <c r="C377" t="s">
        <v>155</v>
      </c>
      <c r="D377" s="1">
        <v>0.1549894874365752</v>
      </c>
      <c r="E377" t="s">
        <v>159</v>
      </c>
      <c r="F377" s="1">
        <v>0.09601080768723665</v>
      </c>
      <c r="G377" s="1">
        <v>-0.05897867974933858</v>
      </c>
    </row>
    <row r="378" spans="1:7">
      <c r="A378" t="s">
        <v>101</v>
      </c>
      <c r="B378" t="s">
        <v>152</v>
      </c>
      <c r="C378" t="s">
        <v>156</v>
      </c>
      <c r="D378" s="1">
        <v>0.05594039723603265</v>
      </c>
      <c r="E378" t="s">
        <v>160</v>
      </c>
      <c r="F378" s="1">
        <v>0.04030090867903538</v>
      </c>
      <c r="G378" s="1">
        <v>-0.01563948855699727</v>
      </c>
    </row>
    <row r="379" spans="1:7">
      <c r="A379" t="s">
        <v>101</v>
      </c>
      <c r="B379" t="s">
        <v>153</v>
      </c>
      <c r="C379" t="s">
        <v>157</v>
      </c>
      <c r="D379" s="1">
        <v>0.06694919715596707</v>
      </c>
      <c r="E379" t="s">
        <v>161</v>
      </c>
      <c r="F379" s="1">
        <v>0.07770942851122385</v>
      </c>
      <c r="G379" s="1">
        <v>0.01076023135525678</v>
      </c>
    </row>
    <row r="380" spans="1:7">
      <c r="A380" t="s">
        <v>102</v>
      </c>
      <c r="B380" t="s">
        <v>150</v>
      </c>
      <c r="C380" t="s">
        <v>154</v>
      </c>
      <c r="D380" s="1">
        <v>0.1196655017594493</v>
      </c>
      <c r="E380" t="s">
        <v>158</v>
      </c>
      <c r="F380" s="1">
        <v>0.02655352564102565</v>
      </c>
      <c r="G380" s="1">
        <v>-0.09311197611842362</v>
      </c>
    </row>
    <row r="381" spans="1:7">
      <c r="A381" t="s">
        <v>102</v>
      </c>
      <c r="B381" t="s">
        <v>151</v>
      </c>
      <c r="C381" t="s">
        <v>155</v>
      </c>
      <c r="D381" s="1">
        <v>0.07329162479827045</v>
      </c>
      <c r="E381" t="s">
        <v>159</v>
      </c>
      <c r="F381" s="1">
        <v>0.1104500370506578</v>
      </c>
      <c r="G381" s="1">
        <v>0.03715841225238739</v>
      </c>
    </row>
    <row r="382" spans="1:7">
      <c r="A382" t="s">
        <v>102</v>
      </c>
      <c r="B382" t="s">
        <v>152</v>
      </c>
      <c r="C382" t="s">
        <v>156</v>
      </c>
      <c r="D382" s="1">
        <v>0.04305723041014967</v>
      </c>
      <c r="E382" t="s">
        <v>160</v>
      </c>
      <c r="F382" s="1">
        <v>0.04043933403582608</v>
      </c>
      <c r="G382" s="1">
        <v>-0.002617896374323588</v>
      </c>
    </row>
    <row r="383" spans="1:7">
      <c r="A383" t="s">
        <v>102</v>
      </c>
      <c r="B383" t="s">
        <v>153</v>
      </c>
      <c r="C383" t="s">
        <v>157</v>
      </c>
      <c r="D383" s="1">
        <v>0.07159174871750244</v>
      </c>
      <c r="E383" t="s">
        <v>161</v>
      </c>
      <c r="F383" s="1">
        <v>0.0749884003610162</v>
      </c>
      <c r="G383" s="1">
        <v>0.003396651643513757</v>
      </c>
    </row>
    <row r="384" spans="1:7">
      <c r="A384" t="s">
        <v>103</v>
      </c>
      <c r="B384" t="s">
        <v>150</v>
      </c>
      <c r="C384" t="s">
        <v>154</v>
      </c>
      <c r="D384" s="1">
        <v>0.08851253305046664</v>
      </c>
      <c r="E384" t="s">
        <v>158</v>
      </c>
      <c r="F384" s="1">
        <v>0.03230599048501254</v>
      </c>
      <c r="G384" s="1">
        <v>-0.05620654256545409</v>
      </c>
    </row>
    <row r="385" spans="1:7">
      <c r="A385" t="s">
        <v>103</v>
      </c>
      <c r="B385" t="s">
        <v>151</v>
      </c>
      <c r="C385" t="s">
        <v>155</v>
      </c>
      <c r="D385" s="1">
        <v>0.161022646319075</v>
      </c>
      <c r="E385" t="s">
        <v>159</v>
      </c>
      <c r="F385" s="1">
        <v>0.1077677680749811</v>
      </c>
      <c r="G385" s="1">
        <v>-0.05325487824409393</v>
      </c>
    </row>
    <row r="386" spans="1:7">
      <c r="A386" t="s">
        <v>103</v>
      </c>
      <c r="B386" t="s">
        <v>152</v>
      </c>
      <c r="C386" t="s">
        <v>156</v>
      </c>
      <c r="D386" s="1">
        <v>0.03049372375816599</v>
      </c>
      <c r="E386" t="s">
        <v>160</v>
      </c>
      <c r="F386" s="1">
        <v>0.04456671053283111</v>
      </c>
      <c r="G386" s="1">
        <v>0.01407298677466512</v>
      </c>
    </row>
    <row r="387" spans="1:7">
      <c r="A387" t="s">
        <v>103</v>
      </c>
      <c r="B387" t="s">
        <v>153</v>
      </c>
      <c r="C387" t="s">
        <v>157</v>
      </c>
      <c r="D387" s="1">
        <v>0.04809201849860842</v>
      </c>
      <c r="E387" t="s">
        <v>161</v>
      </c>
      <c r="F387" s="1">
        <v>0.0629711258862205</v>
      </c>
      <c r="G387" s="1">
        <v>0.01487910738761208</v>
      </c>
    </row>
    <row r="388" spans="1:7">
      <c r="A388" t="s">
        <v>104</v>
      </c>
      <c r="B388" t="s">
        <v>150</v>
      </c>
      <c r="C388" t="s">
        <v>154</v>
      </c>
      <c r="D388" s="1">
        <v>0.04013718263718264</v>
      </c>
      <c r="E388" t="s">
        <v>158</v>
      </c>
      <c r="F388" s="1">
        <v>0.04680950657128023</v>
      </c>
      <c r="G388" s="1">
        <v>0.006672323934097585</v>
      </c>
    </row>
    <row r="389" spans="1:7">
      <c r="A389" t="s">
        <v>104</v>
      </c>
      <c r="B389" t="s">
        <v>151</v>
      </c>
      <c r="C389" t="s">
        <v>155</v>
      </c>
      <c r="D389" s="1">
        <v>0.03528899287837434</v>
      </c>
      <c r="E389" t="s">
        <v>159</v>
      </c>
      <c r="F389" s="1">
        <v>0.03844110255909527</v>
      </c>
      <c r="G389" s="1">
        <v>0.003152109680720931</v>
      </c>
    </row>
    <row r="390" spans="1:7">
      <c r="A390" t="s">
        <v>104</v>
      </c>
      <c r="B390" t="s">
        <v>152</v>
      </c>
      <c r="C390" t="s">
        <v>156</v>
      </c>
      <c r="D390" s="1">
        <v>0.02169516122188297</v>
      </c>
      <c r="E390" t="s">
        <v>160</v>
      </c>
      <c r="F390" s="1">
        <v>0.05151013108045429</v>
      </c>
      <c r="G390" s="1">
        <v>0.02981496985857132</v>
      </c>
    </row>
    <row r="391" spans="1:7">
      <c r="A391" t="s">
        <v>104</v>
      </c>
      <c r="B391" t="s">
        <v>153</v>
      </c>
      <c r="C391" t="s">
        <v>157</v>
      </c>
      <c r="D391" s="1">
        <v>0.03227297790207406</v>
      </c>
      <c r="E391" t="s">
        <v>161</v>
      </c>
      <c r="F391" s="1">
        <v>0.02998593204108089</v>
      </c>
      <c r="G391" s="1">
        <v>-0.002287045860993171</v>
      </c>
    </row>
    <row r="392" spans="1:7">
      <c r="A392" t="s">
        <v>105</v>
      </c>
      <c r="B392" t="s">
        <v>150</v>
      </c>
      <c r="C392" t="s">
        <v>154</v>
      </c>
      <c r="D392" s="1">
        <v>0.0395507220880903</v>
      </c>
      <c r="E392" t="s">
        <v>158</v>
      </c>
      <c r="F392" s="1">
        <v>0.03620524457892083</v>
      </c>
      <c r="G392" s="1">
        <v>-0.00334547750916947</v>
      </c>
    </row>
    <row r="393" spans="1:7">
      <c r="A393" t="s">
        <v>105</v>
      </c>
      <c r="B393" t="s">
        <v>151</v>
      </c>
      <c r="C393" t="s">
        <v>155</v>
      </c>
      <c r="D393" s="1">
        <v>0.06927353670747802</v>
      </c>
      <c r="E393" t="s">
        <v>159</v>
      </c>
      <c r="F393" s="1">
        <v>0.02940592221241595</v>
      </c>
      <c r="G393" s="1">
        <v>-0.03986761449506207</v>
      </c>
    </row>
    <row r="394" spans="1:7">
      <c r="A394" t="s">
        <v>105</v>
      </c>
      <c r="B394" t="s">
        <v>152</v>
      </c>
      <c r="C394" t="s">
        <v>156</v>
      </c>
      <c r="D394" s="1">
        <v>0.04357756691349401</v>
      </c>
      <c r="E394" t="s">
        <v>160</v>
      </c>
      <c r="F394" s="1">
        <v>0.02468432012041306</v>
      </c>
      <c r="G394" s="1">
        <v>-0.01889324679308096</v>
      </c>
    </row>
    <row r="395" spans="1:7">
      <c r="A395" t="s">
        <v>105</v>
      </c>
      <c r="B395" t="s">
        <v>153</v>
      </c>
      <c r="C395" t="s">
        <v>157</v>
      </c>
      <c r="D395" s="1">
        <v>0.04493365047571358</v>
      </c>
      <c r="E395" t="s">
        <v>161</v>
      </c>
      <c r="F395" s="1">
        <v>0.03173029999088052</v>
      </c>
      <c r="G395" s="1">
        <v>-0.01320335048483306</v>
      </c>
    </row>
    <row r="396" spans="1:7">
      <c r="A396" t="s">
        <v>106</v>
      </c>
      <c r="B396" t="s">
        <v>150</v>
      </c>
      <c r="C396" t="s">
        <v>154</v>
      </c>
      <c r="D396" s="1">
        <v>0.07633964411338709</v>
      </c>
      <c r="E396" t="s">
        <v>158</v>
      </c>
      <c r="F396" s="1">
        <v>0.08013409192324852</v>
      </c>
      <c r="G396" s="1">
        <v>0.003794447809861434</v>
      </c>
    </row>
    <row r="397" spans="1:7">
      <c r="A397" t="s">
        <v>106</v>
      </c>
      <c r="B397" t="s">
        <v>151</v>
      </c>
      <c r="C397" t="s">
        <v>155</v>
      </c>
      <c r="D397" s="1">
        <v>0.1230825396825397</v>
      </c>
      <c r="E397" t="s">
        <v>159</v>
      </c>
      <c r="F397" s="1">
        <v>0.2163503634561374</v>
      </c>
      <c r="G397" s="1">
        <v>0.09326782377359771</v>
      </c>
    </row>
    <row r="398" spans="1:7">
      <c r="A398" t="s">
        <v>106</v>
      </c>
      <c r="B398" t="s">
        <v>152</v>
      </c>
      <c r="C398" t="s">
        <v>156</v>
      </c>
      <c r="D398" s="1">
        <v>0.07823467067570578</v>
      </c>
      <c r="E398" t="s">
        <v>160</v>
      </c>
      <c r="F398" s="1">
        <v>0.04863830812909572</v>
      </c>
      <c r="G398" s="1">
        <v>-0.02959636254661006</v>
      </c>
    </row>
    <row r="399" spans="1:7">
      <c r="A399" t="s">
        <v>106</v>
      </c>
      <c r="B399" t="s">
        <v>153</v>
      </c>
      <c r="C399" t="s">
        <v>157</v>
      </c>
      <c r="D399" s="1">
        <v>0.04370793266176494</v>
      </c>
      <c r="E399" t="s">
        <v>161</v>
      </c>
      <c r="F399" s="1">
        <v>0.1671050194931774</v>
      </c>
      <c r="G399" s="1">
        <v>0.1233970868314125</v>
      </c>
    </row>
    <row r="400" spans="1:7">
      <c r="A400" t="s">
        <v>107</v>
      </c>
      <c r="B400" t="s">
        <v>150</v>
      </c>
      <c r="C400" t="s">
        <v>154</v>
      </c>
      <c r="D400" s="1">
        <v>0.0567960553757641</v>
      </c>
      <c r="E400" t="s">
        <v>158</v>
      </c>
      <c r="F400" s="1">
        <v>0.07636857820882603</v>
      </c>
      <c r="G400" s="1">
        <v>0.01957252283306193</v>
      </c>
    </row>
    <row r="401" spans="1:7">
      <c r="A401" t="s">
        <v>107</v>
      </c>
      <c r="B401" t="s">
        <v>151</v>
      </c>
      <c r="C401" t="s">
        <v>155</v>
      </c>
      <c r="D401" s="1">
        <v>0.04136022269153607</v>
      </c>
      <c r="E401" t="s">
        <v>159</v>
      </c>
      <c r="F401" s="1">
        <v>0.08635781450064021</v>
      </c>
      <c r="G401" s="1">
        <v>0.04499759180910414</v>
      </c>
    </row>
    <row r="402" spans="1:7">
      <c r="A402" t="s">
        <v>107</v>
      </c>
      <c r="B402" t="s">
        <v>152</v>
      </c>
      <c r="C402" t="s">
        <v>156</v>
      </c>
      <c r="D402" s="1">
        <v>0.06600104952176669</v>
      </c>
      <c r="E402" t="s">
        <v>160</v>
      </c>
      <c r="F402" s="1">
        <v>0.06747743246067753</v>
      </c>
      <c r="G402" s="1">
        <v>0.001476382938910836</v>
      </c>
    </row>
    <row r="403" spans="1:7">
      <c r="A403" t="s">
        <v>107</v>
      </c>
      <c r="B403" t="s">
        <v>153</v>
      </c>
      <c r="C403" t="s">
        <v>157</v>
      </c>
      <c r="D403" s="1">
        <v>0.06017328369680235</v>
      </c>
      <c r="E403" t="s">
        <v>161</v>
      </c>
      <c r="F403" s="1">
        <v>0.0548267628185424</v>
      </c>
      <c r="G403" s="1">
        <v>-0.005346520878259944</v>
      </c>
    </row>
    <row r="404" spans="1:7">
      <c r="A404" t="s">
        <v>108</v>
      </c>
      <c r="B404" t="s">
        <v>150</v>
      </c>
      <c r="C404" t="s">
        <v>154</v>
      </c>
      <c r="D404" s="1">
        <v>0.01928333333333332</v>
      </c>
      <c r="E404" t="s">
        <v>158</v>
      </c>
      <c r="F404" s="1">
        <v>0.04860161029199193</v>
      </c>
      <c r="G404" s="1">
        <v>0.02931827695865861</v>
      </c>
    </row>
    <row r="405" spans="1:7">
      <c r="A405" t="s">
        <v>108</v>
      </c>
      <c r="B405" t="s">
        <v>151</v>
      </c>
      <c r="C405" t="s">
        <v>155</v>
      </c>
      <c r="D405" s="1">
        <v>0.03984333333333335</v>
      </c>
      <c r="E405" t="s">
        <v>159</v>
      </c>
      <c r="F405" s="1">
        <v>0.09175801232665637</v>
      </c>
      <c r="G405" s="1">
        <v>0.05191467899332302</v>
      </c>
    </row>
    <row r="406" spans="1:7">
      <c r="A406" t="s">
        <v>108</v>
      </c>
      <c r="B406" t="s">
        <v>152</v>
      </c>
      <c r="C406" t="s">
        <v>156</v>
      </c>
      <c r="D406" s="1">
        <v>0.08578510289615672</v>
      </c>
      <c r="E406" t="s">
        <v>160</v>
      </c>
      <c r="F406" s="1">
        <v>0.02295304945598742</v>
      </c>
      <c r="G406" s="1">
        <v>-0.0628320534401693</v>
      </c>
    </row>
    <row r="407" spans="1:7">
      <c r="A407" t="s">
        <v>108</v>
      </c>
      <c r="B407" t="s">
        <v>153</v>
      </c>
      <c r="C407" t="s">
        <v>157</v>
      </c>
      <c r="D407" s="1">
        <v>0.053735105904681</v>
      </c>
      <c r="E407" t="s">
        <v>161</v>
      </c>
      <c r="F407" s="1">
        <v>0.03413039315729673</v>
      </c>
      <c r="G407" s="1">
        <v>-0.01960471274738427</v>
      </c>
    </row>
    <row r="408" spans="1:7">
      <c r="A408" t="s">
        <v>109</v>
      </c>
      <c r="B408" t="s">
        <v>150</v>
      </c>
      <c r="C408" t="s">
        <v>154</v>
      </c>
      <c r="D408" s="1">
        <v>0.06150534463034463</v>
      </c>
      <c r="E408" t="s">
        <v>158</v>
      </c>
      <c r="F408" s="1">
        <v>0.07662063849563851</v>
      </c>
      <c r="G408" s="1">
        <v>0.01511529386529387</v>
      </c>
    </row>
    <row r="409" spans="1:7">
      <c r="A409" t="s">
        <v>109</v>
      </c>
      <c r="B409" t="s">
        <v>151</v>
      </c>
      <c r="C409" t="s">
        <v>155</v>
      </c>
      <c r="D409" s="1">
        <v>0.09961944086944088</v>
      </c>
      <c r="E409" t="s">
        <v>159</v>
      </c>
      <c r="F409" s="1">
        <v>0.1167647111397111</v>
      </c>
      <c r="G409" s="1">
        <v>0.01714527027027024</v>
      </c>
    </row>
    <row r="410" spans="1:7">
      <c r="A410" t="s">
        <v>109</v>
      </c>
      <c r="B410" t="s">
        <v>152</v>
      </c>
      <c r="C410" t="s">
        <v>156</v>
      </c>
      <c r="D410" s="1">
        <v>0.08079660017160019</v>
      </c>
      <c r="E410" t="s">
        <v>160</v>
      </c>
      <c r="F410" s="1">
        <v>0.02114829626549286</v>
      </c>
      <c r="G410" s="1">
        <v>-0.05964830390610733</v>
      </c>
    </row>
    <row r="411" spans="1:7">
      <c r="A411" t="s">
        <v>109</v>
      </c>
      <c r="B411" t="s">
        <v>153</v>
      </c>
      <c r="C411" t="s">
        <v>157</v>
      </c>
      <c r="D411" s="1">
        <v>0.09586541899041898</v>
      </c>
      <c r="E411" t="s">
        <v>161</v>
      </c>
      <c r="F411" s="1">
        <v>0.01078656862112874</v>
      </c>
      <c r="G411" s="1">
        <v>-0.08507885036929023</v>
      </c>
    </row>
    <row r="412" spans="1:7">
      <c r="A412" t="s">
        <v>110</v>
      </c>
      <c r="B412" t="s">
        <v>150</v>
      </c>
      <c r="C412" t="s">
        <v>154</v>
      </c>
      <c r="D412" s="1">
        <v>0.01485173163757604</v>
      </c>
      <c r="E412" t="s">
        <v>158</v>
      </c>
      <c r="F412" s="1">
        <v>0.0273817054725709</v>
      </c>
      <c r="G412" s="1">
        <v>0.01252997383499486</v>
      </c>
    </row>
    <row r="413" spans="1:7">
      <c r="A413" t="s">
        <v>110</v>
      </c>
      <c r="B413" t="s">
        <v>151</v>
      </c>
      <c r="C413" t="s">
        <v>155</v>
      </c>
      <c r="D413" s="1">
        <v>0.02334721624217535</v>
      </c>
      <c r="E413" t="s">
        <v>159</v>
      </c>
      <c r="F413" s="1">
        <v>0.03614534963615086</v>
      </c>
      <c r="G413" s="1">
        <v>0.01279813339397551</v>
      </c>
    </row>
    <row r="414" spans="1:7">
      <c r="A414" t="s">
        <v>110</v>
      </c>
      <c r="B414" t="s">
        <v>152</v>
      </c>
      <c r="C414" t="s">
        <v>156</v>
      </c>
      <c r="D414" s="1">
        <v>0.02782436626429763</v>
      </c>
      <c r="E414" t="s">
        <v>160</v>
      </c>
      <c r="F414" s="1">
        <v>0.02947453569294723</v>
      </c>
      <c r="G414" s="1">
        <v>0.001650169428649605</v>
      </c>
    </row>
    <row r="415" spans="1:7">
      <c r="A415" t="s">
        <v>110</v>
      </c>
      <c r="B415" t="s">
        <v>153</v>
      </c>
      <c r="C415" t="s">
        <v>157</v>
      </c>
      <c r="D415" s="1">
        <v>0.01693410179539239</v>
      </c>
      <c r="E415" t="s">
        <v>161</v>
      </c>
      <c r="F415" s="1">
        <v>0.02439793577981654</v>
      </c>
      <c r="G415" s="1">
        <v>0.007463833984424142</v>
      </c>
    </row>
    <row r="416" spans="1:7">
      <c r="A416" t="s">
        <v>111</v>
      </c>
      <c r="B416" t="s">
        <v>150</v>
      </c>
      <c r="C416" t="s">
        <v>154</v>
      </c>
      <c r="D416" s="1">
        <v>0.0357742527782039</v>
      </c>
      <c r="E416" t="s">
        <v>158</v>
      </c>
      <c r="F416" s="1">
        <v>0.0171639722840971</v>
      </c>
      <c r="G416" s="1">
        <v>-0.0186102804941068</v>
      </c>
    </row>
    <row r="417" spans="1:7">
      <c r="A417" t="s">
        <v>111</v>
      </c>
      <c r="B417" t="s">
        <v>151</v>
      </c>
      <c r="C417" t="s">
        <v>155</v>
      </c>
      <c r="D417" s="1">
        <v>0.04238474592604972</v>
      </c>
      <c r="E417" t="s">
        <v>159</v>
      </c>
      <c r="F417" s="1">
        <v>0.06111446969881965</v>
      </c>
      <c r="G417" s="1">
        <v>0.01872972377276994</v>
      </c>
    </row>
    <row r="418" spans="1:7">
      <c r="A418" t="s">
        <v>111</v>
      </c>
      <c r="B418" t="s">
        <v>152</v>
      </c>
      <c r="C418" t="s">
        <v>156</v>
      </c>
      <c r="D418" s="1">
        <v>0.03060030755171263</v>
      </c>
      <c r="E418" t="s">
        <v>160</v>
      </c>
      <c r="F418" s="1">
        <v>0.03458136780848695</v>
      </c>
      <c r="G418" s="1">
        <v>0.003981060256774319</v>
      </c>
    </row>
    <row r="419" spans="1:7">
      <c r="A419" t="s">
        <v>111</v>
      </c>
      <c r="B419" t="s">
        <v>153</v>
      </c>
      <c r="C419" t="s">
        <v>157</v>
      </c>
      <c r="D419" s="1">
        <v>0.04457875151475803</v>
      </c>
      <c r="E419" t="s">
        <v>161</v>
      </c>
      <c r="F419" s="1">
        <v>0.03775977445750861</v>
      </c>
      <c r="G419" s="1">
        <v>-0.006818977057249424</v>
      </c>
    </row>
    <row r="420" spans="1:7">
      <c r="A420" t="s">
        <v>112</v>
      </c>
      <c r="B420" t="s">
        <v>150</v>
      </c>
      <c r="C420" t="s">
        <v>154</v>
      </c>
      <c r="D420" s="1">
        <v>0.02965400259775772</v>
      </c>
      <c r="E420" t="s">
        <v>158</v>
      </c>
      <c r="F420" s="1">
        <v>0.02829624742322184</v>
      </c>
      <c r="G420" s="1">
        <v>-0.001357755174535881</v>
      </c>
    </row>
    <row r="421" spans="1:7">
      <c r="A421" t="s">
        <v>112</v>
      </c>
      <c r="B421" t="s">
        <v>151</v>
      </c>
      <c r="C421" t="s">
        <v>155</v>
      </c>
      <c r="D421" s="1">
        <v>0.0524606492414574</v>
      </c>
      <c r="E421" t="s">
        <v>159</v>
      </c>
      <c r="F421" s="1">
        <v>0.04863905848816061</v>
      </c>
      <c r="G421" s="1">
        <v>-0.003821590753296793</v>
      </c>
    </row>
    <row r="422" spans="1:7">
      <c r="A422" t="s">
        <v>112</v>
      </c>
      <c r="B422" t="s">
        <v>152</v>
      </c>
      <c r="C422" t="s">
        <v>156</v>
      </c>
      <c r="D422" s="1">
        <v>0.0375408845543958</v>
      </c>
      <c r="E422" t="s">
        <v>160</v>
      </c>
      <c r="F422" s="1">
        <v>0.04146801506880995</v>
      </c>
      <c r="G422" s="1">
        <v>0.003927130514414151</v>
      </c>
    </row>
    <row r="423" spans="1:7">
      <c r="A423" t="s">
        <v>112</v>
      </c>
      <c r="B423" t="s">
        <v>153</v>
      </c>
      <c r="C423" t="s">
        <v>157</v>
      </c>
      <c r="D423" s="1">
        <v>0.06110074474471754</v>
      </c>
      <c r="E423" t="s">
        <v>161</v>
      </c>
      <c r="F423" s="1">
        <v>0.0721859197672404</v>
      </c>
      <c r="G423" s="1">
        <v>0.01108517502252285</v>
      </c>
    </row>
    <row r="424" spans="1:7">
      <c r="A424" t="s">
        <v>113</v>
      </c>
      <c r="B424" t="s">
        <v>150</v>
      </c>
      <c r="C424" t="s">
        <v>154</v>
      </c>
      <c r="D424" s="1">
        <v>0.06305524266248982</v>
      </c>
      <c r="E424" t="s">
        <v>158</v>
      </c>
      <c r="F424" s="1">
        <v>0.08211410255575309</v>
      </c>
      <c r="G424" s="1">
        <v>0.01905885989326327</v>
      </c>
    </row>
    <row r="425" spans="1:7">
      <c r="A425" t="s">
        <v>113</v>
      </c>
      <c r="B425" t="s">
        <v>151</v>
      </c>
      <c r="C425" t="s">
        <v>155</v>
      </c>
      <c r="D425" s="1">
        <v>0.07216961062403301</v>
      </c>
      <c r="E425" t="s">
        <v>159</v>
      </c>
      <c r="F425" s="1">
        <v>0.05443063243674685</v>
      </c>
      <c r="G425" s="1">
        <v>-0.01773897818728616</v>
      </c>
    </row>
    <row r="426" spans="1:7">
      <c r="A426" t="s">
        <v>113</v>
      </c>
      <c r="B426" t="s">
        <v>152</v>
      </c>
      <c r="C426" t="s">
        <v>156</v>
      </c>
      <c r="D426" s="1">
        <v>0.07456049449520237</v>
      </c>
      <c r="E426" t="s">
        <v>160</v>
      </c>
      <c r="F426" s="1">
        <v>0.0311474520162208</v>
      </c>
      <c r="G426" s="1">
        <v>-0.04341304247898158</v>
      </c>
    </row>
    <row r="427" spans="1:7">
      <c r="A427" t="s">
        <v>113</v>
      </c>
      <c r="B427" t="s">
        <v>153</v>
      </c>
      <c r="C427" t="s">
        <v>157</v>
      </c>
      <c r="D427" s="1">
        <v>0.09162361864698969</v>
      </c>
      <c r="E427" t="s">
        <v>161</v>
      </c>
      <c r="F427" s="1">
        <v>0.02686010185703722</v>
      </c>
      <c r="G427" s="1">
        <v>-0.06476351678995247</v>
      </c>
    </row>
    <row r="428" spans="1:7">
      <c r="A428" t="s">
        <v>114</v>
      </c>
      <c r="B428" t="s">
        <v>150</v>
      </c>
      <c r="C428" t="s">
        <v>154</v>
      </c>
      <c r="D428" s="1">
        <v>0.07780808733749908</v>
      </c>
      <c r="E428" t="s">
        <v>158</v>
      </c>
      <c r="F428" s="1">
        <v>0.03265359477124181</v>
      </c>
      <c r="G428" s="1">
        <v>-0.04515449256625727</v>
      </c>
    </row>
    <row r="429" spans="1:7">
      <c r="A429" t="s">
        <v>114</v>
      </c>
      <c r="B429" t="s">
        <v>151</v>
      </c>
      <c r="C429" t="s">
        <v>155</v>
      </c>
      <c r="D429" s="1">
        <v>0.03381445170660857</v>
      </c>
      <c r="E429" t="s">
        <v>159</v>
      </c>
      <c r="F429" s="1">
        <v>0.1487936474556708</v>
      </c>
      <c r="G429" s="1">
        <v>0.1149791957490622</v>
      </c>
    </row>
    <row r="430" spans="1:7">
      <c r="A430" t="s">
        <v>114</v>
      </c>
      <c r="B430" t="s">
        <v>152</v>
      </c>
      <c r="C430" t="s">
        <v>156</v>
      </c>
      <c r="D430" s="1">
        <v>0.08369871389415978</v>
      </c>
      <c r="E430" t="s">
        <v>160</v>
      </c>
      <c r="F430" s="1">
        <v>0.03456546250893863</v>
      </c>
      <c r="G430" s="1">
        <v>-0.04913325138522116</v>
      </c>
    </row>
    <row r="431" spans="1:7">
      <c r="A431" t="s">
        <v>114</v>
      </c>
      <c r="B431" t="s">
        <v>153</v>
      </c>
      <c r="C431" t="s">
        <v>157</v>
      </c>
      <c r="D431" s="1">
        <v>0.03725833566825443</v>
      </c>
      <c r="E431" t="s">
        <v>161</v>
      </c>
      <c r="F431" s="1">
        <v>0.04040335010653248</v>
      </c>
      <c r="G431" s="1">
        <v>0.003145014438278047</v>
      </c>
    </row>
    <row r="432" spans="1:7">
      <c r="A432" t="s">
        <v>115</v>
      </c>
      <c r="B432" t="s">
        <v>150</v>
      </c>
      <c r="C432" t="s">
        <v>154</v>
      </c>
      <c r="D432" s="1">
        <v>0.009053551931996789</v>
      </c>
      <c r="E432" t="s">
        <v>158</v>
      </c>
      <c r="F432" s="1">
        <v>0.01330433998934203</v>
      </c>
      <c r="G432" s="1">
        <v>0.004250788057345238</v>
      </c>
    </row>
    <row r="433" spans="1:7">
      <c r="A433" t="s">
        <v>115</v>
      </c>
      <c r="B433" t="s">
        <v>151</v>
      </c>
      <c r="C433" t="s">
        <v>155</v>
      </c>
      <c r="D433" s="1">
        <v>0.01578640053606436</v>
      </c>
      <c r="E433" t="s">
        <v>159</v>
      </c>
      <c r="F433" s="1">
        <v>0.01594438995076347</v>
      </c>
      <c r="G433" s="1">
        <v>0.0001579894146991161</v>
      </c>
    </row>
    <row r="434" spans="1:7">
      <c r="A434" t="s">
        <v>115</v>
      </c>
      <c r="B434" t="s">
        <v>152</v>
      </c>
      <c r="C434" t="s">
        <v>156</v>
      </c>
      <c r="D434" s="1">
        <v>0.005231398102847075</v>
      </c>
      <c r="E434" t="s">
        <v>160</v>
      </c>
      <c r="F434" s="1">
        <v>0.01093736960679481</v>
      </c>
      <c r="G434" s="1">
        <v>0.005705971503947739</v>
      </c>
    </row>
    <row r="435" spans="1:7">
      <c r="A435" t="s">
        <v>115</v>
      </c>
      <c r="B435" t="s">
        <v>153</v>
      </c>
      <c r="C435" t="s">
        <v>157</v>
      </c>
      <c r="D435" s="1">
        <v>0.01177333862891995</v>
      </c>
      <c r="E435" t="s">
        <v>161</v>
      </c>
      <c r="F435" s="1">
        <v>0.03053561686421882</v>
      </c>
      <c r="G435" s="1">
        <v>0.01876227823529888</v>
      </c>
    </row>
    <row r="436" spans="1:7">
      <c r="A436" t="s">
        <v>116</v>
      </c>
      <c r="B436" t="s">
        <v>150</v>
      </c>
      <c r="C436" t="s">
        <v>154</v>
      </c>
      <c r="D436" s="1">
        <v>0.02522471559374323</v>
      </c>
      <c r="E436" t="s">
        <v>158</v>
      </c>
      <c r="F436" s="1">
        <v>0.02445655427653959</v>
      </c>
      <c r="G436" s="1">
        <v>-0.0007681613172036451</v>
      </c>
    </row>
    <row r="437" spans="1:7">
      <c r="A437" t="s">
        <v>116</v>
      </c>
      <c r="B437" t="s">
        <v>151</v>
      </c>
      <c r="C437" t="s">
        <v>155</v>
      </c>
      <c r="D437" s="1">
        <v>0.05390639961986392</v>
      </c>
      <c r="E437" t="s">
        <v>159</v>
      </c>
      <c r="F437" s="1">
        <v>0.05070862892606321</v>
      </c>
      <c r="G437" s="1">
        <v>-0.003197770693800707</v>
      </c>
    </row>
    <row r="438" spans="1:7">
      <c r="A438" t="s">
        <v>116</v>
      </c>
      <c r="B438" t="s">
        <v>152</v>
      </c>
      <c r="C438" t="s">
        <v>156</v>
      </c>
      <c r="D438" s="1">
        <v>0.0221960363790681</v>
      </c>
      <c r="E438" t="s">
        <v>160</v>
      </c>
      <c r="F438" s="1">
        <v>0.02749660616753949</v>
      </c>
      <c r="G438" s="1">
        <v>0.005300569788471387</v>
      </c>
    </row>
    <row r="439" spans="1:7">
      <c r="A439" t="s">
        <v>116</v>
      </c>
      <c r="B439" t="s">
        <v>153</v>
      </c>
      <c r="C439" t="s">
        <v>157</v>
      </c>
      <c r="D439" s="1">
        <v>0.03501965061990774</v>
      </c>
      <c r="E439" t="s">
        <v>161</v>
      </c>
      <c r="F439" s="1">
        <v>0.03474152991688195</v>
      </c>
      <c r="G439" s="1">
        <v>-0.0002781207030257832</v>
      </c>
    </row>
    <row r="440" spans="1:7">
      <c r="A440" t="s">
        <v>117</v>
      </c>
      <c r="B440" t="s">
        <v>150</v>
      </c>
      <c r="C440" t="s">
        <v>154</v>
      </c>
      <c r="D440" s="1">
        <v>0.07713534264554969</v>
      </c>
      <c r="E440" t="s">
        <v>158</v>
      </c>
      <c r="F440" s="1">
        <v>0.05259833869910348</v>
      </c>
      <c r="G440" s="1">
        <v>-0.02453700394644621</v>
      </c>
    </row>
    <row r="441" spans="1:7">
      <c r="A441" t="s">
        <v>117</v>
      </c>
      <c r="B441" t="s">
        <v>151</v>
      </c>
      <c r="C441" t="s">
        <v>155</v>
      </c>
      <c r="D441" s="1">
        <v>0.1506797512580191</v>
      </c>
      <c r="E441" t="s">
        <v>159</v>
      </c>
      <c r="F441" s="1">
        <v>0.0611456828923853</v>
      </c>
      <c r="G441" s="1">
        <v>-0.08953406836563384</v>
      </c>
    </row>
    <row r="442" spans="1:7">
      <c r="A442" t="s">
        <v>117</v>
      </c>
      <c r="B442" t="s">
        <v>152</v>
      </c>
      <c r="C442" t="s">
        <v>156</v>
      </c>
      <c r="D442" s="1">
        <v>0.05408466365072826</v>
      </c>
      <c r="E442" t="s">
        <v>160</v>
      </c>
      <c r="F442" s="1">
        <v>0.04984324318450303</v>
      </c>
      <c r="G442" s="1">
        <v>-0.004241420466225228</v>
      </c>
    </row>
    <row r="443" spans="1:7">
      <c r="A443" t="s">
        <v>117</v>
      </c>
      <c r="B443" t="s">
        <v>153</v>
      </c>
      <c r="C443" t="s">
        <v>157</v>
      </c>
      <c r="D443" s="1">
        <v>0.05856852166648334</v>
      </c>
      <c r="E443" t="s">
        <v>161</v>
      </c>
      <c r="F443" s="1">
        <v>0.06293233809541275</v>
      </c>
      <c r="G443" s="1">
        <v>0.004363816428929412</v>
      </c>
    </row>
    <row r="444" spans="1:7">
      <c r="A444" t="s">
        <v>118</v>
      </c>
      <c r="B444" t="s">
        <v>150</v>
      </c>
      <c r="C444" t="s">
        <v>154</v>
      </c>
      <c r="D444" s="1">
        <v>0.02682370357366676</v>
      </c>
      <c r="E444" t="s">
        <v>158</v>
      </c>
      <c r="F444" s="1">
        <v>0.02590660007381159</v>
      </c>
      <c r="G444" s="1">
        <v>-0.0009171034998551736</v>
      </c>
    </row>
    <row r="445" spans="1:7">
      <c r="A445" t="s">
        <v>118</v>
      </c>
      <c r="B445" t="s">
        <v>151</v>
      </c>
      <c r="C445" t="s">
        <v>155</v>
      </c>
      <c r="D445" s="1">
        <v>0.07275157653791614</v>
      </c>
      <c r="E445" t="s">
        <v>159</v>
      </c>
      <c r="F445" s="1">
        <v>0.1061093656404657</v>
      </c>
      <c r="G445" s="1">
        <v>0.03335778910254955</v>
      </c>
    </row>
    <row r="446" spans="1:7">
      <c r="A446" t="s">
        <v>118</v>
      </c>
      <c r="B446" t="s">
        <v>152</v>
      </c>
      <c r="C446" t="s">
        <v>156</v>
      </c>
      <c r="D446" s="1">
        <v>0.05635434407336263</v>
      </c>
      <c r="E446" t="s">
        <v>160</v>
      </c>
      <c r="F446" s="1">
        <v>0.07948893776462308</v>
      </c>
      <c r="G446" s="1">
        <v>0.02313459369126045</v>
      </c>
    </row>
    <row r="447" spans="1:7">
      <c r="A447" t="s">
        <v>118</v>
      </c>
      <c r="B447" t="s">
        <v>153</v>
      </c>
      <c r="C447" t="s">
        <v>157</v>
      </c>
      <c r="D447" s="1">
        <v>0.03065755451996004</v>
      </c>
      <c r="E447" t="s">
        <v>161</v>
      </c>
      <c r="F447" s="1">
        <v>0.0954335603047735</v>
      </c>
      <c r="G447" s="1">
        <v>0.06477600578481346</v>
      </c>
    </row>
    <row r="448" spans="1:7">
      <c r="A448" t="s">
        <v>119</v>
      </c>
      <c r="B448" t="s">
        <v>150</v>
      </c>
      <c r="C448" t="s">
        <v>154</v>
      </c>
      <c r="D448" s="1">
        <v>0.00659309559004681</v>
      </c>
      <c r="E448" t="s">
        <v>158</v>
      </c>
      <c r="F448" s="1">
        <v>0.007327571955537463</v>
      </c>
      <c r="G448" s="1">
        <v>0.0007344763654906529</v>
      </c>
    </row>
    <row r="449" spans="1:7">
      <c r="A449" t="s">
        <v>119</v>
      </c>
      <c r="B449" t="s">
        <v>151</v>
      </c>
      <c r="C449" t="s">
        <v>155</v>
      </c>
      <c r="D449" s="1">
        <v>0.01181719635378171</v>
      </c>
      <c r="E449" t="s">
        <v>159</v>
      </c>
      <c r="F449" s="1">
        <v>0.01579039298033222</v>
      </c>
      <c r="G449" s="1">
        <v>0.003973196626550506</v>
      </c>
    </row>
    <row r="450" spans="1:7">
      <c r="A450" t="s">
        <v>119</v>
      </c>
      <c r="B450" t="s">
        <v>152</v>
      </c>
      <c r="C450" t="s">
        <v>156</v>
      </c>
      <c r="D450" s="1">
        <v>0.005493438075668038</v>
      </c>
      <c r="E450" t="s">
        <v>160</v>
      </c>
      <c r="F450" s="1">
        <v>0.007891116511992119</v>
      </c>
      <c r="G450" s="1">
        <v>0.00239767843632408</v>
      </c>
    </row>
    <row r="451" spans="1:7">
      <c r="A451" t="s">
        <v>119</v>
      </c>
      <c r="B451" t="s">
        <v>153</v>
      </c>
      <c r="C451" t="s">
        <v>157</v>
      </c>
      <c r="D451" s="1">
        <v>0.01389416540138763</v>
      </c>
      <c r="E451" t="s">
        <v>161</v>
      </c>
      <c r="F451" s="1">
        <v>0.03053602014697587</v>
      </c>
      <c r="G451" s="1">
        <v>0.01664185474558824</v>
      </c>
    </row>
    <row r="452" spans="1:7">
      <c r="A452" t="s">
        <v>120</v>
      </c>
      <c r="B452" t="s">
        <v>150</v>
      </c>
      <c r="C452" t="s">
        <v>154</v>
      </c>
      <c r="D452" s="1">
        <v>0.007922077922077924</v>
      </c>
      <c r="E452" t="s">
        <v>158</v>
      </c>
      <c r="F452" s="1">
        <v>0.04903481758005972</v>
      </c>
      <c r="G452" s="1">
        <v>0.0411127396579818</v>
      </c>
    </row>
    <row r="453" spans="1:7">
      <c r="A453" t="s">
        <v>120</v>
      </c>
      <c r="B453" t="s">
        <v>151</v>
      </c>
      <c r="C453" t="s">
        <v>155</v>
      </c>
      <c r="D453" s="1">
        <v>0.01040113112693757</v>
      </c>
      <c r="E453" t="s">
        <v>159</v>
      </c>
      <c r="F453" s="1">
        <v>0.03414207439419664</v>
      </c>
      <c r="G453" s="1">
        <v>0.02374094326725907</v>
      </c>
    </row>
    <row r="454" spans="1:7">
      <c r="A454" t="s">
        <v>120</v>
      </c>
      <c r="B454" t="s">
        <v>152</v>
      </c>
      <c r="C454" t="s">
        <v>156</v>
      </c>
      <c r="D454" s="1">
        <v>0.01773164816098567</v>
      </c>
      <c r="E454" t="s">
        <v>160</v>
      </c>
      <c r="F454" s="1">
        <v>0.01092274642701109</v>
      </c>
      <c r="G454" s="1">
        <v>-0.006808901733974582</v>
      </c>
    </row>
    <row r="455" spans="1:7">
      <c r="A455" t="s">
        <v>120</v>
      </c>
      <c r="B455" t="s">
        <v>153</v>
      </c>
      <c r="C455" t="s">
        <v>157</v>
      </c>
      <c r="D455" s="1">
        <v>0.03240396806338568</v>
      </c>
      <c r="E455" t="s">
        <v>161</v>
      </c>
      <c r="F455" s="1">
        <v>0.04820412789747253</v>
      </c>
      <c r="G455" s="1">
        <v>0.01580015983408685</v>
      </c>
    </row>
    <row r="456" spans="1:7">
      <c r="A456" t="s">
        <v>121</v>
      </c>
      <c r="B456" t="s">
        <v>150</v>
      </c>
      <c r="C456" t="s">
        <v>154</v>
      </c>
      <c r="D456" s="1">
        <v>0.006663040568908535</v>
      </c>
      <c r="E456" t="s">
        <v>158</v>
      </c>
      <c r="F456" s="1">
        <v>0.01062390528761591</v>
      </c>
      <c r="G456" s="1">
        <v>0.003960864718707371</v>
      </c>
    </row>
    <row r="457" spans="1:7">
      <c r="A457" t="s">
        <v>121</v>
      </c>
      <c r="B457" t="s">
        <v>151</v>
      </c>
      <c r="C457" t="s">
        <v>155</v>
      </c>
      <c r="D457" s="1">
        <v>0.009464438872901574</v>
      </c>
      <c r="E457" t="s">
        <v>159</v>
      </c>
      <c r="F457" s="1">
        <v>0.0157232916651423</v>
      </c>
      <c r="G457" s="1">
        <v>0.006258852792240725</v>
      </c>
    </row>
    <row r="458" spans="1:7">
      <c r="A458" t="s">
        <v>121</v>
      </c>
      <c r="B458" t="s">
        <v>152</v>
      </c>
      <c r="C458" t="s">
        <v>156</v>
      </c>
      <c r="D458" s="1">
        <v>0.008861017463262889</v>
      </c>
      <c r="E458" t="s">
        <v>160</v>
      </c>
      <c r="F458" s="1">
        <v>0.01795127945742244</v>
      </c>
      <c r="G458" s="1">
        <v>0.009090261994159556</v>
      </c>
    </row>
    <row r="459" spans="1:7">
      <c r="A459" t="s">
        <v>121</v>
      </c>
      <c r="B459" t="s">
        <v>153</v>
      </c>
      <c r="C459" t="s">
        <v>157</v>
      </c>
      <c r="D459" s="1">
        <v>0.02352388307667089</v>
      </c>
      <c r="E459" t="s">
        <v>161</v>
      </c>
      <c r="F459" s="1">
        <v>0.04827592375882082</v>
      </c>
      <c r="G459" s="1">
        <v>0.02475204068214993</v>
      </c>
    </row>
    <row r="460" spans="1:7">
      <c r="A460" t="s">
        <v>122</v>
      </c>
      <c r="B460" t="s">
        <v>150</v>
      </c>
      <c r="C460" t="s">
        <v>154</v>
      </c>
      <c r="D460" s="1">
        <v>0.0805094491052122</v>
      </c>
      <c r="E460" t="s">
        <v>158</v>
      </c>
      <c r="F460" s="1">
        <v>0.05495555947639118</v>
      </c>
      <c r="G460" s="1">
        <v>-0.02555388962882101</v>
      </c>
    </row>
    <row r="461" spans="1:7">
      <c r="A461" t="s">
        <v>122</v>
      </c>
      <c r="B461" t="s">
        <v>151</v>
      </c>
      <c r="C461" t="s">
        <v>155</v>
      </c>
      <c r="D461" s="1">
        <v>0.07198922983438061</v>
      </c>
      <c r="E461" t="s">
        <v>159</v>
      </c>
      <c r="F461" s="1">
        <v>0.06516400878097954</v>
      </c>
      <c r="G461" s="1">
        <v>-0.006825221053401068</v>
      </c>
    </row>
    <row r="462" spans="1:7">
      <c r="A462" t="s">
        <v>122</v>
      </c>
      <c r="B462" t="s">
        <v>152</v>
      </c>
      <c r="C462" t="s">
        <v>156</v>
      </c>
      <c r="D462" s="1">
        <v>0.050049500677058</v>
      </c>
      <c r="E462" t="s">
        <v>160</v>
      </c>
      <c r="F462" s="1">
        <v>0.04156680089662221</v>
      </c>
      <c r="G462" s="1">
        <v>-0.008482699780435789</v>
      </c>
    </row>
    <row r="463" spans="1:7">
      <c r="A463" t="s">
        <v>122</v>
      </c>
      <c r="B463" t="s">
        <v>153</v>
      </c>
      <c r="C463" t="s">
        <v>157</v>
      </c>
      <c r="D463" s="1">
        <v>0.06775316522255068</v>
      </c>
      <c r="E463" t="s">
        <v>161</v>
      </c>
      <c r="F463" s="1">
        <v>0.05160560912749283</v>
      </c>
      <c r="G463" s="1">
        <v>-0.01614755609505785</v>
      </c>
    </row>
    <row r="464" spans="1:7">
      <c r="A464" t="s">
        <v>123</v>
      </c>
      <c r="B464" t="s">
        <v>150</v>
      </c>
      <c r="C464" t="s">
        <v>154</v>
      </c>
      <c r="D464" s="1">
        <v>0.05317441063739162</v>
      </c>
      <c r="E464" t="s">
        <v>158</v>
      </c>
      <c r="F464" s="1">
        <v>0.07687077959814023</v>
      </c>
      <c r="G464" s="1">
        <v>0.02369636896074861</v>
      </c>
    </row>
    <row r="465" spans="1:7">
      <c r="A465" t="s">
        <v>123</v>
      </c>
      <c r="B465" t="s">
        <v>151</v>
      </c>
      <c r="C465" t="s">
        <v>155</v>
      </c>
      <c r="D465" s="1">
        <v>0.08410713509341083</v>
      </c>
      <c r="E465" t="s">
        <v>159</v>
      </c>
      <c r="F465" s="1">
        <v>0.03034583049470791</v>
      </c>
      <c r="G465" s="1">
        <v>-0.05376130459870292</v>
      </c>
    </row>
    <row r="466" spans="1:7">
      <c r="A466" t="s">
        <v>123</v>
      </c>
      <c r="B466" t="s">
        <v>152</v>
      </c>
      <c r="C466" t="s">
        <v>156</v>
      </c>
      <c r="D466" s="1">
        <v>0.06209431883892773</v>
      </c>
      <c r="E466" t="s">
        <v>160</v>
      </c>
      <c r="F466" s="1">
        <v>0.01365626681874696</v>
      </c>
      <c r="G466" s="1">
        <v>-0.04843805202018077</v>
      </c>
    </row>
    <row r="467" spans="1:7">
      <c r="A467" t="s">
        <v>123</v>
      </c>
      <c r="B467" t="s">
        <v>153</v>
      </c>
      <c r="C467" t="s">
        <v>157</v>
      </c>
      <c r="D467" s="1">
        <v>0.08057913538281282</v>
      </c>
      <c r="E467" t="s">
        <v>161</v>
      </c>
      <c r="F467" s="1">
        <v>0.03075134037372771</v>
      </c>
      <c r="G467" s="1">
        <v>-0.04982779500908511</v>
      </c>
    </row>
    <row r="468" spans="1:7">
      <c r="A468" t="s">
        <v>124</v>
      </c>
      <c r="B468" t="s">
        <v>150</v>
      </c>
      <c r="C468" t="s">
        <v>154</v>
      </c>
      <c r="D468" s="1">
        <v>0.0311118508585177</v>
      </c>
      <c r="E468" t="s">
        <v>158</v>
      </c>
      <c r="F468" s="1">
        <v>0.03812102856731409</v>
      </c>
      <c r="G468" s="1">
        <v>0.007009177708796395</v>
      </c>
    </row>
    <row r="469" spans="1:7">
      <c r="A469" t="s">
        <v>124</v>
      </c>
      <c r="B469" t="s">
        <v>151</v>
      </c>
      <c r="C469" t="s">
        <v>155</v>
      </c>
      <c r="D469" s="1">
        <v>0.03275385038482909</v>
      </c>
      <c r="E469" t="s">
        <v>159</v>
      </c>
      <c r="F469" s="1">
        <v>0.0429270521113191</v>
      </c>
      <c r="G469" s="1">
        <v>0.01017320172649001</v>
      </c>
    </row>
    <row r="470" spans="1:7">
      <c r="A470" t="s">
        <v>124</v>
      </c>
      <c r="B470" t="s">
        <v>152</v>
      </c>
      <c r="C470" t="s">
        <v>156</v>
      </c>
      <c r="D470" s="1">
        <v>0.02920267500067357</v>
      </c>
      <c r="E470" t="s">
        <v>160</v>
      </c>
      <c r="F470" s="1">
        <v>0.03936557210167164</v>
      </c>
      <c r="G470" s="1">
        <v>0.01016289710099807</v>
      </c>
    </row>
    <row r="471" spans="1:7">
      <c r="A471" t="s">
        <v>124</v>
      </c>
      <c r="B471" t="s">
        <v>153</v>
      </c>
      <c r="C471" t="s">
        <v>157</v>
      </c>
      <c r="D471" s="1">
        <v>0.03248788085556549</v>
      </c>
      <c r="E471" t="s">
        <v>161</v>
      </c>
      <c r="F471" s="1">
        <v>0.05514850313980129</v>
      </c>
      <c r="G471" s="1">
        <v>0.0226606222842358</v>
      </c>
    </row>
    <row r="472" spans="1:7">
      <c r="A472" t="s">
        <v>125</v>
      </c>
      <c r="B472" t="s">
        <v>150</v>
      </c>
      <c r="C472" t="s">
        <v>154</v>
      </c>
      <c r="D472" s="1">
        <v>0.02144380456664301</v>
      </c>
      <c r="E472" t="s">
        <v>158</v>
      </c>
      <c r="F472" s="1">
        <v>0.01962952940441637</v>
      </c>
      <c r="G472" s="1">
        <v>-0.001814275162226639</v>
      </c>
    </row>
    <row r="473" spans="1:7">
      <c r="A473" t="s">
        <v>125</v>
      </c>
      <c r="B473" t="s">
        <v>151</v>
      </c>
      <c r="C473" t="s">
        <v>155</v>
      </c>
      <c r="D473" s="1">
        <v>0.04187932203952248</v>
      </c>
      <c r="E473" t="s">
        <v>159</v>
      </c>
      <c r="F473" s="1">
        <v>0.04063741590021559</v>
      </c>
      <c r="G473" s="1">
        <v>-0.001241906139306886</v>
      </c>
    </row>
    <row r="474" spans="1:7">
      <c r="A474" t="s">
        <v>125</v>
      </c>
      <c r="B474" t="s">
        <v>152</v>
      </c>
      <c r="C474" t="s">
        <v>156</v>
      </c>
      <c r="D474" s="1">
        <v>0.03286000225004214</v>
      </c>
      <c r="E474" t="s">
        <v>160</v>
      </c>
      <c r="F474" s="1">
        <v>0.02996932352579205</v>
      </c>
      <c r="G474" s="1">
        <v>-0.002890678724250091</v>
      </c>
    </row>
    <row r="475" spans="1:7">
      <c r="A475" t="s">
        <v>125</v>
      </c>
      <c r="B475" t="s">
        <v>153</v>
      </c>
      <c r="C475" t="s">
        <v>157</v>
      </c>
      <c r="D475" s="1">
        <v>0.03840548795264523</v>
      </c>
      <c r="E475" t="s">
        <v>161</v>
      </c>
      <c r="F475" s="1">
        <v>0.05835492503216561</v>
      </c>
      <c r="G475" s="1">
        <v>0.01994943707952038</v>
      </c>
    </row>
    <row r="476" spans="1:7">
      <c r="A476" t="s">
        <v>126</v>
      </c>
      <c r="B476" t="s">
        <v>150</v>
      </c>
      <c r="C476" t="s">
        <v>154</v>
      </c>
      <c r="D476" s="1">
        <v>0.007501786304799694</v>
      </c>
      <c r="E476" t="s">
        <v>158</v>
      </c>
      <c r="F476" s="1">
        <v>0.007160312762421531</v>
      </c>
      <c r="G476" s="1">
        <v>-0.0003414735423781633</v>
      </c>
    </row>
    <row r="477" spans="1:7">
      <c r="A477" t="s">
        <v>126</v>
      </c>
      <c r="B477" t="s">
        <v>151</v>
      </c>
      <c r="C477" t="s">
        <v>155</v>
      </c>
      <c r="D477" s="1">
        <v>0.0213817436696901</v>
      </c>
      <c r="E477" t="s">
        <v>159</v>
      </c>
      <c r="F477" s="1">
        <v>0.01929569834218875</v>
      </c>
      <c r="G477" s="1">
        <v>-0.002086045327501344</v>
      </c>
    </row>
    <row r="478" spans="1:7">
      <c r="A478" t="s">
        <v>126</v>
      </c>
      <c r="B478" t="s">
        <v>152</v>
      </c>
      <c r="C478" t="s">
        <v>156</v>
      </c>
      <c r="D478" s="1">
        <v>0.007347458645584608</v>
      </c>
      <c r="E478" t="s">
        <v>160</v>
      </c>
      <c r="F478" s="1">
        <v>0.02456169800584175</v>
      </c>
      <c r="G478" s="1">
        <v>0.01721423936025714</v>
      </c>
    </row>
    <row r="479" spans="1:7">
      <c r="A479" t="s">
        <v>126</v>
      </c>
      <c r="B479" t="s">
        <v>153</v>
      </c>
      <c r="C479" t="s">
        <v>157</v>
      </c>
      <c r="D479" s="1">
        <v>0.01031310862179731</v>
      </c>
      <c r="E479" t="s">
        <v>161</v>
      </c>
      <c r="F479" s="1">
        <v>0.07683399955929356</v>
      </c>
      <c r="G479" s="1">
        <v>0.06652089093749625</v>
      </c>
    </row>
    <row r="480" spans="1:7">
      <c r="A480" t="s">
        <v>127</v>
      </c>
      <c r="B480" t="s">
        <v>150</v>
      </c>
      <c r="C480" t="s">
        <v>154</v>
      </c>
      <c r="D480" s="1">
        <v>0.03828720287600579</v>
      </c>
      <c r="E480" t="s">
        <v>158</v>
      </c>
      <c r="F480" s="1">
        <v>0.03690486332972973</v>
      </c>
      <c r="G480" s="1">
        <v>-0.001382339546276055</v>
      </c>
    </row>
    <row r="481" spans="1:7">
      <c r="A481" t="s">
        <v>127</v>
      </c>
      <c r="B481" t="s">
        <v>151</v>
      </c>
      <c r="C481" t="s">
        <v>155</v>
      </c>
      <c r="D481" s="1">
        <v>0.02985040703900587</v>
      </c>
      <c r="E481" t="s">
        <v>159</v>
      </c>
      <c r="F481" s="1">
        <v>0.09208775634439791</v>
      </c>
      <c r="G481" s="1">
        <v>0.06223734930539203</v>
      </c>
    </row>
    <row r="482" spans="1:7">
      <c r="A482" t="s">
        <v>127</v>
      </c>
      <c r="B482" t="s">
        <v>152</v>
      </c>
      <c r="C482" t="s">
        <v>156</v>
      </c>
      <c r="D482" s="1">
        <v>0.03299809868543699</v>
      </c>
      <c r="E482" t="s">
        <v>160</v>
      </c>
      <c r="F482" s="1">
        <v>0.03288366501243462</v>
      </c>
      <c r="G482" s="1">
        <v>-0.0001144336730023732</v>
      </c>
    </row>
    <row r="483" spans="1:7">
      <c r="A483" t="s">
        <v>128</v>
      </c>
      <c r="B483" t="s">
        <v>150</v>
      </c>
      <c r="C483" t="s">
        <v>154</v>
      </c>
      <c r="D483" s="1">
        <v>0.009244112176914145</v>
      </c>
      <c r="E483" t="s">
        <v>158</v>
      </c>
      <c r="F483" s="1">
        <v>0.01588047133643178</v>
      </c>
      <c r="G483" s="1">
        <v>0.006636359159517637</v>
      </c>
    </row>
    <row r="484" spans="1:7">
      <c r="A484" t="s">
        <v>128</v>
      </c>
      <c r="B484" t="s">
        <v>151</v>
      </c>
      <c r="C484" t="s">
        <v>155</v>
      </c>
      <c r="D484" s="1">
        <v>0.0280095993021716</v>
      </c>
      <c r="E484" t="s">
        <v>159</v>
      </c>
      <c r="F484" s="1">
        <v>0.03186451933896554</v>
      </c>
      <c r="G484" s="1">
        <v>0.003854920036793941</v>
      </c>
    </row>
    <row r="485" spans="1:7">
      <c r="A485" t="s">
        <v>128</v>
      </c>
      <c r="B485" t="s">
        <v>152</v>
      </c>
      <c r="C485" t="s">
        <v>156</v>
      </c>
      <c r="D485" s="1">
        <v>0.01242570712186851</v>
      </c>
      <c r="E485" t="s">
        <v>160</v>
      </c>
      <c r="F485" s="1">
        <v>0.04183827572395495</v>
      </c>
      <c r="G485" s="1">
        <v>0.02941256860208644</v>
      </c>
    </row>
    <row r="486" spans="1:7">
      <c r="A486" t="s">
        <v>128</v>
      </c>
      <c r="B486" t="s">
        <v>153</v>
      </c>
      <c r="C486" t="s">
        <v>157</v>
      </c>
      <c r="D486" s="1">
        <v>0.01821361585981866</v>
      </c>
      <c r="E486" t="s">
        <v>161</v>
      </c>
      <c r="F486" s="1">
        <v>0.06639261628993035</v>
      </c>
      <c r="G486" s="1">
        <v>0.04817900043011169</v>
      </c>
    </row>
    <row r="487" spans="1:7">
      <c r="A487" t="s">
        <v>129</v>
      </c>
      <c r="B487" t="s">
        <v>150</v>
      </c>
      <c r="C487" t="s">
        <v>154</v>
      </c>
      <c r="D487" s="1">
        <v>0.03363821138211382</v>
      </c>
      <c r="E487" t="s">
        <v>158</v>
      </c>
      <c r="F487" s="1">
        <v>0.01760060255483249</v>
      </c>
      <c r="G487" s="1">
        <v>-0.01603760882728133</v>
      </c>
    </row>
    <row r="488" spans="1:7">
      <c r="A488" t="s">
        <v>129</v>
      </c>
      <c r="B488" t="s">
        <v>151</v>
      </c>
      <c r="C488" t="s">
        <v>155</v>
      </c>
      <c r="D488" s="1">
        <v>0.02689165229531082</v>
      </c>
      <c r="E488" t="s">
        <v>159</v>
      </c>
      <c r="F488" s="1">
        <v>0.03436525194722621</v>
      </c>
      <c r="G488" s="1">
        <v>0.007473599651915394</v>
      </c>
    </row>
    <row r="489" spans="1:7">
      <c r="A489" t="s">
        <v>129</v>
      </c>
      <c r="B489" t="s">
        <v>152</v>
      </c>
      <c r="C489" t="s">
        <v>156</v>
      </c>
      <c r="D489" s="1">
        <v>0.02638989817559798</v>
      </c>
      <c r="E489" t="s">
        <v>160</v>
      </c>
      <c r="F489" s="1">
        <v>0.02172076965404618</v>
      </c>
      <c r="G489" s="1">
        <v>-0.004669128521551796</v>
      </c>
    </row>
    <row r="490" spans="1:7">
      <c r="A490" t="s">
        <v>129</v>
      </c>
      <c r="B490" t="s">
        <v>153</v>
      </c>
      <c r="C490" t="s">
        <v>157</v>
      </c>
      <c r="D490" s="1">
        <v>0.01951796104563247</v>
      </c>
      <c r="E490" t="s">
        <v>161</v>
      </c>
      <c r="F490" s="1">
        <v>0.03304813786763325</v>
      </c>
      <c r="G490" s="1">
        <v>0.01353017682200077</v>
      </c>
    </row>
    <row r="491" spans="1:7">
      <c r="A491" t="s">
        <v>130</v>
      </c>
      <c r="B491" t="s">
        <v>150</v>
      </c>
      <c r="C491" t="s">
        <v>154</v>
      </c>
      <c r="D491" s="1">
        <v>0.01429221141032016</v>
      </c>
      <c r="E491" t="s">
        <v>158</v>
      </c>
      <c r="F491" s="1">
        <v>0.01228299774465897</v>
      </c>
      <c r="G491" s="1">
        <v>-0.002009213665661197</v>
      </c>
    </row>
    <row r="492" spans="1:7">
      <c r="A492" t="s">
        <v>130</v>
      </c>
      <c r="B492" t="s">
        <v>151</v>
      </c>
      <c r="C492" t="s">
        <v>155</v>
      </c>
      <c r="D492" s="1">
        <v>0.01148919362112081</v>
      </c>
      <c r="E492" t="s">
        <v>159</v>
      </c>
      <c r="F492" s="1">
        <v>0.02657206165958737</v>
      </c>
      <c r="G492" s="1">
        <v>0.01508286803846656</v>
      </c>
    </row>
    <row r="493" spans="1:7">
      <c r="A493" t="s">
        <v>130</v>
      </c>
      <c r="B493" t="s">
        <v>152</v>
      </c>
      <c r="C493" t="s">
        <v>156</v>
      </c>
      <c r="D493" s="1">
        <v>0.00756168335104322</v>
      </c>
      <c r="E493" t="s">
        <v>160</v>
      </c>
      <c r="F493" s="1">
        <v>0.01134613776448584</v>
      </c>
      <c r="G493" s="1">
        <v>0.003784454413442622</v>
      </c>
    </row>
    <row r="494" spans="1:7">
      <c r="A494" t="s">
        <v>130</v>
      </c>
      <c r="B494" t="s">
        <v>153</v>
      </c>
      <c r="C494" t="s">
        <v>157</v>
      </c>
      <c r="D494" s="1">
        <v>0.0127459643084667</v>
      </c>
      <c r="E494" t="s">
        <v>161</v>
      </c>
      <c r="F494" s="1">
        <v>0.02547584365571778</v>
      </c>
      <c r="G494" s="1">
        <v>0.01272987934725108</v>
      </c>
    </row>
    <row r="495" spans="1:7">
      <c r="A495" t="s">
        <v>131</v>
      </c>
      <c r="B495" t="s">
        <v>150</v>
      </c>
      <c r="C495" t="s">
        <v>154</v>
      </c>
      <c r="D495" s="1">
        <v>0.01409110365618881</v>
      </c>
      <c r="E495" t="s">
        <v>158</v>
      </c>
      <c r="F495" s="1">
        <v>0.01235490402786505</v>
      </c>
      <c r="G495" s="1">
        <v>-0.001736199628323758</v>
      </c>
    </row>
    <row r="496" spans="1:7">
      <c r="A496" t="s">
        <v>131</v>
      </c>
      <c r="B496" t="s">
        <v>151</v>
      </c>
      <c r="C496" t="s">
        <v>155</v>
      </c>
      <c r="D496" s="1">
        <v>0.02318468545962463</v>
      </c>
      <c r="E496" t="s">
        <v>159</v>
      </c>
      <c r="F496" s="1">
        <v>0.04379420092525578</v>
      </c>
      <c r="G496" s="1">
        <v>0.02060951546563115</v>
      </c>
    </row>
    <row r="497" spans="1:7">
      <c r="A497" t="s">
        <v>131</v>
      </c>
      <c r="B497" t="s">
        <v>152</v>
      </c>
      <c r="C497" t="s">
        <v>156</v>
      </c>
      <c r="D497" s="1">
        <v>0.01096063636975398</v>
      </c>
      <c r="E497" t="s">
        <v>160</v>
      </c>
      <c r="F497" s="1">
        <v>0.01872092104159481</v>
      </c>
      <c r="G497" s="1">
        <v>0.007760284671840829</v>
      </c>
    </row>
    <row r="498" spans="1:7">
      <c r="A498" t="s">
        <v>131</v>
      </c>
      <c r="B498" t="s">
        <v>153</v>
      </c>
      <c r="C498" t="s">
        <v>157</v>
      </c>
      <c r="D498" s="1">
        <v>0.02441622112531372</v>
      </c>
      <c r="E498" t="s">
        <v>161</v>
      </c>
      <c r="F498" s="1">
        <v>0.08109735300210334</v>
      </c>
      <c r="G498" s="1">
        <v>0.05668113187678962</v>
      </c>
    </row>
    <row r="499" spans="1:7">
      <c r="A499" t="s">
        <v>132</v>
      </c>
      <c r="B499" t="s">
        <v>150</v>
      </c>
      <c r="C499" t="s">
        <v>154</v>
      </c>
      <c r="D499" s="1">
        <v>0.05746649541187404</v>
      </c>
      <c r="E499" t="s">
        <v>158</v>
      </c>
      <c r="F499" s="1">
        <v>0.03518374165374834</v>
      </c>
      <c r="G499" s="1">
        <v>-0.0222827537581257</v>
      </c>
    </row>
    <row r="500" spans="1:7">
      <c r="A500" t="s">
        <v>132</v>
      </c>
      <c r="B500" t="s">
        <v>151</v>
      </c>
      <c r="C500" t="s">
        <v>155</v>
      </c>
      <c r="D500" s="1">
        <v>0.09314999436973617</v>
      </c>
      <c r="E500" t="s">
        <v>159</v>
      </c>
      <c r="F500" s="1">
        <v>0.07639327863853976</v>
      </c>
      <c r="G500" s="1">
        <v>-0.01675671573119641</v>
      </c>
    </row>
    <row r="501" spans="1:7">
      <c r="A501" t="s">
        <v>132</v>
      </c>
      <c r="B501" t="s">
        <v>152</v>
      </c>
      <c r="C501" t="s">
        <v>156</v>
      </c>
      <c r="D501" s="1">
        <v>0.07422104513325842</v>
      </c>
      <c r="E501" t="s">
        <v>160</v>
      </c>
      <c r="F501" s="1">
        <v>0.04361257355636076</v>
      </c>
      <c r="G501" s="1">
        <v>-0.03060847157689766</v>
      </c>
    </row>
    <row r="502" spans="1:7">
      <c r="A502" t="s">
        <v>132</v>
      </c>
      <c r="B502" t="s">
        <v>153</v>
      </c>
      <c r="C502" t="s">
        <v>157</v>
      </c>
      <c r="D502" s="1">
        <v>0.04913319069032576</v>
      </c>
      <c r="E502" t="s">
        <v>161</v>
      </c>
      <c r="F502" s="1">
        <v>0.07470235073178379</v>
      </c>
      <c r="G502" s="1">
        <v>0.02556916004145803</v>
      </c>
    </row>
    <row r="503" spans="1:7">
      <c r="A503" t="s">
        <v>133</v>
      </c>
      <c r="B503" t="s">
        <v>150</v>
      </c>
      <c r="C503" t="s">
        <v>154</v>
      </c>
      <c r="D503" s="1">
        <v>0.01902398592320045</v>
      </c>
      <c r="E503" t="s">
        <v>158</v>
      </c>
      <c r="F503" s="1">
        <v>0.03812073871235878</v>
      </c>
      <c r="G503" s="1">
        <v>0.01909675278915833</v>
      </c>
    </row>
    <row r="504" spans="1:7">
      <c r="A504" t="s">
        <v>133</v>
      </c>
      <c r="B504" t="s">
        <v>151</v>
      </c>
      <c r="C504" t="s">
        <v>155</v>
      </c>
      <c r="D504" s="1">
        <v>0.03345026170398371</v>
      </c>
      <c r="E504" t="s">
        <v>159</v>
      </c>
      <c r="F504" s="1">
        <v>0.04808131333419487</v>
      </c>
      <c r="G504" s="1">
        <v>0.01463105163021115</v>
      </c>
    </row>
    <row r="505" spans="1:7">
      <c r="A505" t="s">
        <v>133</v>
      </c>
      <c r="B505" t="s">
        <v>152</v>
      </c>
      <c r="C505" t="s">
        <v>156</v>
      </c>
      <c r="D505" s="1">
        <v>0.02049783397804978</v>
      </c>
      <c r="E505" t="s">
        <v>160</v>
      </c>
      <c r="F505" s="1">
        <v>0.02647646430960447</v>
      </c>
      <c r="G505" s="1">
        <v>0.005978630331554682</v>
      </c>
    </row>
    <row r="506" spans="1:7">
      <c r="A506" t="s">
        <v>133</v>
      </c>
      <c r="B506" t="s">
        <v>153</v>
      </c>
      <c r="C506" t="s">
        <v>157</v>
      </c>
      <c r="D506" s="1">
        <v>0.0383134965268131</v>
      </c>
      <c r="E506" t="s">
        <v>161</v>
      </c>
      <c r="F506" s="1">
        <v>0.04939000990128364</v>
      </c>
      <c r="G506" s="1">
        <v>0.01107651337447054</v>
      </c>
    </row>
    <row r="507" spans="1:7">
      <c r="A507" t="s">
        <v>134</v>
      </c>
      <c r="B507" t="s">
        <v>150</v>
      </c>
      <c r="C507" t="s">
        <v>154</v>
      </c>
      <c r="D507" s="1">
        <v>0.01786989816617982</v>
      </c>
      <c r="E507" t="s">
        <v>158</v>
      </c>
      <c r="F507" s="1">
        <v>0.05294373407748605</v>
      </c>
      <c r="G507" s="1">
        <v>0.03507383591130624</v>
      </c>
    </row>
    <row r="508" spans="1:7">
      <c r="A508" t="s">
        <v>134</v>
      </c>
      <c r="B508" t="s">
        <v>151</v>
      </c>
      <c r="C508" t="s">
        <v>155</v>
      </c>
      <c r="D508" s="1">
        <v>0.0444167383455919</v>
      </c>
      <c r="E508" t="s">
        <v>159</v>
      </c>
      <c r="F508" s="1">
        <v>0.08019042219022554</v>
      </c>
      <c r="G508" s="1">
        <v>0.03577368384463364</v>
      </c>
    </row>
    <row r="509" spans="1:7">
      <c r="A509" t="s">
        <v>134</v>
      </c>
      <c r="B509" t="s">
        <v>152</v>
      </c>
      <c r="C509" t="s">
        <v>156</v>
      </c>
      <c r="D509" s="1">
        <v>0.04152067510581103</v>
      </c>
      <c r="E509" t="s">
        <v>160</v>
      </c>
      <c r="F509" s="1">
        <v>0.02081894864051795</v>
      </c>
      <c r="G509" s="1">
        <v>-0.02070172646529308</v>
      </c>
    </row>
    <row r="510" spans="1:7">
      <c r="A510" t="s">
        <v>134</v>
      </c>
      <c r="B510" t="s">
        <v>153</v>
      </c>
      <c r="C510" t="s">
        <v>157</v>
      </c>
      <c r="D510" s="1">
        <v>0.0682254557287328</v>
      </c>
      <c r="E510" t="s">
        <v>161</v>
      </c>
      <c r="F510" s="1">
        <v>0.04392139883698764</v>
      </c>
      <c r="G510" s="1">
        <v>-0.02430405689174516</v>
      </c>
    </row>
    <row r="511" spans="1:7">
      <c r="A511" t="s">
        <v>135</v>
      </c>
      <c r="B511" t="s">
        <v>150</v>
      </c>
      <c r="C511" t="s">
        <v>154</v>
      </c>
      <c r="D511" s="1">
        <v>0.02071872196872197</v>
      </c>
      <c r="E511" t="s">
        <v>158</v>
      </c>
      <c r="F511" s="1">
        <v>0.09270611798715828</v>
      </c>
      <c r="G511" s="1">
        <v>0.07198739601843632</v>
      </c>
    </row>
    <row r="512" spans="1:7">
      <c r="A512" t="s">
        <v>135</v>
      </c>
      <c r="B512" t="s">
        <v>151</v>
      </c>
      <c r="C512" t="s">
        <v>155</v>
      </c>
      <c r="D512" s="1">
        <v>0.06176897881368081</v>
      </c>
      <c r="E512" t="s">
        <v>159</v>
      </c>
      <c r="F512" s="1">
        <v>0.05091072379129774</v>
      </c>
      <c r="G512" s="1">
        <v>-0.01085825502238307</v>
      </c>
    </row>
    <row r="513" spans="1:7">
      <c r="A513" t="s">
        <v>135</v>
      </c>
      <c r="B513" t="s">
        <v>152</v>
      </c>
      <c r="C513" t="s">
        <v>156</v>
      </c>
      <c r="D513" s="1">
        <v>0.09022022112688172</v>
      </c>
      <c r="E513" t="s">
        <v>160</v>
      </c>
      <c r="F513" s="1">
        <v>0.1962626981289707</v>
      </c>
      <c r="G513" s="1">
        <v>0.106042477002089</v>
      </c>
    </row>
    <row r="514" spans="1:7">
      <c r="A514" t="s">
        <v>135</v>
      </c>
      <c r="B514" t="s">
        <v>153</v>
      </c>
      <c r="C514" t="s">
        <v>157</v>
      </c>
      <c r="D514" s="1">
        <v>0.06721116234369624</v>
      </c>
      <c r="E514" t="s">
        <v>161</v>
      </c>
      <c r="F514" s="1">
        <v>0.04473792235422575</v>
      </c>
      <c r="G514" s="1">
        <v>-0.0224732399894705</v>
      </c>
    </row>
    <row r="515" spans="1:7">
      <c r="A515" t="s">
        <v>136</v>
      </c>
      <c r="B515" t="s">
        <v>150</v>
      </c>
      <c r="C515" t="s">
        <v>154</v>
      </c>
      <c r="D515" s="1">
        <v>0.04057327539769343</v>
      </c>
      <c r="E515" t="s">
        <v>158</v>
      </c>
      <c r="F515" s="1">
        <v>0.05254085560421256</v>
      </c>
      <c r="G515" s="1">
        <v>0.01196758020651913</v>
      </c>
    </row>
    <row r="516" spans="1:7">
      <c r="A516" t="s">
        <v>136</v>
      </c>
      <c r="B516" t="s">
        <v>151</v>
      </c>
      <c r="C516" t="s">
        <v>155</v>
      </c>
      <c r="D516" s="1">
        <v>0.04700499407747019</v>
      </c>
      <c r="E516" t="s">
        <v>159</v>
      </c>
      <c r="F516" s="1">
        <v>0.04489160739655319</v>
      </c>
      <c r="G516" s="1">
        <v>-0.002113386680916998</v>
      </c>
    </row>
    <row r="517" spans="1:7">
      <c r="A517" t="s">
        <v>136</v>
      </c>
      <c r="B517" t="s">
        <v>152</v>
      </c>
      <c r="C517" t="s">
        <v>156</v>
      </c>
      <c r="D517" s="1">
        <v>0.04096018769064853</v>
      </c>
      <c r="E517" t="s">
        <v>160</v>
      </c>
      <c r="F517" s="1">
        <v>0.1073713776076562</v>
      </c>
      <c r="G517" s="1">
        <v>0.06641118991700767</v>
      </c>
    </row>
    <row r="518" spans="1:7">
      <c r="A518" t="s">
        <v>136</v>
      </c>
      <c r="B518" t="s">
        <v>153</v>
      </c>
      <c r="C518" t="s">
        <v>157</v>
      </c>
      <c r="D518" s="1">
        <v>0.05353916843502556</v>
      </c>
      <c r="E518" t="s">
        <v>161</v>
      </c>
      <c r="F518" s="1">
        <v>0.1619058326870817</v>
      </c>
      <c r="G518" s="1">
        <v>0.1083666642520561</v>
      </c>
    </row>
    <row r="519" spans="1:7">
      <c r="A519" t="s">
        <v>137</v>
      </c>
      <c r="B519" t="s">
        <v>150</v>
      </c>
      <c r="C519" t="s">
        <v>154</v>
      </c>
      <c r="D519" s="1">
        <v>0.04078624658407341</v>
      </c>
      <c r="E519" t="s">
        <v>158</v>
      </c>
      <c r="F519" s="1">
        <v>0.04702588558470309</v>
      </c>
      <c r="G519" s="1">
        <v>0.006239639000629682</v>
      </c>
    </row>
    <row r="520" spans="1:7">
      <c r="A520" t="s">
        <v>137</v>
      </c>
      <c r="B520" t="s">
        <v>151</v>
      </c>
      <c r="C520" t="s">
        <v>155</v>
      </c>
      <c r="D520" s="1">
        <v>0.05601321239373447</v>
      </c>
      <c r="E520" t="s">
        <v>159</v>
      </c>
      <c r="F520" s="1">
        <v>0.05561184955689356</v>
      </c>
      <c r="G520" s="1">
        <v>-0.0004013628368409045</v>
      </c>
    </row>
    <row r="521" spans="1:7">
      <c r="A521" t="s">
        <v>137</v>
      </c>
      <c r="B521" t="s">
        <v>152</v>
      </c>
      <c r="C521" t="s">
        <v>156</v>
      </c>
      <c r="D521" s="1">
        <v>0.04039136173472142</v>
      </c>
      <c r="E521" t="s">
        <v>160</v>
      </c>
      <c r="F521" s="1">
        <v>0.04371216744580935</v>
      </c>
      <c r="G521" s="1">
        <v>0.003320805711087935</v>
      </c>
    </row>
    <row r="522" spans="1:7">
      <c r="A522" t="s">
        <v>137</v>
      </c>
      <c r="B522" t="s">
        <v>153</v>
      </c>
      <c r="C522" t="s">
        <v>157</v>
      </c>
      <c r="D522" s="1">
        <v>0.06136212072401538</v>
      </c>
      <c r="E522" t="s">
        <v>161</v>
      </c>
      <c r="F522" s="1">
        <v>0.05190121936786279</v>
      </c>
      <c r="G522" s="1">
        <v>-0.009460901356152587</v>
      </c>
    </row>
    <row r="523" spans="1:7">
      <c r="A523" t="s">
        <v>138</v>
      </c>
      <c r="B523" t="s">
        <v>150</v>
      </c>
      <c r="C523" t="s">
        <v>154</v>
      </c>
      <c r="D523" s="1">
        <v>0.00822090903612642</v>
      </c>
      <c r="E523" t="s">
        <v>158</v>
      </c>
      <c r="F523" s="1">
        <v>0.01692695895917819</v>
      </c>
      <c r="G523" s="1">
        <v>0.008706049923051767</v>
      </c>
    </row>
    <row r="524" spans="1:7">
      <c r="A524" t="s">
        <v>138</v>
      </c>
      <c r="B524" t="s">
        <v>151</v>
      </c>
      <c r="C524" t="s">
        <v>155</v>
      </c>
      <c r="D524" s="1">
        <v>0.01710510976237257</v>
      </c>
      <c r="E524" t="s">
        <v>159</v>
      </c>
      <c r="F524" s="1">
        <v>0.02251940490858501</v>
      </c>
      <c r="G524" s="1">
        <v>0.005414295146212441</v>
      </c>
    </row>
    <row r="525" spans="1:7">
      <c r="A525" t="s">
        <v>138</v>
      </c>
      <c r="B525" t="s">
        <v>152</v>
      </c>
      <c r="C525" t="s">
        <v>156</v>
      </c>
      <c r="D525" s="1">
        <v>0.01068225156326115</v>
      </c>
      <c r="E525" t="s">
        <v>160</v>
      </c>
      <c r="F525" s="1">
        <v>0.01005663512295684</v>
      </c>
      <c r="G525" s="1">
        <v>-0.0006256164403043198</v>
      </c>
    </row>
    <row r="526" spans="1:7">
      <c r="A526" t="s">
        <v>138</v>
      </c>
      <c r="B526" t="s">
        <v>153</v>
      </c>
      <c r="C526" t="s">
        <v>157</v>
      </c>
      <c r="D526" s="1">
        <v>0.01813623870416547</v>
      </c>
      <c r="E526" t="s">
        <v>161</v>
      </c>
      <c r="F526" s="1">
        <v>0.01850032412873544</v>
      </c>
      <c r="G526" s="1">
        <v>0.0003640854245699765</v>
      </c>
    </row>
    <row r="527" spans="1:7">
      <c r="A527" t="s">
        <v>139</v>
      </c>
      <c r="B527" t="s">
        <v>150</v>
      </c>
      <c r="C527" t="s">
        <v>154</v>
      </c>
      <c r="D527" s="1">
        <v>0.0491467325280449</v>
      </c>
      <c r="E527" t="s">
        <v>158</v>
      </c>
      <c r="F527" s="1">
        <v>0.06510374818755252</v>
      </c>
      <c r="G527" s="1">
        <v>0.01595701565950761</v>
      </c>
    </row>
    <row r="528" spans="1:7">
      <c r="A528" t="s">
        <v>139</v>
      </c>
      <c r="B528" t="s">
        <v>151</v>
      </c>
      <c r="C528" t="s">
        <v>155</v>
      </c>
      <c r="D528" s="1">
        <v>0.07549782911107192</v>
      </c>
      <c r="E528" t="s">
        <v>159</v>
      </c>
      <c r="F528" s="1">
        <v>0.1003204200830938</v>
      </c>
      <c r="G528" s="1">
        <v>0.02482259097202189</v>
      </c>
    </row>
    <row r="529" spans="1:7">
      <c r="A529" t="s">
        <v>139</v>
      </c>
      <c r="B529" t="s">
        <v>152</v>
      </c>
      <c r="C529" t="s">
        <v>156</v>
      </c>
      <c r="D529" s="1">
        <v>0.05957597335879235</v>
      </c>
      <c r="E529" t="s">
        <v>160</v>
      </c>
      <c r="F529" s="1">
        <v>0.06039165704352704</v>
      </c>
      <c r="G529" s="1">
        <v>0.0008156836847346971</v>
      </c>
    </row>
    <row r="530" spans="1:7">
      <c r="A530" t="s">
        <v>139</v>
      </c>
      <c r="B530" t="s">
        <v>153</v>
      </c>
      <c r="C530" t="s">
        <v>157</v>
      </c>
      <c r="D530" s="1">
        <v>0.09223422561591328</v>
      </c>
      <c r="E530" t="s">
        <v>161</v>
      </c>
      <c r="F530" s="1">
        <v>0.009661432710065428</v>
      </c>
      <c r="G530" s="1">
        <v>-0.08257279290584785</v>
      </c>
    </row>
    <row r="531" spans="1:7">
      <c r="A531" t="s">
        <v>140</v>
      </c>
      <c r="B531" t="s">
        <v>150</v>
      </c>
      <c r="C531" t="s">
        <v>154</v>
      </c>
      <c r="D531" s="1">
        <v>0.1175932274993301</v>
      </c>
      <c r="E531" t="s">
        <v>158</v>
      </c>
      <c r="F531" s="1">
        <v>0.141836485495564</v>
      </c>
      <c r="G531" s="1">
        <v>0.02424325799623386</v>
      </c>
    </row>
    <row r="532" spans="1:7">
      <c r="A532" t="s">
        <v>140</v>
      </c>
      <c r="B532" t="s">
        <v>151</v>
      </c>
      <c r="C532" t="s">
        <v>155</v>
      </c>
      <c r="D532" s="1">
        <v>0.120835688052748</v>
      </c>
      <c r="E532" t="s">
        <v>159</v>
      </c>
      <c r="F532" s="1">
        <v>0.08702894641391379</v>
      </c>
      <c r="G532" s="1">
        <v>-0.03380674163883418</v>
      </c>
    </row>
    <row r="533" spans="1:7">
      <c r="A533" t="s">
        <v>140</v>
      </c>
      <c r="B533" t="s">
        <v>152</v>
      </c>
      <c r="C533" t="s">
        <v>156</v>
      </c>
      <c r="D533" s="1">
        <v>0.1277492257678398</v>
      </c>
      <c r="E533" t="s">
        <v>160</v>
      </c>
      <c r="F533" s="1">
        <v>0.06992054780550916</v>
      </c>
      <c r="G533" s="1">
        <v>-0.0578286779623306</v>
      </c>
    </row>
    <row r="534" spans="1:7">
      <c r="A534" t="s">
        <v>140</v>
      </c>
      <c r="B534" t="s">
        <v>153</v>
      </c>
      <c r="C534" t="s">
        <v>157</v>
      </c>
      <c r="D534" s="1">
        <v>0.1395952206378463</v>
      </c>
      <c r="E534" t="s">
        <v>161</v>
      </c>
      <c r="F534" s="1">
        <v>0.092138895794947</v>
      </c>
      <c r="G534" s="1">
        <v>-0.0474563248428993</v>
      </c>
    </row>
    <row r="535" spans="1:7">
      <c r="A535" t="s">
        <v>141</v>
      </c>
      <c r="B535" t="s">
        <v>150</v>
      </c>
      <c r="C535" t="s">
        <v>154</v>
      </c>
      <c r="D535" s="1">
        <v>0.02513013698630137</v>
      </c>
      <c r="E535" t="s">
        <v>158</v>
      </c>
      <c r="F535" s="1">
        <v>0.04011734533654351</v>
      </c>
      <c r="G535" s="1">
        <v>0.01498720835024215</v>
      </c>
    </row>
    <row r="536" spans="1:7">
      <c r="A536" t="s">
        <v>141</v>
      </c>
      <c r="B536" t="s">
        <v>151</v>
      </c>
      <c r="C536" t="s">
        <v>155</v>
      </c>
      <c r="D536" s="1">
        <v>0.01916900093370684</v>
      </c>
      <c r="E536" t="s">
        <v>159</v>
      </c>
      <c r="F536" s="1">
        <v>0.04488641051471426</v>
      </c>
      <c r="G536" s="1">
        <v>0.02571740958100742</v>
      </c>
    </row>
    <row r="537" spans="1:7">
      <c r="A537" t="s">
        <v>141</v>
      </c>
      <c r="B537" t="s">
        <v>152</v>
      </c>
      <c r="C537" t="s">
        <v>156</v>
      </c>
      <c r="D537" s="1">
        <v>0.0170407517037241</v>
      </c>
      <c r="E537" t="s">
        <v>160</v>
      </c>
      <c r="F537" s="1">
        <v>0.0292509771390768</v>
      </c>
      <c r="G537" s="1">
        <v>0.01221022543535269</v>
      </c>
    </row>
    <row r="538" spans="1:7">
      <c r="A538" t="s">
        <v>141</v>
      </c>
      <c r="B538" t="s">
        <v>153</v>
      </c>
      <c r="C538" t="s">
        <v>157</v>
      </c>
      <c r="D538" s="1">
        <v>0.04629519506534169</v>
      </c>
      <c r="E538" t="s">
        <v>161</v>
      </c>
      <c r="F538" s="1">
        <v>0.1228213664774627</v>
      </c>
      <c r="G538" s="1">
        <v>0.07652617141212101</v>
      </c>
    </row>
    <row r="539" spans="1:7">
      <c r="A539" t="s">
        <v>142</v>
      </c>
      <c r="B539" t="s">
        <v>150</v>
      </c>
      <c r="C539" t="s">
        <v>154</v>
      </c>
      <c r="D539" s="1">
        <v>0.06212980073713967</v>
      </c>
      <c r="E539" t="s">
        <v>158</v>
      </c>
      <c r="F539" s="1">
        <v>0.07214325942061364</v>
      </c>
      <c r="G539" s="1">
        <v>0.01001345868347397</v>
      </c>
    </row>
    <row r="540" spans="1:7">
      <c r="A540" t="s">
        <v>142</v>
      </c>
      <c r="B540" t="s">
        <v>151</v>
      </c>
      <c r="C540" t="s">
        <v>155</v>
      </c>
      <c r="D540" s="1">
        <v>0.06811911246672801</v>
      </c>
      <c r="E540" t="s">
        <v>159</v>
      </c>
      <c r="F540" s="1">
        <v>0.101781323035297</v>
      </c>
      <c r="G540" s="1">
        <v>0.03366221056856901</v>
      </c>
    </row>
    <row r="541" spans="1:7">
      <c r="A541" t="s">
        <v>142</v>
      </c>
      <c r="B541" t="s">
        <v>152</v>
      </c>
      <c r="C541" t="s">
        <v>156</v>
      </c>
      <c r="D541" s="1">
        <v>0.05994839699532467</v>
      </c>
      <c r="E541" t="s">
        <v>160</v>
      </c>
      <c r="F541" s="1">
        <v>0.0666061624012439</v>
      </c>
      <c r="G541" s="1">
        <v>0.006657765405919225</v>
      </c>
    </row>
    <row r="542" spans="1:7">
      <c r="A542" t="s">
        <v>142</v>
      </c>
      <c r="B542" t="s">
        <v>153</v>
      </c>
      <c r="C542" t="s">
        <v>157</v>
      </c>
      <c r="D542" s="1">
        <v>0.09842581489425609</v>
      </c>
      <c r="E542" t="s">
        <v>161</v>
      </c>
      <c r="F542" s="1">
        <v>0.09360083417506056</v>
      </c>
      <c r="G542" s="1">
        <v>-0.004824980719195529</v>
      </c>
    </row>
    <row r="543" spans="1:7">
      <c r="A543" t="s">
        <v>143</v>
      </c>
      <c r="B543" t="s">
        <v>150</v>
      </c>
      <c r="C543" t="s">
        <v>154</v>
      </c>
      <c r="D543" s="1">
        <v>0.03624299805995026</v>
      </c>
      <c r="E543" t="s">
        <v>158</v>
      </c>
      <c r="F543" s="1">
        <v>0.07750513075615674</v>
      </c>
      <c r="G543" s="1">
        <v>0.04126213269620648</v>
      </c>
    </row>
    <row r="544" spans="1:7">
      <c r="A544" t="s">
        <v>143</v>
      </c>
      <c r="B544" t="s">
        <v>151</v>
      </c>
      <c r="C544" t="s">
        <v>155</v>
      </c>
      <c r="D544" s="1">
        <v>0.05400329518388438</v>
      </c>
      <c r="E544" t="s">
        <v>159</v>
      </c>
      <c r="F544" s="1">
        <v>0.08617358050627666</v>
      </c>
      <c r="G544" s="1">
        <v>0.03217028532239228</v>
      </c>
    </row>
    <row r="545" spans="1:7">
      <c r="A545" t="s">
        <v>143</v>
      </c>
      <c r="B545" t="s">
        <v>152</v>
      </c>
      <c r="C545" t="s">
        <v>156</v>
      </c>
      <c r="D545" s="1">
        <v>0.04725704352149077</v>
      </c>
      <c r="E545" t="s">
        <v>160</v>
      </c>
      <c r="F545" s="1">
        <v>0.05015189639920241</v>
      </c>
      <c r="G545" s="1">
        <v>0.002894852877711643</v>
      </c>
    </row>
    <row r="546" spans="1:7">
      <c r="A546" t="s">
        <v>143</v>
      </c>
      <c r="B546" t="s">
        <v>153</v>
      </c>
      <c r="C546" t="s">
        <v>157</v>
      </c>
      <c r="D546" s="1">
        <v>0.07514395232239864</v>
      </c>
      <c r="E546" t="s">
        <v>161</v>
      </c>
      <c r="F546" s="1">
        <v>0.02506567225525373</v>
      </c>
      <c r="G546" s="1">
        <v>-0.0500782800671449</v>
      </c>
    </row>
    <row r="547" spans="1:7">
      <c r="A547" t="s">
        <v>144</v>
      </c>
      <c r="B547" t="s">
        <v>150</v>
      </c>
      <c r="C547" t="s">
        <v>154</v>
      </c>
      <c r="D547" s="1">
        <v>0.03085101867572156</v>
      </c>
      <c r="E547" t="s">
        <v>158</v>
      </c>
      <c r="F547" s="1">
        <v>0.07012036250354008</v>
      </c>
      <c r="G547" s="1">
        <v>0.03926934382781851</v>
      </c>
    </row>
    <row r="548" spans="1:7">
      <c r="A548" t="s">
        <v>144</v>
      </c>
      <c r="B548" t="s">
        <v>151</v>
      </c>
      <c r="C548" t="s">
        <v>155</v>
      </c>
      <c r="D548" s="1">
        <v>0.06047688666109718</v>
      </c>
      <c r="E548" t="s">
        <v>159</v>
      </c>
      <c r="F548" s="1">
        <v>0.07441495898247454</v>
      </c>
      <c r="G548" s="1">
        <v>0.01393807232137735</v>
      </c>
    </row>
    <row r="549" spans="1:7">
      <c r="A549" t="s">
        <v>144</v>
      </c>
      <c r="B549" t="s">
        <v>152</v>
      </c>
      <c r="C549" t="s">
        <v>156</v>
      </c>
      <c r="D549" s="1">
        <v>0.03921256456731056</v>
      </c>
      <c r="E549" t="s">
        <v>160</v>
      </c>
      <c r="F549" s="1">
        <v>0.06505126426683032</v>
      </c>
      <c r="G549" s="1">
        <v>0.02583869969951975</v>
      </c>
    </row>
    <row r="550" spans="1:7">
      <c r="A550" t="s">
        <v>144</v>
      </c>
      <c r="B550" t="s">
        <v>153</v>
      </c>
      <c r="C550" t="s">
        <v>157</v>
      </c>
      <c r="D550" s="1">
        <v>0.1038305306388511</v>
      </c>
      <c r="E550" t="s">
        <v>161</v>
      </c>
      <c r="F550" s="1">
        <v>0.01903724549587254</v>
      </c>
      <c r="G550" s="1">
        <v>-0.08479328514297858</v>
      </c>
    </row>
    <row r="551" spans="1:7">
      <c r="A551" t="s">
        <v>145</v>
      </c>
      <c r="B551" t="s">
        <v>150</v>
      </c>
      <c r="C551" t="s">
        <v>154</v>
      </c>
      <c r="D551" s="1">
        <v>0.006355741776074082</v>
      </c>
      <c r="E551" t="s">
        <v>158</v>
      </c>
      <c r="F551" s="1">
        <v>0.05255447155631997</v>
      </c>
      <c r="G551" s="1">
        <v>0.04619872978024588</v>
      </c>
    </row>
    <row r="552" spans="1:7">
      <c r="A552" t="s">
        <v>145</v>
      </c>
      <c r="B552" t="s">
        <v>151</v>
      </c>
      <c r="C552" t="s">
        <v>155</v>
      </c>
      <c r="D552" s="1">
        <v>0.05247142730082494</v>
      </c>
      <c r="E552" t="s">
        <v>159</v>
      </c>
      <c r="F552" s="1">
        <v>0.06815313646027671</v>
      </c>
      <c r="G552" s="1">
        <v>0.01568170915945177</v>
      </c>
    </row>
    <row r="553" spans="1:7">
      <c r="A553" t="s">
        <v>145</v>
      </c>
      <c r="B553" t="s">
        <v>152</v>
      </c>
      <c r="C553" t="s">
        <v>156</v>
      </c>
      <c r="D553" s="1">
        <v>0.05075232750571307</v>
      </c>
      <c r="E553" t="s">
        <v>160</v>
      </c>
      <c r="F553" s="1">
        <v>0.0314665412393135</v>
      </c>
      <c r="G553" s="1">
        <v>-0.01928578626639957</v>
      </c>
    </row>
    <row r="554" spans="1:7">
      <c r="A554" t="s">
        <v>145</v>
      </c>
      <c r="B554" t="s">
        <v>153</v>
      </c>
      <c r="C554" t="s">
        <v>157</v>
      </c>
      <c r="D554" s="1">
        <v>0.02432667047979232</v>
      </c>
      <c r="E554" t="s">
        <v>161</v>
      </c>
      <c r="F554" s="1">
        <v>0.04508864115583245</v>
      </c>
      <c r="G554" s="1">
        <v>0.02076197067604013</v>
      </c>
    </row>
    <row r="555" spans="1:7">
      <c r="A555" t="s">
        <v>146</v>
      </c>
      <c r="B555" t="s">
        <v>150</v>
      </c>
      <c r="C555" t="s">
        <v>154</v>
      </c>
      <c r="D555" s="1">
        <v>0.02449267751417524</v>
      </c>
      <c r="E555" t="s">
        <v>158</v>
      </c>
      <c r="F555" s="1">
        <v>0.06184931396687288</v>
      </c>
      <c r="G555" s="1">
        <v>0.03735663645269764</v>
      </c>
    </row>
    <row r="556" spans="1:7">
      <c r="A556" t="s">
        <v>146</v>
      </c>
      <c r="B556" t="s">
        <v>151</v>
      </c>
      <c r="C556" t="s">
        <v>155</v>
      </c>
      <c r="D556" s="1">
        <v>0.05520303463150589</v>
      </c>
      <c r="E556" t="s">
        <v>159</v>
      </c>
      <c r="F556" s="1">
        <v>0.07731862917161708</v>
      </c>
      <c r="G556" s="1">
        <v>0.02211559454011119</v>
      </c>
    </row>
    <row r="557" spans="1:7">
      <c r="A557" t="s">
        <v>146</v>
      </c>
      <c r="B557" t="s">
        <v>152</v>
      </c>
      <c r="C557" t="s">
        <v>156</v>
      </c>
      <c r="D557" s="1">
        <v>0.04430363200131458</v>
      </c>
      <c r="E557" t="s">
        <v>160</v>
      </c>
      <c r="F557" s="1">
        <v>0.02645330618465742</v>
      </c>
      <c r="G557" s="1">
        <v>-0.01785032581665717</v>
      </c>
    </row>
    <row r="558" spans="1:7">
      <c r="A558" t="s">
        <v>146</v>
      </c>
      <c r="B558" t="s">
        <v>153</v>
      </c>
      <c r="C558" t="s">
        <v>157</v>
      </c>
      <c r="D558" s="1">
        <v>0.07655288591674661</v>
      </c>
      <c r="E558" t="s">
        <v>161</v>
      </c>
      <c r="F558" s="1">
        <v>0.01717922940531437</v>
      </c>
      <c r="G558" s="1">
        <v>-0.05937365651143224</v>
      </c>
    </row>
    <row r="559" spans="1:7">
      <c r="A559" t="s">
        <v>147</v>
      </c>
      <c r="B559" t="s">
        <v>150</v>
      </c>
      <c r="C559" t="s">
        <v>154</v>
      </c>
      <c r="D559" s="1">
        <v>0.03344440685354765</v>
      </c>
      <c r="E559" t="s">
        <v>158</v>
      </c>
      <c r="F559" s="1">
        <v>0.02400680579434527</v>
      </c>
      <c r="G559" s="1">
        <v>-0.009437601059202386</v>
      </c>
    </row>
    <row r="560" spans="1:7">
      <c r="A560" t="s">
        <v>147</v>
      </c>
      <c r="B560" t="s">
        <v>151</v>
      </c>
      <c r="C560" t="s">
        <v>155</v>
      </c>
      <c r="D560" s="1">
        <v>0.05681908700980392</v>
      </c>
      <c r="E560" t="s">
        <v>159</v>
      </c>
      <c r="F560" s="1">
        <v>0.03445368322317351</v>
      </c>
      <c r="G560" s="1">
        <v>-0.02236540378663041</v>
      </c>
    </row>
    <row r="561" spans="1:7">
      <c r="A561" t="s">
        <v>147</v>
      </c>
      <c r="B561" t="s">
        <v>152</v>
      </c>
      <c r="C561" t="s">
        <v>156</v>
      </c>
      <c r="D561" s="1">
        <v>0.05325387008698455</v>
      </c>
      <c r="E561" t="s">
        <v>160</v>
      </c>
      <c r="F561" s="1">
        <v>0.08390154356089936</v>
      </c>
      <c r="G561" s="1">
        <v>0.03064767347391481</v>
      </c>
    </row>
    <row r="562" spans="1:7">
      <c r="A562" t="s">
        <v>147</v>
      </c>
      <c r="B562" t="s">
        <v>153</v>
      </c>
      <c r="C562" t="s">
        <v>157</v>
      </c>
      <c r="D562" s="1">
        <v>0.03570645603868217</v>
      </c>
      <c r="E562" t="s">
        <v>161</v>
      </c>
      <c r="F562" s="1">
        <v>0.0633061793862373</v>
      </c>
      <c r="G562" s="1">
        <v>0.02759972334755512</v>
      </c>
    </row>
    <row r="563" spans="1:7">
      <c r="A563" t="s">
        <v>148</v>
      </c>
      <c r="B563" t="s">
        <v>150</v>
      </c>
      <c r="C563" t="s">
        <v>154</v>
      </c>
      <c r="D563" s="1">
        <v>0.01550539145855132</v>
      </c>
      <c r="E563" t="s">
        <v>158</v>
      </c>
      <c r="F563" s="1">
        <v>0.07238360100414359</v>
      </c>
      <c r="G563" s="1">
        <v>0.05687820954559227</v>
      </c>
    </row>
    <row r="564" spans="1:7">
      <c r="A564" t="s">
        <v>148</v>
      </c>
      <c r="B564" t="s">
        <v>151</v>
      </c>
      <c r="C564" t="s">
        <v>155</v>
      </c>
      <c r="D564" s="1">
        <v>0.05093152612532459</v>
      </c>
      <c r="E564" t="s">
        <v>159</v>
      </c>
      <c r="F564" s="1">
        <v>0.09278395061728395</v>
      </c>
      <c r="G564" s="1">
        <v>0.04185242449195936</v>
      </c>
    </row>
    <row r="565" spans="1:7">
      <c r="A565" t="s">
        <v>148</v>
      </c>
      <c r="B565" t="s">
        <v>152</v>
      </c>
      <c r="C565" t="s">
        <v>156</v>
      </c>
      <c r="D565" s="1">
        <v>0.04966090744534971</v>
      </c>
      <c r="E565" t="s">
        <v>160</v>
      </c>
      <c r="F565" s="1">
        <v>0.02325506554591692</v>
      </c>
      <c r="G565" s="1">
        <v>-0.02640584189943278</v>
      </c>
    </row>
    <row r="566" spans="1:7">
      <c r="A566" t="s">
        <v>148</v>
      </c>
      <c r="B566" t="s">
        <v>153</v>
      </c>
      <c r="C566" t="s">
        <v>157</v>
      </c>
      <c r="D566" s="1">
        <v>0.08147519553804403</v>
      </c>
      <c r="E566" t="s">
        <v>161</v>
      </c>
      <c r="F566" s="1">
        <v>0.006027004909983641</v>
      </c>
      <c r="G566" s="1">
        <v>-0.07544819062806038</v>
      </c>
    </row>
    <row r="567" spans="1:7">
      <c r="A567" t="s">
        <v>149</v>
      </c>
      <c r="B567" t="s">
        <v>150</v>
      </c>
      <c r="C567" t="s">
        <v>154</v>
      </c>
      <c r="D567" s="1">
        <v>0.009456643301372769</v>
      </c>
      <c r="E567" t="s">
        <v>158</v>
      </c>
      <c r="F567" s="1">
        <v>0.02803232863806258</v>
      </c>
      <c r="G567" s="1">
        <v>0.01857568533668982</v>
      </c>
    </row>
    <row r="568" spans="1:7">
      <c r="A568" t="s">
        <v>149</v>
      </c>
      <c r="B568" t="s">
        <v>151</v>
      </c>
      <c r="C568" t="s">
        <v>155</v>
      </c>
      <c r="D568" s="1">
        <v>0.01317344315838291</v>
      </c>
      <c r="E568" t="s">
        <v>159</v>
      </c>
      <c r="F568" s="1">
        <v>0.007142697373969225</v>
      </c>
      <c r="G568" s="1">
        <v>-0.006030745784413689</v>
      </c>
    </row>
    <row r="569" spans="1:7">
      <c r="A569" t="s">
        <v>149</v>
      </c>
      <c r="B569" t="s">
        <v>152</v>
      </c>
      <c r="C569" t="s">
        <v>156</v>
      </c>
      <c r="D569" s="1">
        <v>0.01957812783992823</v>
      </c>
      <c r="E569" t="s">
        <v>160</v>
      </c>
      <c r="F569" s="1">
        <v>0.01155426155819309</v>
      </c>
      <c r="G569" s="1">
        <v>-0.008023866281735141</v>
      </c>
    </row>
    <row r="570" spans="1:7">
      <c r="A570" t="s">
        <v>149</v>
      </c>
      <c r="B570" t="s">
        <v>153</v>
      </c>
      <c r="C570" t="s">
        <v>157</v>
      </c>
      <c r="D570" s="1">
        <v>0.02458676911512404</v>
      </c>
      <c r="E570" t="s">
        <v>161</v>
      </c>
      <c r="F570" s="1">
        <v>0.007748138957816372</v>
      </c>
      <c r="G570" s="1">
        <v>-0.01683863015730766</v>
      </c>
    </row>
  </sheetData>
  <conditionalFormatting sqref="G2:G570">
    <cfRule type="cellIs" dxfId="0" priority="1" operator="greaterThan">
      <formula>0.05</formula>
    </cfRule>
    <cfRule type="cellIs" dxfId="1" priority="2" operator="lessThan">
      <formula>-0.05</formula>
    </cfRule>
    <cfRule type="cellIs" dxfId="2" priority="3" operator="between">
      <formula>-0.05</formula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2.7109375" customWidth="1"/>
    <col min="2" max="5" width="14.7109375" style="1" customWidth="1"/>
  </cols>
  <sheetData>
    <row r="1" spans="1:5">
      <c r="A1" s="2" t="s">
        <v>0</v>
      </c>
      <c r="B1" s="2" t="s">
        <v>150</v>
      </c>
      <c r="C1" s="2" t="s">
        <v>151</v>
      </c>
      <c r="D1" s="2" t="s">
        <v>152</v>
      </c>
      <c r="E1" s="2" t="s">
        <v>153</v>
      </c>
    </row>
    <row r="2" spans="1:5">
      <c r="A2" s="2" t="s">
        <v>141</v>
      </c>
      <c r="B2" s="1">
        <v>0.01498720835024215</v>
      </c>
      <c r="C2" s="1">
        <v>0.02571740958100742</v>
      </c>
      <c r="D2" s="1">
        <v>0.01221022543535269</v>
      </c>
      <c r="E2" s="1">
        <v>0.07652617141212101</v>
      </c>
    </row>
    <row r="3" spans="1:5">
      <c r="A3" s="2" t="s">
        <v>74</v>
      </c>
      <c r="B3" s="1">
        <v>0.01487311086301452</v>
      </c>
      <c r="C3" s="1">
        <v>0.06668288343365184</v>
      </c>
      <c r="D3" s="1">
        <v>0.02102032049945625</v>
      </c>
      <c r="E3" s="1">
        <v>0.01393267609162166</v>
      </c>
    </row>
    <row r="4" spans="1:5">
      <c r="A4" s="2" t="s">
        <v>79</v>
      </c>
      <c r="B4" s="1">
        <v>0.03314902307987738</v>
      </c>
      <c r="C4" s="1">
        <v>0.0255889441708074</v>
      </c>
      <c r="D4" s="1">
        <v>0.02239725434867063</v>
      </c>
      <c r="E4" s="1">
        <v>0.02292052430335839</v>
      </c>
    </row>
    <row r="5" spans="1:5">
      <c r="A5" s="2" t="s">
        <v>58</v>
      </c>
      <c r="B5" s="1">
        <v>0.008908464815174263</v>
      </c>
      <c r="C5" s="1">
        <v>0.01649796751699949</v>
      </c>
      <c r="D5" s="1">
        <v>0.01236338088052685</v>
      </c>
      <c r="E5" s="1">
        <v>0.0199236908689446</v>
      </c>
    </row>
    <row r="6" spans="1:5">
      <c r="A6" s="2" t="s">
        <v>133</v>
      </c>
      <c r="B6" s="1">
        <v>0.01909675278915833</v>
      </c>
      <c r="C6" s="1">
        <v>0.01463105163021115</v>
      </c>
      <c r="D6" s="1">
        <v>0.005978630331554682</v>
      </c>
      <c r="E6" s="1">
        <v>0.01107651337447054</v>
      </c>
    </row>
    <row r="7" spans="1:5">
      <c r="A7" s="2" t="s">
        <v>124</v>
      </c>
      <c r="B7" s="1">
        <v>0.007009177708796395</v>
      </c>
      <c r="C7" s="1">
        <v>0.01017320172649001</v>
      </c>
      <c r="D7" s="1">
        <v>0.01016289710099807</v>
      </c>
      <c r="E7" s="1">
        <v>0.0226606222842358</v>
      </c>
    </row>
    <row r="8" spans="1:5">
      <c r="A8" s="2" t="s">
        <v>39</v>
      </c>
      <c r="B8" s="1">
        <v>0.06092857142857143</v>
      </c>
      <c r="C8" s="1">
        <v>-0.02761904761904767</v>
      </c>
      <c r="D8" s="1">
        <v>0.10865756302521</v>
      </c>
      <c r="E8" s="1">
        <v>0.08717343767343759</v>
      </c>
    </row>
    <row r="9" spans="1:5">
      <c r="A9" s="2" t="s">
        <v>82</v>
      </c>
      <c r="B9" s="1">
        <v>0.06530178587272013</v>
      </c>
      <c r="C9" s="1">
        <v>-0.00181572387550856</v>
      </c>
      <c r="D9" s="1">
        <v>0.01526752463850651</v>
      </c>
      <c r="E9" s="1">
        <v>0.1328226660701948</v>
      </c>
    </row>
    <row r="10" spans="1:5">
      <c r="A10" s="2" t="s">
        <v>136</v>
      </c>
      <c r="B10" s="1">
        <v>0.01196758020651913</v>
      </c>
      <c r="C10" s="1">
        <v>-0.002113386680916998</v>
      </c>
      <c r="D10" s="1">
        <v>0.06641118991700767</v>
      </c>
      <c r="E10" s="1">
        <v>0.1083666642520561</v>
      </c>
    </row>
    <row r="11" spans="1:5">
      <c r="A11" s="2" t="s">
        <v>37</v>
      </c>
      <c r="B11" s="1">
        <v>-0.05015503875968974</v>
      </c>
      <c r="C11" s="1">
        <v>0.01348837209302321</v>
      </c>
      <c r="D11" s="1">
        <v>0.08770833333333339</v>
      </c>
      <c r="E11" s="1">
        <v>0.04957200687659701</v>
      </c>
    </row>
    <row r="12" spans="1:5">
      <c r="A12" s="2" t="s">
        <v>118</v>
      </c>
      <c r="B12" s="1">
        <v>-0.0009171034998551736</v>
      </c>
      <c r="C12" s="1">
        <v>0.03335778910254955</v>
      </c>
      <c r="D12" s="1">
        <v>0.02313459369126045</v>
      </c>
      <c r="E12" s="1">
        <v>0.06477600578481346</v>
      </c>
    </row>
    <row r="13" spans="1:5">
      <c r="A13" s="2" t="s">
        <v>38</v>
      </c>
      <c r="B13" s="1">
        <v>-0.03318840579710146</v>
      </c>
      <c r="C13" s="1">
        <v>0.00768115942028974</v>
      </c>
      <c r="D13" s="1">
        <v>0.03539855072463769</v>
      </c>
      <c r="E13" s="1">
        <v>0.07021904780770347</v>
      </c>
    </row>
    <row r="14" spans="1:5">
      <c r="A14" s="2" t="s">
        <v>100</v>
      </c>
      <c r="B14" s="1">
        <v>0.0002028357006278337</v>
      </c>
      <c r="C14" s="1">
        <v>0.05667184909548081</v>
      </c>
      <c r="D14" s="1">
        <v>0.02481166175283829</v>
      </c>
      <c r="E14" s="1">
        <v>0.008375800094789365</v>
      </c>
    </row>
    <row r="15" spans="1:5">
      <c r="A15" s="2" t="s">
        <v>128</v>
      </c>
      <c r="B15" s="1">
        <v>0.006636359159517637</v>
      </c>
      <c r="C15" s="1">
        <v>0.003854920036793941</v>
      </c>
      <c r="D15" s="1">
        <v>0.02941256860208644</v>
      </c>
      <c r="E15" s="1">
        <v>0.04817900043011169</v>
      </c>
    </row>
    <row r="16" spans="1:5">
      <c r="A16" s="2" t="s">
        <v>131</v>
      </c>
      <c r="B16" s="1">
        <v>-0.001736199628323758</v>
      </c>
      <c r="C16" s="1">
        <v>0.02060951546563115</v>
      </c>
      <c r="D16" s="1">
        <v>0.007760284671840829</v>
      </c>
      <c r="E16" s="1">
        <v>0.05668113187678962</v>
      </c>
    </row>
    <row r="17" spans="1:5">
      <c r="A17" s="2" t="s">
        <v>145</v>
      </c>
      <c r="B17" s="1">
        <v>0.04619872978024588</v>
      </c>
      <c r="C17" s="1">
        <v>0.01568170915945177</v>
      </c>
      <c r="D17" s="1">
        <v>-0.01928578626639957</v>
      </c>
      <c r="E17" s="1">
        <v>0.02076197067604013</v>
      </c>
    </row>
    <row r="18" spans="1:5">
      <c r="A18" s="2" t="s">
        <v>120</v>
      </c>
      <c r="B18" s="1">
        <v>0.0411127396579818</v>
      </c>
      <c r="C18" s="1">
        <v>0.02374094326725907</v>
      </c>
      <c r="D18" s="1">
        <v>-0.006808901733974582</v>
      </c>
      <c r="E18" s="1">
        <v>0.01580015983408685</v>
      </c>
    </row>
    <row r="19" spans="1:5">
      <c r="A19" s="2" t="s">
        <v>9</v>
      </c>
      <c r="B19" s="1">
        <v>0.05503388816475772</v>
      </c>
      <c r="C19" s="1">
        <v>0.01006817909716346</v>
      </c>
      <c r="D19" s="1">
        <v>-0.009188467881059089</v>
      </c>
      <c r="E19" s="1">
        <v>0.01541934897286362</v>
      </c>
    </row>
    <row r="20" spans="1:5">
      <c r="A20" s="2" t="s">
        <v>144</v>
      </c>
      <c r="B20" s="1">
        <v>0.03926934382781851</v>
      </c>
      <c r="C20" s="1">
        <v>0.01393807232137735</v>
      </c>
      <c r="D20" s="1">
        <v>0.02583869969951975</v>
      </c>
      <c r="E20" s="1">
        <v>-0.08479328514297858</v>
      </c>
    </row>
    <row r="21" spans="1:5">
      <c r="A21" s="2" t="s">
        <v>61</v>
      </c>
      <c r="B21" s="1">
        <v>0.01774421427730071</v>
      </c>
      <c r="C21" s="1">
        <v>0.03503962956152913</v>
      </c>
      <c r="D21" s="1">
        <v>0.01972901280309035</v>
      </c>
      <c r="E21" s="1">
        <v>-0.03898419450086982</v>
      </c>
    </row>
    <row r="22" spans="1:5">
      <c r="A22" s="2" t="s">
        <v>81</v>
      </c>
      <c r="B22" s="1">
        <v>0.007329145219791349</v>
      </c>
      <c r="C22" s="1">
        <v>0.03679537128357383</v>
      </c>
      <c r="D22" s="1">
        <v>-0.01005520590057304</v>
      </c>
      <c r="E22" s="1">
        <v>0.02129893058708194</v>
      </c>
    </row>
    <row r="23" spans="1:5">
      <c r="A23" s="2" t="s">
        <v>26</v>
      </c>
      <c r="B23" s="1">
        <v>-0.01796434394692051</v>
      </c>
      <c r="C23" s="1">
        <v>0.02916174381176469</v>
      </c>
      <c r="D23" s="1">
        <v>0.02069766778458241</v>
      </c>
      <c r="E23" s="1">
        <v>0.01320358507186118</v>
      </c>
    </row>
    <row r="24" spans="1:5">
      <c r="A24" s="2" t="s">
        <v>45</v>
      </c>
      <c r="B24" s="1">
        <v>-0.01003761054841123</v>
      </c>
      <c r="C24" s="1">
        <v>0.005443622559654783</v>
      </c>
      <c r="D24" s="1">
        <v>0.01045802545212916</v>
      </c>
      <c r="E24" s="1">
        <v>0.04659793970721972</v>
      </c>
    </row>
    <row r="25" spans="1:5">
      <c r="A25" s="2" t="s">
        <v>85</v>
      </c>
      <c r="B25" s="1">
        <v>0.01513146639456393</v>
      </c>
      <c r="C25" s="1">
        <v>0.01921170607478771</v>
      </c>
      <c r="D25" s="1">
        <v>0.02589261783155941</v>
      </c>
      <c r="E25" s="1">
        <v>-0.01453844887520586</v>
      </c>
    </row>
    <row r="26" spans="1:5">
      <c r="A26" s="2" t="s">
        <v>68</v>
      </c>
      <c r="B26" s="1">
        <v>-0.01518645190499458</v>
      </c>
      <c r="C26" s="1">
        <v>0.02437027247629295</v>
      </c>
      <c r="D26" s="1">
        <v>0.02269576924943754</v>
      </c>
      <c r="E26" s="1">
        <v>0.01240309064865247</v>
      </c>
    </row>
    <row r="27" spans="1:5">
      <c r="A27" s="2" t="s">
        <v>69</v>
      </c>
      <c r="B27" s="1">
        <v>0.006187978416726754</v>
      </c>
      <c r="C27" s="1">
        <v>0.04203664920127784</v>
      </c>
      <c r="D27" s="1">
        <v>0.003331112869690088</v>
      </c>
      <c r="E27" s="1">
        <v>0.007671549805701117</v>
      </c>
    </row>
    <row r="28" spans="1:5">
      <c r="A28" s="2" t="s">
        <v>67</v>
      </c>
      <c r="B28" s="1">
        <v>0.006510311896779433</v>
      </c>
      <c r="C28" s="1">
        <v>-0.01935052325651159</v>
      </c>
      <c r="D28" s="1">
        <v>0.02731095568847302</v>
      </c>
      <c r="E28" s="1">
        <v>0.02414890592301964</v>
      </c>
    </row>
    <row r="29" spans="1:5">
      <c r="A29" s="2" t="s">
        <v>94</v>
      </c>
      <c r="B29" s="1">
        <v>-0.004404231224689831</v>
      </c>
      <c r="C29" s="1">
        <v>0.02643412441668105</v>
      </c>
      <c r="D29" s="1">
        <v>0.01639520993930765</v>
      </c>
      <c r="E29" s="1">
        <v>0.01482761620171346</v>
      </c>
    </row>
    <row r="30" spans="1:5">
      <c r="A30" s="2" t="s">
        <v>18</v>
      </c>
      <c r="B30" s="1">
        <v>-0.005344825215875162</v>
      </c>
      <c r="C30" s="1">
        <v>0.01397521610401584</v>
      </c>
      <c r="D30" s="1">
        <v>0.02359015448983773</v>
      </c>
      <c r="E30" s="1">
        <v>0.01572351244185971</v>
      </c>
    </row>
    <row r="31" spans="1:5">
      <c r="A31" s="2" t="s">
        <v>13</v>
      </c>
      <c r="B31" s="1">
        <v>-0.0002343371831632218</v>
      </c>
      <c r="C31" s="1">
        <v>0.02186602544452377</v>
      </c>
      <c r="D31" s="1">
        <v>0.02406459106031206</v>
      </c>
      <c r="E31" s="1">
        <v>0.006640426359772231</v>
      </c>
    </row>
    <row r="32" spans="1:5">
      <c r="A32" s="2" t="s">
        <v>142</v>
      </c>
      <c r="B32" s="1">
        <v>0.01001345868347397</v>
      </c>
      <c r="C32" s="1">
        <v>0.03366221056856901</v>
      </c>
      <c r="D32" s="1">
        <v>0.006657765405919225</v>
      </c>
      <c r="E32" s="1">
        <v>-0.004824980719195529</v>
      </c>
    </row>
    <row r="33" spans="1:5">
      <c r="A33" s="2" t="s">
        <v>121</v>
      </c>
      <c r="B33" s="1">
        <v>0.003960864718707371</v>
      </c>
      <c r="C33" s="1">
        <v>0.006258852792240725</v>
      </c>
      <c r="D33" s="1">
        <v>0.009090261994159556</v>
      </c>
      <c r="E33" s="1">
        <v>0.02475204068214993</v>
      </c>
    </row>
    <row r="34" spans="1:5">
      <c r="A34" s="2" t="s">
        <v>98</v>
      </c>
      <c r="B34" s="1">
        <v>0.01455803295840827</v>
      </c>
      <c r="C34" s="1">
        <v>0.01781231113731474</v>
      </c>
      <c r="D34" s="1">
        <v>-0.04371761523588301</v>
      </c>
      <c r="E34" s="1">
        <v>0.006137642776399704</v>
      </c>
    </row>
    <row r="35" spans="1:5">
      <c r="A35" s="2" t="s">
        <v>75</v>
      </c>
      <c r="B35" s="1">
        <v>0.00562512916772228</v>
      </c>
      <c r="C35" s="1">
        <v>0.004997682072825665</v>
      </c>
      <c r="D35" s="1">
        <v>0.00577154360694216</v>
      </c>
      <c r="E35" s="1">
        <v>0.02166651427643868</v>
      </c>
    </row>
    <row r="36" spans="1:5">
      <c r="A36" s="2" t="s">
        <v>110</v>
      </c>
      <c r="B36" s="1">
        <v>0.01252997383499486</v>
      </c>
      <c r="C36" s="1">
        <v>0.01279813339397551</v>
      </c>
      <c r="D36" s="1">
        <v>0.001650169428649605</v>
      </c>
      <c r="E36" s="1">
        <v>0.007463833984424142</v>
      </c>
    </row>
    <row r="37" spans="1:5">
      <c r="A37" s="2" t="s">
        <v>27</v>
      </c>
      <c r="B37" s="1">
        <v>0.01085015351741209</v>
      </c>
      <c r="C37" s="1">
        <v>0.01599203680554222</v>
      </c>
      <c r="D37" s="1">
        <v>0.005823404685583872</v>
      </c>
      <c r="E37" s="1">
        <v>-0.01260011862632283</v>
      </c>
    </row>
    <row r="38" spans="1:5">
      <c r="A38" s="2" t="s">
        <v>76</v>
      </c>
      <c r="B38" s="1">
        <v>0.01529401977422334</v>
      </c>
      <c r="C38" s="1">
        <v>0.006197137453989799</v>
      </c>
      <c r="D38" s="1">
        <v>0.008293008261099369</v>
      </c>
      <c r="E38" s="1">
        <v>-0.0037080944636462</v>
      </c>
    </row>
    <row r="39" spans="1:5">
      <c r="A39" s="2" t="s">
        <v>52</v>
      </c>
      <c r="B39" s="1">
        <v>0.01079270255168003</v>
      </c>
      <c r="C39" s="1">
        <v>0.005528753246955499</v>
      </c>
      <c r="D39" s="1">
        <v>-0.001956144124634247</v>
      </c>
      <c r="E39" s="1">
        <v>0.01257116848663623</v>
      </c>
    </row>
    <row r="40" spans="1:5">
      <c r="A40" s="2" t="s">
        <v>42</v>
      </c>
      <c r="B40" s="1">
        <v>-0.09405699544417558</v>
      </c>
      <c r="C40" s="1">
        <v>0.07294812807371119</v>
      </c>
      <c r="D40" s="1">
        <v>0.1807273286335481</v>
      </c>
      <c r="E40" s="1">
        <v>-0.03553042827911922</v>
      </c>
    </row>
    <row r="41" spans="1:5">
      <c r="A41" s="2" t="s">
        <v>106</v>
      </c>
      <c r="B41" s="1">
        <v>0.003794447809861434</v>
      </c>
      <c r="C41" s="1">
        <v>0.09326782377359771</v>
      </c>
      <c r="D41" s="1">
        <v>-0.02959636254661006</v>
      </c>
      <c r="E41" s="1">
        <v>0.1233970868314125</v>
      </c>
    </row>
    <row r="42" spans="1:5">
      <c r="A42" s="2" t="s">
        <v>135</v>
      </c>
      <c r="B42" s="1">
        <v>0.07198739601843632</v>
      </c>
      <c r="C42" s="1">
        <v>-0.01085825502238307</v>
      </c>
      <c r="D42" s="1">
        <v>0.106042477002089</v>
      </c>
      <c r="E42" s="1">
        <v>-0.0224732399894705</v>
      </c>
    </row>
    <row r="43" spans="1:5">
      <c r="A43" s="2" t="s">
        <v>59</v>
      </c>
      <c r="B43" s="1">
        <v>0.0535988966009097</v>
      </c>
      <c r="C43" s="1">
        <v>0.06446549656515871</v>
      </c>
      <c r="D43" s="1">
        <v>-0.04055136812636628</v>
      </c>
      <c r="E43" s="1">
        <v>-0.059175331947693</v>
      </c>
    </row>
    <row r="44" spans="1:5">
      <c r="A44" s="2" t="s">
        <v>23</v>
      </c>
      <c r="B44" s="1">
        <v>0.05869538446392699</v>
      </c>
      <c r="C44" s="1">
        <v>0.03585043832337535</v>
      </c>
      <c r="D44" s="1">
        <v>0.004793227778664561</v>
      </c>
      <c r="E44" s="1">
        <v>-0.02020311597572841</v>
      </c>
    </row>
    <row r="45" spans="1:5">
      <c r="A45" s="2" t="s">
        <v>148</v>
      </c>
      <c r="B45" s="1">
        <v>0.05687820954559227</v>
      </c>
      <c r="C45" s="1">
        <v>0.04185242449195936</v>
      </c>
      <c r="D45" s="1">
        <v>-0.02640584189943278</v>
      </c>
      <c r="E45" s="1">
        <v>-0.07544819062806038</v>
      </c>
    </row>
    <row r="46" spans="1:5">
      <c r="A46" s="2" t="s">
        <v>126</v>
      </c>
      <c r="B46" s="1">
        <v>-0.0003414735423781633</v>
      </c>
      <c r="C46" s="1">
        <v>-0.002086045327501344</v>
      </c>
      <c r="D46" s="1">
        <v>0.01721423936025714</v>
      </c>
      <c r="E46" s="1">
        <v>0.06652089093749625</v>
      </c>
    </row>
    <row r="47" spans="1:5">
      <c r="A47" s="2" t="s">
        <v>108</v>
      </c>
      <c r="B47" s="1">
        <v>0.02931827695865861</v>
      </c>
      <c r="C47" s="1">
        <v>0.05191467899332302</v>
      </c>
      <c r="D47" s="1">
        <v>-0.0628320534401693</v>
      </c>
      <c r="E47" s="1">
        <v>-0.01960471274738427</v>
      </c>
    </row>
    <row r="48" spans="1:5">
      <c r="A48" s="2" t="s">
        <v>143</v>
      </c>
      <c r="B48" s="1">
        <v>0.04126213269620648</v>
      </c>
      <c r="C48" s="1">
        <v>0.03217028532239228</v>
      </c>
      <c r="D48" s="1">
        <v>0.002894852877711643</v>
      </c>
      <c r="E48" s="1">
        <v>-0.0500782800671449</v>
      </c>
    </row>
    <row r="49" spans="1:5">
      <c r="A49" s="2" t="s">
        <v>134</v>
      </c>
      <c r="B49" s="1">
        <v>0.03507383591130624</v>
      </c>
      <c r="C49" s="1">
        <v>0.03577368384463364</v>
      </c>
      <c r="D49" s="1">
        <v>-0.02070172646529308</v>
      </c>
      <c r="E49" s="1">
        <v>-0.02430405689174516</v>
      </c>
    </row>
    <row r="50" spans="1:5">
      <c r="A50" s="2" t="s">
        <v>48</v>
      </c>
      <c r="B50" s="1">
        <v>0.01470120226308343</v>
      </c>
      <c r="C50" s="1">
        <v>0.05221532235034825</v>
      </c>
      <c r="D50" s="1">
        <v>-0.03471626931747477</v>
      </c>
      <c r="E50" s="1">
        <v>-0.01526508798139219</v>
      </c>
    </row>
    <row r="51" spans="1:5">
      <c r="A51" s="2" t="s">
        <v>107</v>
      </c>
      <c r="B51" s="1">
        <v>0.01957252283306193</v>
      </c>
      <c r="C51" s="1">
        <v>0.04499759180910414</v>
      </c>
      <c r="D51" s="1">
        <v>0.001476382938910836</v>
      </c>
      <c r="E51" s="1">
        <v>-0.005346520878259944</v>
      </c>
    </row>
    <row r="52" spans="1:5">
      <c r="A52" s="2" t="s">
        <v>10</v>
      </c>
      <c r="B52" s="1">
        <v>0.03024659574891856</v>
      </c>
      <c r="C52" s="1">
        <v>0.03122651263634178</v>
      </c>
      <c r="D52" s="1">
        <v>-0.06245342180631071</v>
      </c>
      <c r="E52" s="1">
        <v>-0.07100233569659159</v>
      </c>
    </row>
    <row r="53" spans="1:5">
      <c r="A53" s="2" t="s">
        <v>146</v>
      </c>
      <c r="B53" s="1">
        <v>0.03735663645269764</v>
      </c>
      <c r="C53" s="1">
        <v>0.02211559454011119</v>
      </c>
      <c r="D53" s="1">
        <v>-0.01785032581665717</v>
      </c>
      <c r="E53" s="1">
        <v>-0.05937365651143224</v>
      </c>
    </row>
    <row r="54" spans="1:5">
      <c r="A54" s="2" t="s">
        <v>22</v>
      </c>
      <c r="B54" s="1">
        <v>0.02833234798580921</v>
      </c>
      <c r="C54" s="1">
        <v>0.03048028119423017</v>
      </c>
    </row>
    <row r="55" spans="1:5">
      <c r="A55" s="2" t="s">
        <v>147</v>
      </c>
      <c r="B55" s="1">
        <v>-0.009437601059202386</v>
      </c>
      <c r="C55" s="1">
        <v>-0.02236540378663041</v>
      </c>
      <c r="D55" s="1">
        <v>0.03064767347391481</v>
      </c>
      <c r="E55" s="1">
        <v>0.02759972334755512</v>
      </c>
    </row>
    <row r="56" spans="1:5">
      <c r="A56" s="2" t="s">
        <v>83</v>
      </c>
      <c r="B56" s="1">
        <v>-0.01369062186432604</v>
      </c>
      <c r="C56" s="1">
        <v>0.03386687868494891</v>
      </c>
      <c r="D56" s="1">
        <v>0.02275354308600042</v>
      </c>
      <c r="E56" s="1">
        <v>-0.01479328366733695</v>
      </c>
    </row>
    <row r="57" spans="1:5">
      <c r="A57" s="2" t="s">
        <v>65</v>
      </c>
      <c r="B57" s="1">
        <v>0.002342370861842362</v>
      </c>
      <c r="C57" s="1">
        <v>0.01311438446956052</v>
      </c>
      <c r="D57" s="1">
        <v>0.003697809857454776</v>
      </c>
      <c r="E57" s="1">
        <v>0.02784804566250022</v>
      </c>
    </row>
    <row r="58" spans="1:5">
      <c r="A58" s="2" t="s">
        <v>95</v>
      </c>
      <c r="B58" s="1">
        <v>0.02488383763524675</v>
      </c>
      <c r="C58" s="1">
        <v>0.01750366991515624</v>
      </c>
      <c r="D58" s="1">
        <v>-0.0168128486650788</v>
      </c>
      <c r="E58" s="1">
        <v>-0.0460394371478529</v>
      </c>
    </row>
    <row r="59" spans="1:5">
      <c r="A59" s="2" t="s">
        <v>139</v>
      </c>
      <c r="B59" s="1">
        <v>0.01595701565950761</v>
      </c>
      <c r="C59" s="1">
        <v>0.02482259097202189</v>
      </c>
      <c r="D59" s="1">
        <v>0.0008156836847346971</v>
      </c>
      <c r="E59" s="1">
        <v>-0.08257279290584785</v>
      </c>
    </row>
    <row r="60" spans="1:5">
      <c r="A60" s="2" t="s">
        <v>44</v>
      </c>
      <c r="B60" s="1">
        <v>0.02641959314422958</v>
      </c>
      <c r="C60" s="1">
        <v>-0.02722510004657601</v>
      </c>
      <c r="D60" s="1">
        <v>0.01365573304732972</v>
      </c>
      <c r="E60" s="1">
        <v>-0.01901672272107931</v>
      </c>
    </row>
    <row r="61" spans="1:5">
      <c r="A61" s="2" t="s">
        <v>104</v>
      </c>
      <c r="B61" s="1">
        <v>0.006672323934097585</v>
      </c>
      <c r="C61" s="1">
        <v>0.003152109680720931</v>
      </c>
      <c r="D61" s="1">
        <v>0.02981496985857132</v>
      </c>
      <c r="E61" s="1">
        <v>-0.002287045860993171</v>
      </c>
    </row>
    <row r="62" spans="1:5">
      <c r="A62" s="2" t="s">
        <v>97</v>
      </c>
      <c r="B62" s="1">
        <v>0.004491379633933715</v>
      </c>
      <c r="C62" s="1">
        <v>0.02341893061614177</v>
      </c>
      <c r="D62" s="1">
        <v>0.00972051560816584</v>
      </c>
      <c r="E62" s="1">
        <v>-0.004112444075609241</v>
      </c>
    </row>
    <row r="63" spans="1:5">
      <c r="A63" s="2" t="s">
        <v>64</v>
      </c>
      <c r="B63" s="1">
        <v>0.01568127037597229</v>
      </c>
      <c r="C63" s="1">
        <v>0.01856186028933288</v>
      </c>
      <c r="D63" s="1">
        <v>0.003373870590512893</v>
      </c>
      <c r="E63" s="1">
        <v>-0.004350522853190385</v>
      </c>
    </row>
    <row r="64" spans="1:5">
      <c r="A64" s="2" t="s">
        <v>31</v>
      </c>
      <c r="B64" s="1">
        <v>0.003029725493718004</v>
      </c>
      <c r="C64" s="1">
        <v>0.02260327013583636</v>
      </c>
      <c r="D64" s="1">
        <v>0.01129674779465493</v>
      </c>
      <c r="E64" s="1">
        <v>-0.0001312977744027666</v>
      </c>
    </row>
    <row r="65" spans="1:5">
      <c r="A65" s="2" t="s">
        <v>70</v>
      </c>
      <c r="B65" s="1">
        <v>0.0202646718081878</v>
      </c>
      <c r="C65" s="1">
        <v>0.01342107978365088</v>
      </c>
      <c r="D65" s="1">
        <v>0.002276503472422902</v>
      </c>
      <c r="E65" s="1">
        <v>-0.02055564879923346</v>
      </c>
    </row>
    <row r="66" spans="1:5">
      <c r="A66" s="2" t="s">
        <v>47</v>
      </c>
      <c r="B66" s="1">
        <v>0.01059213800196025</v>
      </c>
      <c r="C66" s="1">
        <v>0.02385957389915436</v>
      </c>
      <c r="D66" s="1">
        <v>-0.005033653768737851</v>
      </c>
      <c r="E66" s="1">
        <v>-0.007235017343479068</v>
      </c>
    </row>
    <row r="67" spans="1:5">
      <c r="A67" s="2" t="s">
        <v>57</v>
      </c>
      <c r="B67" s="1">
        <v>0.02076269773620276</v>
      </c>
      <c r="C67" s="1">
        <v>0.01364882526290095</v>
      </c>
      <c r="D67" s="1">
        <v>-0.03567285420329475</v>
      </c>
      <c r="E67" s="1">
        <v>-0.007637205729256823</v>
      </c>
    </row>
    <row r="68" spans="1:5">
      <c r="A68" s="2" t="s">
        <v>54</v>
      </c>
      <c r="B68" s="1">
        <v>0.00673375757837192</v>
      </c>
      <c r="C68" s="1">
        <v>0.02744419377992655</v>
      </c>
      <c r="D68" s="1">
        <v>-0.02484140385730504</v>
      </c>
      <c r="E68" s="1">
        <v>-0.039413443779496</v>
      </c>
    </row>
    <row r="69" spans="1:5">
      <c r="A69" s="2" t="s">
        <v>109</v>
      </c>
      <c r="B69" s="1">
        <v>0.01511529386529387</v>
      </c>
      <c r="C69" s="1">
        <v>0.01714527027027024</v>
      </c>
      <c r="D69" s="1">
        <v>-0.05964830390610733</v>
      </c>
      <c r="E69" s="1">
        <v>-0.08507885036929023</v>
      </c>
    </row>
    <row r="70" spans="1:5">
      <c r="A70" s="2" t="s">
        <v>130</v>
      </c>
      <c r="B70" s="1">
        <v>-0.002009213665661197</v>
      </c>
      <c r="C70" s="1">
        <v>0.01508286803846656</v>
      </c>
      <c r="D70" s="1">
        <v>0.003784454413442622</v>
      </c>
      <c r="E70" s="1">
        <v>0.01272987934725108</v>
      </c>
    </row>
    <row r="71" spans="1:5">
      <c r="A71" s="2" t="s">
        <v>15</v>
      </c>
      <c r="B71" s="1">
        <v>0.008236485278150359</v>
      </c>
      <c r="C71" s="1">
        <v>-0.01487129603505057</v>
      </c>
      <c r="D71" s="1">
        <v>0.02296055116684709</v>
      </c>
      <c r="E71" s="1">
        <v>-0.01969540391094148</v>
      </c>
    </row>
    <row r="72" spans="1:5">
      <c r="A72" s="2" t="s">
        <v>103</v>
      </c>
      <c r="B72" s="1">
        <v>-0.05620654256545409</v>
      </c>
      <c r="C72" s="1">
        <v>-0.05325487824409393</v>
      </c>
      <c r="D72" s="1">
        <v>0.01407298677466512</v>
      </c>
      <c r="E72" s="1">
        <v>0.01487910738761208</v>
      </c>
    </row>
    <row r="73" spans="1:5">
      <c r="A73" s="2" t="s">
        <v>115</v>
      </c>
      <c r="B73" s="1">
        <v>0.004250788057345238</v>
      </c>
      <c r="C73" s="1">
        <v>0.0001579894146991161</v>
      </c>
      <c r="D73" s="1">
        <v>0.005705971503947739</v>
      </c>
      <c r="E73" s="1">
        <v>0.01876227823529888</v>
      </c>
    </row>
    <row r="74" spans="1:5">
      <c r="A74" s="2" t="s">
        <v>33</v>
      </c>
      <c r="B74" s="1">
        <v>0.01200033329575518</v>
      </c>
      <c r="C74" s="1">
        <v>0.003363133885482931</v>
      </c>
      <c r="D74" s="1">
        <v>0.009682648755652074</v>
      </c>
      <c r="E74" s="1">
        <v>-0.0166227218020151</v>
      </c>
    </row>
    <row r="75" spans="1:5">
      <c r="A75" s="2" t="s">
        <v>51</v>
      </c>
      <c r="B75" s="1">
        <v>0.01198805512943526</v>
      </c>
      <c r="C75" s="1">
        <v>0.009309662651437671</v>
      </c>
      <c r="D75" s="1">
        <v>-0.005540261570259152</v>
      </c>
      <c r="E75" s="1">
        <v>0.001906105236978619</v>
      </c>
    </row>
    <row r="76" spans="1:5">
      <c r="A76" s="2" t="s">
        <v>129</v>
      </c>
      <c r="B76" s="1">
        <v>-0.01603760882728133</v>
      </c>
      <c r="C76" s="1">
        <v>0.007473599651915394</v>
      </c>
      <c r="D76" s="1">
        <v>-0.004669128521551796</v>
      </c>
      <c r="E76" s="1">
        <v>0.01353017682200077</v>
      </c>
    </row>
    <row r="77" spans="1:5">
      <c r="A77" s="2" t="s">
        <v>60</v>
      </c>
      <c r="B77" s="1">
        <v>0.01282360376775436</v>
      </c>
      <c r="C77" s="1">
        <v>-0.04214819575488658</v>
      </c>
      <c r="D77" s="1">
        <v>0.006817823757189437</v>
      </c>
      <c r="E77" s="1">
        <v>-0.07259188884999485</v>
      </c>
    </row>
    <row r="78" spans="1:5">
      <c r="A78" s="2" t="s">
        <v>138</v>
      </c>
      <c r="B78" s="1">
        <v>0.008706049923051767</v>
      </c>
      <c r="C78" s="1">
        <v>0.005414295146212441</v>
      </c>
      <c r="D78" s="1">
        <v>-0.0006256164403043198</v>
      </c>
      <c r="E78" s="1">
        <v>0.0003640854245699765</v>
      </c>
    </row>
    <row r="79" spans="1:5">
      <c r="A79" s="2" t="s">
        <v>62</v>
      </c>
      <c r="B79" s="1">
        <v>0.005686803369307956</v>
      </c>
      <c r="C79" s="1">
        <v>0.007352911361764074</v>
      </c>
      <c r="D79" s="1">
        <v>-0.02284437811572623</v>
      </c>
      <c r="E79" s="1">
        <v>-0.03096830018008174</v>
      </c>
    </row>
    <row r="80" spans="1:5">
      <c r="A80" s="2" t="s">
        <v>84</v>
      </c>
      <c r="B80" s="1">
        <v>-0.1774767917106821</v>
      </c>
      <c r="C80" s="1">
        <v>-0.06359510916330294</v>
      </c>
      <c r="D80" s="1">
        <v>-0.01802571589119395</v>
      </c>
      <c r="E80" s="1">
        <v>0.1413859386208177</v>
      </c>
    </row>
    <row r="81" spans="1:5">
      <c r="A81" s="2" t="s">
        <v>114</v>
      </c>
      <c r="B81" s="1">
        <v>-0.04515449256625727</v>
      </c>
      <c r="C81" s="1">
        <v>0.1149791957490622</v>
      </c>
      <c r="D81" s="1">
        <v>-0.04913325138522116</v>
      </c>
      <c r="E81" s="1">
        <v>0.003145014438278047</v>
      </c>
    </row>
    <row r="82" spans="1:5">
      <c r="A82" s="2" t="s">
        <v>90</v>
      </c>
      <c r="B82" s="1">
        <v>0.08226838835214806</v>
      </c>
      <c r="C82" s="1">
        <v>-0.07620041102745505</v>
      </c>
      <c r="D82" s="1">
        <v>-0.009421583194419811</v>
      </c>
      <c r="E82" s="1">
        <v>-0.1170683588988542</v>
      </c>
    </row>
    <row r="83" spans="1:5">
      <c r="A83" s="2" t="s">
        <v>40</v>
      </c>
      <c r="B83" s="1">
        <v>0.07817204301075265</v>
      </c>
      <c r="C83" s="1">
        <v>0</v>
      </c>
      <c r="D83" s="1">
        <v>0</v>
      </c>
      <c r="E83" s="1">
        <v>0</v>
      </c>
    </row>
    <row r="84" spans="1:5">
      <c r="A84" s="2" t="s">
        <v>71</v>
      </c>
      <c r="B84" s="1">
        <v>-0.02401881783281918</v>
      </c>
      <c r="C84" s="1">
        <v>-0.009459644433792219</v>
      </c>
      <c r="D84" s="1">
        <v>-0.007573985024896683</v>
      </c>
      <c r="E84" s="1">
        <v>0.06500798266404081</v>
      </c>
    </row>
    <row r="85" spans="1:5">
      <c r="A85" s="2" t="s">
        <v>127</v>
      </c>
      <c r="B85" s="1">
        <v>-0.001382339546276055</v>
      </c>
      <c r="C85" s="1">
        <v>0.06223734930539203</v>
      </c>
      <c r="D85" s="1">
        <v>-0.0001144336730023732</v>
      </c>
    </row>
    <row r="86" spans="1:5">
      <c r="A86" s="2" t="s">
        <v>63</v>
      </c>
      <c r="B86" s="1">
        <v>0.04102273670605356</v>
      </c>
      <c r="C86" s="1">
        <v>-0.04774844549484323</v>
      </c>
      <c r="D86" s="1">
        <v>-0.03511102161293418</v>
      </c>
      <c r="E86" s="1">
        <v>-0.06707843537110553</v>
      </c>
    </row>
    <row r="87" spans="1:5">
      <c r="A87" s="2" t="s">
        <v>102</v>
      </c>
      <c r="B87" s="1">
        <v>-0.09311197611842362</v>
      </c>
      <c r="C87" s="1">
        <v>0.03715841225238739</v>
      </c>
      <c r="D87" s="1">
        <v>-0.002617896374323588</v>
      </c>
      <c r="E87" s="1">
        <v>0.003396651643513757</v>
      </c>
    </row>
    <row r="88" spans="1:5">
      <c r="A88" s="2" t="s">
        <v>73</v>
      </c>
      <c r="B88" s="1">
        <v>0.002712417987331718</v>
      </c>
      <c r="C88" s="1">
        <v>0.03358895051233211</v>
      </c>
      <c r="D88" s="1">
        <v>0.0002722278215784579</v>
      </c>
      <c r="E88" s="1">
        <v>-0.01388965553862558</v>
      </c>
    </row>
    <row r="89" spans="1:5">
      <c r="A89" s="2" t="s">
        <v>7</v>
      </c>
      <c r="B89" s="1">
        <v>0.02782551284765031</v>
      </c>
      <c r="C89" s="1">
        <v>-0.0426834154094558</v>
      </c>
      <c r="D89" s="1">
        <v>-0.02911528578007794</v>
      </c>
      <c r="E89" s="1">
        <v>-0.06739416342235727</v>
      </c>
    </row>
    <row r="90" spans="1:5">
      <c r="A90" s="2" t="s">
        <v>92</v>
      </c>
      <c r="B90" s="1">
        <v>0.0273606243442794</v>
      </c>
      <c r="C90" s="1">
        <v>-0.0004272817250310784</v>
      </c>
      <c r="D90" s="1">
        <v>-0.01287279280580186</v>
      </c>
      <c r="E90" s="1">
        <v>-0.0761673766081568</v>
      </c>
    </row>
    <row r="91" spans="1:5">
      <c r="A91" s="2" t="s">
        <v>132</v>
      </c>
      <c r="B91" s="1">
        <v>-0.0222827537581257</v>
      </c>
      <c r="C91" s="1">
        <v>-0.01675671573119641</v>
      </c>
      <c r="D91" s="1">
        <v>-0.03060847157689766</v>
      </c>
      <c r="E91" s="1">
        <v>0.02556916004145803</v>
      </c>
    </row>
    <row r="92" spans="1:5">
      <c r="A92" s="2" t="s">
        <v>140</v>
      </c>
      <c r="B92" s="1">
        <v>0.02424325799623386</v>
      </c>
      <c r="C92" s="1">
        <v>-0.03380674163883418</v>
      </c>
      <c r="D92" s="1">
        <v>-0.0578286779623306</v>
      </c>
      <c r="E92" s="1">
        <v>-0.0474563248428993</v>
      </c>
    </row>
    <row r="93" spans="1:5">
      <c r="A93" s="2" t="s">
        <v>80</v>
      </c>
      <c r="B93" s="1">
        <v>-0.00189035834748405</v>
      </c>
      <c r="C93" s="1">
        <v>0.02385232105136283</v>
      </c>
      <c r="D93" s="1">
        <v>-0.04327474806646119</v>
      </c>
      <c r="E93" s="1">
        <v>-0.01205211400539199</v>
      </c>
    </row>
    <row r="94" spans="1:5">
      <c r="A94" s="2" t="s">
        <v>66</v>
      </c>
      <c r="B94" s="1">
        <v>-0.003658945651920809</v>
      </c>
      <c r="C94" s="1">
        <v>0.01949471149930246</v>
      </c>
      <c r="D94" s="1">
        <v>0.004308727178775715</v>
      </c>
      <c r="E94" s="1">
        <v>-0.001211371585994547</v>
      </c>
    </row>
    <row r="95" spans="1:5">
      <c r="A95" s="2" t="s">
        <v>119</v>
      </c>
      <c r="B95" s="1">
        <v>0.0007344763654906529</v>
      </c>
      <c r="C95" s="1">
        <v>0.003973196626550506</v>
      </c>
      <c r="D95" s="1">
        <v>0.00239767843632408</v>
      </c>
      <c r="E95" s="1">
        <v>0.01664185474558824</v>
      </c>
    </row>
    <row r="96" spans="1:5">
      <c r="A96" s="2" t="s">
        <v>123</v>
      </c>
      <c r="B96" s="1">
        <v>0.02369636896074861</v>
      </c>
      <c r="C96" s="1">
        <v>-0.05376130459870292</v>
      </c>
      <c r="D96" s="1">
        <v>-0.04843805202018077</v>
      </c>
      <c r="E96" s="1">
        <v>-0.04982779500908511</v>
      </c>
    </row>
    <row r="97" spans="1:5">
      <c r="A97" s="2" t="s">
        <v>111</v>
      </c>
      <c r="B97" s="1">
        <v>-0.0186102804941068</v>
      </c>
      <c r="C97" s="1">
        <v>0.01872972377276994</v>
      </c>
      <c r="D97" s="1">
        <v>0.003981060256774319</v>
      </c>
      <c r="E97" s="1">
        <v>-0.006818977057249424</v>
      </c>
    </row>
    <row r="98" spans="1:5">
      <c r="A98" s="2" t="s">
        <v>72</v>
      </c>
      <c r="B98" s="1">
        <v>0.02255591160310409</v>
      </c>
      <c r="C98" s="1">
        <v>-0.02052437467019823</v>
      </c>
      <c r="D98" s="1">
        <v>-0.03524589967243784</v>
      </c>
      <c r="E98" s="1">
        <v>-0.006713016184754186</v>
      </c>
    </row>
    <row r="99" spans="1:5">
      <c r="A99" s="2" t="s">
        <v>30</v>
      </c>
      <c r="B99" s="1">
        <v>0.001715619712936552</v>
      </c>
      <c r="C99" s="1">
        <v>0.01701088196929773</v>
      </c>
      <c r="D99" s="1">
        <v>0.001350655958980082</v>
      </c>
      <c r="E99" s="1">
        <v>-0.001072329305984304</v>
      </c>
    </row>
    <row r="100" spans="1:5">
      <c r="A100" s="2" t="s">
        <v>91</v>
      </c>
      <c r="B100" s="1">
        <v>0.0005447144828939002</v>
      </c>
      <c r="C100" s="1">
        <v>0.01942891871556872</v>
      </c>
      <c r="D100" s="1">
        <v>-0.002562362847772254</v>
      </c>
      <c r="E100" s="1">
        <v>-0.003186883201066103</v>
      </c>
    </row>
    <row r="101" spans="1:5">
      <c r="A101" s="2" t="s">
        <v>125</v>
      </c>
      <c r="B101" s="1">
        <v>-0.001814275162226639</v>
      </c>
      <c r="C101" s="1">
        <v>-0.001241906139306886</v>
      </c>
      <c r="D101" s="1">
        <v>-0.002890678724250091</v>
      </c>
      <c r="E101" s="1">
        <v>0.01994943707952038</v>
      </c>
    </row>
    <row r="102" spans="1:5">
      <c r="A102" s="2" t="s">
        <v>113</v>
      </c>
      <c r="B102" s="1">
        <v>0.01905885989326327</v>
      </c>
      <c r="C102" s="1">
        <v>-0.01773897818728616</v>
      </c>
      <c r="D102" s="1">
        <v>-0.04341304247898158</v>
      </c>
      <c r="E102" s="1">
        <v>-0.06476351678995247</v>
      </c>
    </row>
    <row r="103" spans="1:5">
      <c r="A103" s="2" t="s">
        <v>149</v>
      </c>
      <c r="B103" s="1">
        <v>0.01857568533668982</v>
      </c>
      <c r="C103" s="1">
        <v>-0.006030745784413689</v>
      </c>
      <c r="D103" s="1">
        <v>-0.008023866281735141</v>
      </c>
      <c r="E103" s="1">
        <v>-0.01683863015730766</v>
      </c>
    </row>
    <row r="104" spans="1:5">
      <c r="A104" s="2" t="s">
        <v>112</v>
      </c>
      <c r="B104" s="1">
        <v>-0.001357755174535881</v>
      </c>
      <c r="C104" s="1">
        <v>-0.003821590753296793</v>
      </c>
      <c r="D104" s="1">
        <v>0.003927130514414151</v>
      </c>
      <c r="E104" s="1">
        <v>0.01108517502252285</v>
      </c>
    </row>
    <row r="105" spans="1:5">
      <c r="A105" s="2" t="s">
        <v>20</v>
      </c>
      <c r="B105" s="1">
        <v>0.01484767715104526</v>
      </c>
      <c r="C105" s="1">
        <v>-0.009739939696709943</v>
      </c>
      <c r="D105" s="1">
        <v>-0.04411046959591204</v>
      </c>
      <c r="E105" s="1">
        <v>-0.0605668805679877</v>
      </c>
    </row>
    <row r="106" spans="1:5">
      <c r="A106" s="2" t="s">
        <v>29</v>
      </c>
      <c r="B106" s="1">
        <v>-0.02400424068745338</v>
      </c>
      <c r="C106" s="1">
        <v>-0.001929947408816635</v>
      </c>
      <c r="D106" s="1">
        <v>0.0114964961067847</v>
      </c>
      <c r="E106" s="1">
        <v>0.003159740444888821</v>
      </c>
    </row>
    <row r="107" spans="1:5">
      <c r="A107" s="2" t="s">
        <v>43</v>
      </c>
      <c r="B107" s="1">
        <v>0.001669744955684419</v>
      </c>
      <c r="C107" s="1">
        <v>0.01120295419234956</v>
      </c>
      <c r="D107" s="1">
        <v>0.001141139824876767</v>
      </c>
      <c r="E107" s="1">
        <v>0.0005714499872343862</v>
      </c>
    </row>
    <row r="108" spans="1:5">
      <c r="A108" s="2" t="s">
        <v>87</v>
      </c>
      <c r="B108" s="1">
        <v>-0.008136367582118609</v>
      </c>
      <c r="C108" s="1">
        <v>-0.0095690706043524</v>
      </c>
      <c r="D108" s="1">
        <v>0.004792716797238913</v>
      </c>
      <c r="E108" s="1">
        <v>0.009708450449741952</v>
      </c>
    </row>
    <row r="109" spans="1:5">
      <c r="A109" s="2" t="s">
        <v>93</v>
      </c>
      <c r="B109" s="1">
        <v>-0.01196059815729991</v>
      </c>
      <c r="C109" s="1">
        <v>-0.00852710433469489</v>
      </c>
      <c r="D109" s="1">
        <v>0.01444931733437887</v>
      </c>
      <c r="E109" s="1">
        <v>-0.03277903303563916</v>
      </c>
    </row>
    <row r="110" spans="1:5">
      <c r="A110" s="2" t="s">
        <v>49</v>
      </c>
      <c r="B110" s="1">
        <v>-0.0001095149340954796</v>
      </c>
      <c r="C110" s="1">
        <v>0.01393006033902975</v>
      </c>
      <c r="D110" s="1">
        <v>-0.01218723855925235</v>
      </c>
      <c r="E110" s="1">
        <v>-0.02899011127925347</v>
      </c>
    </row>
    <row r="111" spans="1:5">
      <c r="A111" s="2" t="s">
        <v>88</v>
      </c>
      <c r="B111" s="1">
        <v>-0.01840492854254295</v>
      </c>
      <c r="C111" s="1">
        <v>-0.006023110637598049</v>
      </c>
      <c r="D111" s="1">
        <v>-0.02224773358818425</v>
      </c>
      <c r="E111" s="1">
        <v>0.01389019299752947</v>
      </c>
    </row>
    <row r="112" spans="1:5">
      <c r="A112" s="2" t="s">
        <v>8</v>
      </c>
      <c r="B112" s="1">
        <v>0.01317456884104415</v>
      </c>
      <c r="C112" s="1">
        <v>-0.01694569377155641</v>
      </c>
      <c r="D112" s="1">
        <v>-0.0237989937630408</v>
      </c>
      <c r="E112" s="1">
        <v>-0.0001490956851268738</v>
      </c>
    </row>
    <row r="113" spans="1:5">
      <c r="A113" s="2" t="s">
        <v>101</v>
      </c>
      <c r="B113" s="1">
        <v>-0.01494920094467764</v>
      </c>
      <c r="C113" s="1">
        <v>-0.05897867974933858</v>
      </c>
      <c r="D113" s="1">
        <v>-0.01563948855699727</v>
      </c>
      <c r="E113" s="1">
        <v>0.01076023135525678</v>
      </c>
    </row>
    <row r="114" spans="1:5">
      <c r="A114" s="2" t="s">
        <v>11</v>
      </c>
      <c r="B114" s="1">
        <v>0.009994838714893976</v>
      </c>
      <c r="C114" s="1">
        <v>-0.002108890116488415</v>
      </c>
      <c r="D114" s="1">
        <v>-0.02949801245869556</v>
      </c>
      <c r="E114" s="1">
        <v>-0.05264469199672467</v>
      </c>
    </row>
    <row r="115" spans="1:5">
      <c r="A115" s="2" t="s">
        <v>137</v>
      </c>
      <c r="B115" s="1">
        <v>0.006239639000629682</v>
      </c>
      <c r="C115" s="1">
        <v>-0.0004013628368409045</v>
      </c>
      <c r="D115" s="1">
        <v>0.003320805711087935</v>
      </c>
      <c r="E115" s="1">
        <v>-0.009460901356152587</v>
      </c>
    </row>
    <row r="116" spans="1:5">
      <c r="A116" s="2" t="s">
        <v>34</v>
      </c>
      <c r="B116" s="1">
        <v>-0.01779761904761912</v>
      </c>
      <c r="C116" s="1">
        <v>0.008125000000000104</v>
      </c>
      <c r="D116" s="1">
        <v>-0.005714285714285616</v>
      </c>
      <c r="E116" s="1">
        <v>-0.02958333333333329</v>
      </c>
    </row>
    <row r="117" spans="1:5">
      <c r="A117" s="2" t="s">
        <v>32</v>
      </c>
      <c r="B117" s="1">
        <v>0.007825273496697802</v>
      </c>
      <c r="C117" s="1">
        <v>-0.01957417553557073</v>
      </c>
      <c r="D117" s="1">
        <v>-0.0192446082840958</v>
      </c>
      <c r="E117" s="1">
        <v>-0.02599141051214006</v>
      </c>
    </row>
    <row r="118" spans="1:5">
      <c r="A118" s="2" t="s">
        <v>28</v>
      </c>
      <c r="B118" s="1">
        <v>-0.01925609244715301</v>
      </c>
      <c r="C118" s="1">
        <v>-0.04998577507002765</v>
      </c>
      <c r="D118" s="1">
        <v>-0.02968131019669523</v>
      </c>
      <c r="E118" s="1">
        <v>0.006765940858845999</v>
      </c>
    </row>
    <row r="119" spans="1:5">
      <c r="A119" s="2" t="s">
        <v>12</v>
      </c>
      <c r="B119" s="1">
        <v>-0.01607938380403006</v>
      </c>
      <c r="C119" s="1">
        <v>0.00673499197794504</v>
      </c>
      <c r="D119" s="1">
        <v>-0.03244345598706901</v>
      </c>
      <c r="E119" s="1">
        <v>-0.02720274122822919</v>
      </c>
    </row>
    <row r="120" spans="1:5">
      <c r="A120" s="2" t="s">
        <v>36</v>
      </c>
      <c r="B120" s="1">
        <v>-0.003329722404246845</v>
      </c>
      <c r="C120" s="1">
        <v>-0.01754485120048996</v>
      </c>
      <c r="D120" s="1">
        <v>-0.01038122185959887</v>
      </c>
      <c r="E120" s="1">
        <v>0.00643096878112992</v>
      </c>
    </row>
    <row r="121" spans="1:5">
      <c r="A121" s="2" t="s">
        <v>78</v>
      </c>
      <c r="B121" s="1">
        <v>0.0005003183369724842</v>
      </c>
      <c r="C121" s="1">
        <v>0.005748730113043447</v>
      </c>
      <c r="D121" s="1">
        <v>-0.007521117030191626</v>
      </c>
      <c r="E121" s="1">
        <v>-0.0007235620534413872</v>
      </c>
    </row>
    <row r="122" spans="1:5">
      <c r="A122" s="2" t="s">
        <v>21</v>
      </c>
      <c r="B122" s="1">
        <v>-0.01579104470191217</v>
      </c>
      <c r="C122" s="1">
        <v>0.005954318029995381</v>
      </c>
      <c r="D122" s="1">
        <v>-0.03272516763238839</v>
      </c>
      <c r="E122" s="1">
        <v>-0.0607131034820291</v>
      </c>
    </row>
    <row r="123" spans="1:5">
      <c r="A123" s="2" t="s">
        <v>56</v>
      </c>
      <c r="B123" s="1">
        <v>0.005887218232264797</v>
      </c>
      <c r="C123" s="1">
        <v>-0.006496213881198226</v>
      </c>
      <c r="D123" s="1">
        <v>-0.01965879998794467</v>
      </c>
      <c r="E123" s="1">
        <v>-0.001560481914404967</v>
      </c>
    </row>
    <row r="124" spans="1:5">
      <c r="A124" s="2" t="s">
        <v>50</v>
      </c>
      <c r="B124" s="1">
        <v>-0.008698579420721161</v>
      </c>
      <c r="C124" s="1">
        <v>-0.01209651341188953</v>
      </c>
      <c r="D124" s="1">
        <v>-0.005748458993144481</v>
      </c>
      <c r="E124" s="1">
        <v>0.005593612654611446</v>
      </c>
    </row>
    <row r="125" spans="1:5">
      <c r="A125" s="2" t="s">
        <v>116</v>
      </c>
      <c r="B125" s="1">
        <v>-0.0007681613172036451</v>
      </c>
      <c r="C125" s="1">
        <v>-0.003197770693800707</v>
      </c>
      <c r="D125" s="1">
        <v>0.005300569788471387</v>
      </c>
      <c r="E125" s="1">
        <v>-0.0002781207030257832</v>
      </c>
    </row>
    <row r="126" spans="1:5">
      <c r="A126" s="2" t="s">
        <v>46</v>
      </c>
      <c r="B126" s="1">
        <v>-0.02117757271091706</v>
      </c>
      <c r="C126" s="1">
        <v>-0.02294807299046053</v>
      </c>
      <c r="D126" s="1">
        <v>0.002710115114917346</v>
      </c>
      <c r="E126" s="1">
        <v>0.004708906661372751</v>
      </c>
    </row>
    <row r="127" spans="1:5">
      <c r="A127" s="2" t="s">
        <v>96</v>
      </c>
      <c r="B127" s="1">
        <v>0.0044847208960112</v>
      </c>
      <c r="C127" s="1">
        <v>-0.01277625524097296</v>
      </c>
      <c r="D127" s="1">
        <v>-0.0180216792946478</v>
      </c>
      <c r="E127" s="1">
        <v>-0.00681702411571964</v>
      </c>
    </row>
    <row r="128" spans="1:5">
      <c r="A128" s="2" t="s">
        <v>117</v>
      </c>
      <c r="B128" s="1">
        <v>-0.02453700394644621</v>
      </c>
      <c r="C128" s="1">
        <v>-0.08953406836563384</v>
      </c>
      <c r="D128" s="1">
        <v>-0.004241420466225228</v>
      </c>
      <c r="E128" s="1">
        <v>0.004363816428929412</v>
      </c>
    </row>
    <row r="129" spans="1:5">
      <c r="A129" s="2" t="s">
        <v>17</v>
      </c>
      <c r="B129" s="1">
        <v>-0.007367038584418107</v>
      </c>
      <c r="C129" s="1">
        <v>0.00413562765216418</v>
      </c>
      <c r="D129" s="1">
        <v>-0.01811252773444122</v>
      </c>
      <c r="E129" s="1">
        <v>-0.01425434462003787</v>
      </c>
    </row>
    <row r="130" spans="1:5">
      <c r="A130" s="2" t="s">
        <v>86</v>
      </c>
      <c r="B130" s="1">
        <v>-0.01244648685382831</v>
      </c>
      <c r="C130" s="1">
        <v>-0.03724084258902929</v>
      </c>
      <c r="D130" s="1">
        <v>-0.02023539761150086</v>
      </c>
      <c r="E130" s="1">
        <v>0.001367269404431243</v>
      </c>
    </row>
    <row r="131" spans="1:5">
      <c r="A131" s="2" t="s">
        <v>19</v>
      </c>
      <c r="B131" s="1">
        <v>-0.01320658843313476</v>
      </c>
      <c r="C131" s="1">
        <v>0.001088764947191588</v>
      </c>
      <c r="D131" s="1">
        <v>-0.01303441509484193</v>
      </c>
      <c r="E131" s="1">
        <v>-0.02136551013772526</v>
      </c>
    </row>
    <row r="132" spans="1:5">
      <c r="A132" s="2" t="s">
        <v>14</v>
      </c>
      <c r="B132" s="1">
        <v>-0.0002954821742056635</v>
      </c>
      <c r="C132" s="1">
        <v>-0.0001482392832417023</v>
      </c>
      <c r="D132" s="1">
        <v>-0.02289030126614408</v>
      </c>
      <c r="E132" s="1">
        <v>-0.01532836447150634</v>
      </c>
    </row>
    <row r="133" spans="1:5">
      <c r="A133" s="2" t="s">
        <v>16</v>
      </c>
      <c r="B133" s="1">
        <v>-0.0143623086732145</v>
      </c>
      <c r="C133" s="1">
        <v>-0.0220752809628879</v>
      </c>
      <c r="D133" s="1">
        <v>-0.01988411690330567</v>
      </c>
      <c r="E133" s="1">
        <v>-0.02557616590329935</v>
      </c>
    </row>
    <row r="134" spans="1:5">
      <c r="A134" s="2" t="s">
        <v>24</v>
      </c>
      <c r="B134" s="1">
        <v>-0.003174944078684211</v>
      </c>
      <c r="C134" s="1">
        <v>-0.0002525001812423433</v>
      </c>
      <c r="D134" s="1">
        <v>-0.02386322095185679</v>
      </c>
      <c r="E134" s="1">
        <v>-0.05743219267391347</v>
      </c>
    </row>
    <row r="135" spans="1:5">
      <c r="A135" s="2" t="s">
        <v>25</v>
      </c>
      <c r="B135" s="1">
        <v>-0.0866537141492459</v>
      </c>
      <c r="C135" s="1">
        <v>-0.03320777267424152</v>
      </c>
      <c r="D135" s="1">
        <v>-0.08371599627207396</v>
      </c>
      <c r="E135" s="1">
        <v>-0.05551022263478095</v>
      </c>
    </row>
    <row r="136" spans="1:5">
      <c r="A136" s="2" t="s">
        <v>35</v>
      </c>
      <c r="B136" s="1">
        <v>-0.01498723091522007</v>
      </c>
      <c r="C136" s="1">
        <v>-0.09722448248076977</v>
      </c>
      <c r="D136" s="1">
        <v>-0.01094960730694425</v>
      </c>
      <c r="E136" s="1">
        <v>-0.01930714275500386</v>
      </c>
    </row>
    <row r="137" spans="1:5">
      <c r="A137" s="2" t="s">
        <v>41</v>
      </c>
      <c r="B137" s="1">
        <v>-0.04201608273161164</v>
      </c>
      <c r="C137" s="1">
        <v>-0.01982045058793268</v>
      </c>
      <c r="D137" s="1">
        <v>-0.06095777300020937</v>
      </c>
      <c r="E137" s="1">
        <v>-0.006219168836367542</v>
      </c>
    </row>
    <row r="138" spans="1:5">
      <c r="A138" s="2" t="s">
        <v>53</v>
      </c>
      <c r="B138" s="1">
        <v>-0.007525227426056966</v>
      </c>
      <c r="C138" s="1">
        <v>-0.004702758377256429</v>
      </c>
      <c r="D138" s="1">
        <v>-0.005522255768399563</v>
      </c>
      <c r="E138" s="1">
        <v>-0.0304228250596625</v>
      </c>
    </row>
    <row r="139" spans="1:5">
      <c r="A139" s="2" t="s">
        <v>55</v>
      </c>
      <c r="B139" s="1">
        <v>-0.02485047072385646</v>
      </c>
      <c r="C139" s="1">
        <v>-0.004619468730957046</v>
      </c>
      <c r="D139" s="1">
        <v>-0.02541711218143343</v>
      </c>
      <c r="E139" s="1">
        <v>-0.01144286483790424</v>
      </c>
    </row>
    <row r="140" spans="1:5">
      <c r="A140" s="2" t="s">
        <v>77</v>
      </c>
      <c r="B140" s="1">
        <v>-0.008901460151837959</v>
      </c>
      <c r="C140" s="1">
        <v>-0.05081551563042364</v>
      </c>
      <c r="D140" s="1">
        <v>-0.1175253533904365</v>
      </c>
      <c r="E140" s="1">
        <v>-0.1222963457425645</v>
      </c>
    </row>
    <row r="141" spans="1:5">
      <c r="A141" s="2" t="s">
        <v>89</v>
      </c>
      <c r="B141" s="1">
        <v>-0.04244624360730989</v>
      </c>
      <c r="C141" s="1">
        <v>-0.02858928866676561</v>
      </c>
      <c r="D141" s="1">
        <v>-0.007180799923905266</v>
      </c>
      <c r="E141" s="1">
        <v>-0.008409405938762826</v>
      </c>
    </row>
    <row r="142" spans="1:5">
      <c r="A142" s="2" t="s">
        <v>99</v>
      </c>
      <c r="B142" s="1">
        <v>-0.01252653357659813</v>
      </c>
      <c r="C142" s="1">
        <v>-0.01220509770201846</v>
      </c>
      <c r="D142" s="1">
        <v>-0.03840805806873396</v>
      </c>
      <c r="E142" s="1">
        <v>-0.05306251494004287</v>
      </c>
    </row>
    <row r="143" spans="1:5">
      <c r="A143" s="2" t="s">
        <v>105</v>
      </c>
      <c r="B143" s="1">
        <v>-0.00334547750916947</v>
      </c>
      <c r="C143" s="1">
        <v>-0.03986761449506207</v>
      </c>
      <c r="D143" s="1">
        <v>-0.01889324679308096</v>
      </c>
      <c r="E143" s="1">
        <v>-0.01320335048483306</v>
      </c>
    </row>
    <row r="144" spans="1:5">
      <c r="A144" s="2" t="s">
        <v>122</v>
      </c>
      <c r="B144" s="1">
        <v>-0.02555388962882101</v>
      </c>
      <c r="C144" s="1">
        <v>-0.006825221053401068</v>
      </c>
      <c r="D144" s="1">
        <v>-0.008482699780435789</v>
      </c>
      <c r="E144" s="1">
        <v>-0.01614755609505785</v>
      </c>
    </row>
  </sheetData>
  <conditionalFormatting sqref="B2:E144">
    <cfRule type="cellIs" dxfId="0" priority="1" operator="greaterThan">
      <formula>0.005</formula>
    </cfRule>
    <cfRule type="cellIs" dxfId="1" priority="2" operator="lessThan">
      <formula>-0.005</formula>
    </cfRule>
    <cfRule type="cellIs" dxfId="2" priority="3" operator="between">
      <formula>-0.005</formula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Matrix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2025-08-29T18:42:05Z</dcterms:created>
  <dcterms:modified xsi:type="dcterms:W3CDTF">2025-08-29T18:42:05Z</dcterms:modified>
</cp:coreProperties>
</file>