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Drive\02.PENGAJARAN\STK352 Metode Peramalan Deret Waktu\kuliah 2020\Pertemuan 7\"/>
    </mc:Choice>
  </mc:AlternateContent>
  <xr:revisionPtr revIDLastSave="0" documentId="13_ncr:1_{D5960D51-AC4C-42E7-854F-3CB5B1F3456D}" xr6:coauthVersionLast="47" xr6:coauthVersionMax="47" xr10:uidLastSave="{00000000-0000-0000-0000-000000000000}"/>
  <bookViews>
    <workbookView xWindow="2480" yWindow="1750" windowWidth="14400" windowHeight="7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<sst xmlns="http://schemas.openxmlformats.org/spreadsheetml/2006/main" count="14" uniqueCount="10">
  <si>
    <t>t</t>
  </si>
  <si>
    <t>Yt</t>
  </si>
  <si>
    <t>Xt</t>
  </si>
  <si>
    <t>Y(t-1)</t>
  </si>
  <si>
    <t>delta 1</t>
  </si>
  <si>
    <t>delta 2</t>
  </si>
  <si>
    <t>delta 3</t>
  </si>
  <si>
    <t>alfa</t>
  </si>
  <si>
    <t>beta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</si>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</sst>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G1" sqref="G1:J20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3</v>
      </c>
      <c r="D1" s="1" t="s">
        <v>2</v>
      </c>
      <c r="G1" s="1" t="s">
        <v>0</v>
      </c>
      <c r="H1" s="1" t="s">
        <v>1</v>
      </c>
      <c r="I1" s="1" t="s">
        <v>3</v>
      </c>
      <c r="J1" s="1" t="s">
        <v>2</v>
      </c>
    </row>
    <row r="2" spans="1:10" x14ac:dyDescent="0.35">
      <c r="A2" s="1">
        <v>1</v>
      </c>
      <c r="B2" s="1">
        <v>52.9</v>
      </c>
      <c r="C2" s="1"/>
      <c r="D2" s="1">
        <v>30.3</v>
      </c>
      <c r="G2" s="1">
        <v>2</v>
      </c>
      <c r="H2" s="1">
        <v>53.8</v>
      </c>
      <c r="I2" s="1">
        <v>52.9</v>
      </c>
      <c r="J2" s="1">
        <v>30.9</v>
      </c>
    </row>
    <row r="3" spans="1:10" x14ac:dyDescent="0.35">
      <c r="A3" s="1">
        <v>2</v>
      </c>
      <c r="B3" s="1">
        <v>53.8</v>
      </c>
      <c r="C3" s="1">
        <v>52.9</v>
      </c>
      <c r="D3" s="1">
        <v>30.9</v>
      </c>
      <c r="G3" s="1">
        <v>3</v>
      </c>
      <c r="H3" s="1">
        <v>54.9</v>
      </c>
      <c r="I3" s="1">
        <v>53.8</v>
      </c>
      <c r="J3" s="1">
        <v>30.9</v>
      </c>
    </row>
    <row r="4" spans="1:10" x14ac:dyDescent="0.35">
      <c r="A4" s="1">
        <v>3</v>
      </c>
      <c r="B4" s="1">
        <v>54.9</v>
      </c>
      <c r="C4" s="1">
        <v>53.8</v>
      </c>
      <c r="D4" s="1">
        <v>30.9</v>
      </c>
      <c r="G4" s="1">
        <v>4</v>
      </c>
      <c r="H4" s="1">
        <v>58.2</v>
      </c>
      <c r="I4" s="1">
        <v>54.9</v>
      </c>
      <c r="J4" s="1">
        <v>33.4</v>
      </c>
    </row>
    <row r="5" spans="1:10" x14ac:dyDescent="0.35">
      <c r="A5" s="1">
        <v>4</v>
      </c>
      <c r="B5" s="1">
        <v>58.2</v>
      </c>
      <c r="C5" s="1">
        <v>54.9</v>
      </c>
      <c r="D5" s="1">
        <v>33.4</v>
      </c>
      <c r="G5" s="1">
        <v>5</v>
      </c>
      <c r="H5" s="1">
        <v>60</v>
      </c>
      <c r="I5" s="1">
        <v>58.2</v>
      </c>
      <c r="J5" s="1">
        <v>35.1</v>
      </c>
    </row>
    <row r="6" spans="1:10" x14ac:dyDescent="0.35">
      <c r="A6" s="1">
        <v>5</v>
      </c>
      <c r="B6" s="1">
        <v>60</v>
      </c>
      <c r="C6" s="1">
        <v>58.2</v>
      </c>
      <c r="D6" s="1">
        <v>35.1</v>
      </c>
      <c r="G6" s="1">
        <v>6</v>
      </c>
      <c r="H6" s="1">
        <v>63.4</v>
      </c>
      <c r="I6" s="1">
        <v>60</v>
      </c>
      <c r="J6" s="1">
        <v>37.299999999999997</v>
      </c>
    </row>
    <row r="7" spans="1:10" x14ac:dyDescent="0.35">
      <c r="A7" s="1">
        <v>6</v>
      </c>
      <c r="B7" s="1">
        <v>63.4</v>
      </c>
      <c r="C7" s="1">
        <v>60</v>
      </c>
      <c r="D7" s="1">
        <v>37.299999999999997</v>
      </c>
      <c r="G7" s="1">
        <v>7</v>
      </c>
      <c r="H7" s="1">
        <v>68.2</v>
      </c>
      <c r="I7" s="1">
        <v>63.4</v>
      </c>
      <c r="J7" s="1">
        <v>41</v>
      </c>
    </row>
    <row r="8" spans="1:10" x14ac:dyDescent="0.35">
      <c r="A8" s="1">
        <v>7</v>
      </c>
      <c r="B8" s="1">
        <v>68.2</v>
      </c>
      <c r="C8" s="1">
        <v>63.4</v>
      </c>
      <c r="D8" s="1">
        <v>41</v>
      </c>
      <c r="G8" s="1">
        <v>8</v>
      </c>
      <c r="H8" s="1">
        <v>78</v>
      </c>
      <c r="I8" s="1">
        <v>68.2</v>
      </c>
      <c r="J8" s="1">
        <v>44.9</v>
      </c>
    </row>
    <row r="9" spans="1:10" x14ac:dyDescent="0.35">
      <c r="A9" s="1">
        <v>8</v>
      </c>
      <c r="B9" s="1">
        <v>78</v>
      </c>
      <c r="C9" s="1">
        <v>68.2</v>
      </c>
      <c r="D9" s="1">
        <v>44.9</v>
      </c>
      <c r="G9" s="1">
        <v>9</v>
      </c>
      <c r="H9" s="1">
        <v>84.7</v>
      </c>
      <c r="I9" s="1">
        <v>78</v>
      </c>
      <c r="J9" s="1">
        <v>46.5</v>
      </c>
    </row>
    <row r="10" spans="1:10" x14ac:dyDescent="0.35">
      <c r="A10" s="1">
        <v>9</v>
      </c>
      <c r="B10" s="1">
        <v>84.7</v>
      </c>
      <c r="C10" s="1">
        <v>78</v>
      </c>
      <c r="D10" s="1">
        <v>46.5</v>
      </c>
      <c r="G10" s="1">
        <v>10</v>
      </c>
      <c r="H10" s="1">
        <v>90.6</v>
      </c>
      <c r="I10" s="1">
        <v>84.7</v>
      </c>
      <c r="J10" s="1">
        <v>50.3</v>
      </c>
    </row>
    <row r="11" spans="1:10" x14ac:dyDescent="0.35">
      <c r="A11" s="1">
        <v>10</v>
      </c>
      <c r="B11" s="1">
        <v>90.6</v>
      </c>
      <c r="C11" s="1">
        <v>84.7</v>
      </c>
      <c r="D11" s="1">
        <v>50.3</v>
      </c>
      <c r="G11" s="1">
        <v>11</v>
      </c>
      <c r="H11" s="1">
        <v>98.2</v>
      </c>
      <c r="I11" s="1">
        <v>90.6</v>
      </c>
      <c r="J11" s="1">
        <v>53.5</v>
      </c>
    </row>
    <row r="12" spans="1:10" x14ac:dyDescent="0.35">
      <c r="A12" s="1">
        <v>11</v>
      </c>
      <c r="B12" s="1">
        <v>98.2</v>
      </c>
      <c r="C12" s="1">
        <v>90.6</v>
      </c>
      <c r="D12" s="1">
        <v>53.5</v>
      </c>
      <c r="G12" s="1">
        <v>12</v>
      </c>
      <c r="H12" s="1">
        <v>101.7</v>
      </c>
      <c r="I12" s="1">
        <v>98.2</v>
      </c>
      <c r="J12" s="1">
        <v>52.8</v>
      </c>
    </row>
    <row r="13" spans="1:10" x14ac:dyDescent="0.35">
      <c r="A13" s="1">
        <v>12</v>
      </c>
      <c r="B13" s="1">
        <v>101.7</v>
      </c>
      <c r="C13" s="1">
        <v>98.2</v>
      </c>
      <c r="D13" s="1">
        <v>52.8</v>
      </c>
      <c r="G13" s="1">
        <v>13</v>
      </c>
      <c r="H13" s="1">
        <v>102.7</v>
      </c>
      <c r="I13" s="1">
        <v>101.7</v>
      </c>
      <c r="J13" s="1">
        <v>55.9</v>
      </c>
    </row>
    <row r="14" spans="1:10" x14ac:dyDescent="0.35">
      <c r="A14" s="1">
        <v>13</v>
      </c>
      <c r="B14" s="1">
        <v>102.7</v>
      </c>
      <c r="C14" s="1">
        <v>101.7</v>
      </c>
      <c r="D14" s="1">
        <v>55.9</v>
      </c>
      <c r="G14" s="1">
        <v>14</v>
      </c>
      <c r="H14" s="1">
        <v>108.3</v>
      </c>
      <c r="I14" s="1">
        <v>102.7</v>
      </c>
      <c r="J14" s="1">
        <v>63</v>
      </c>
    </row>
    <row r="15" spans="1:10" x14ac:dyDescent="0.35">
      <c r="A15" s="1">
        <v>14</v>
      </c>
      <c r="B15" s="1">
        <v>108.3</v>
      </c>
      <c r="C15" s="1">
        <v>102.7</v>
      </c>
      <c r="D15" s="1">
        <v>63</v>
      </c>
      <c r="G15" s="1">
        <v>15</v>
      </c>
      <c r="H15" s="1">
        <v>124.7</v>
      </c>
      <c r="I15" s="1">
        <v>108.3</v>
      </c>
      <c r="J15" s="1">
        <v>73</v>
      </c>
    </row>
    <row r="16" spans="1:10" x14ac:dyDescent="0.35">
      <c r="A16" s="1">
        <v>15</v>
      </c>
      <c r="B16" s="1">
        <v>124.7</v>
      </c>
      <c r="C16" s="1">
        <v>108.3</v>
      </c>
      <c r="D16" s="1">
        <v>73</v>
      </c>
      <c r="G16" s="1">
        <v>16</v>
      </c>
      <c r="H16" s="1">
        <v>157.9</v>
      </c>
      <c r="I16" s="1">
        <v>124.7</v>
      </c>
      <c r="J16" s="1">
        <v>84.8</v>
      </c>
    </row>
    <row r="17" spans="1:10" x14ac:dyDescent="0.35">
      <c r="A17" s="1">
        <v>16</v>
      </c>
      <c r="B17" s="1">
        <v>157.9</v>
      </c>
      <c r="C17" s="1">
        <v>124.7</v>
      </c>
      <c r="D17" s="1">
        <v>84.8</v>
      </c>
      <c r="G17" s="1">
        <v>17</v>
      </c>
      <c r="H17" s="1">
        <v>158.19999999999999</v>
      </c>
      <c r="I17" s="1">
        <v>157.9</v>
      </c>
      <c r="J17" s="1">
        <v>86.6</v>
      </c>
    </row>
    <row r="18" spans="1:10" x14ac:dyDescent="0.35">
      <c r="A18" s="1">
        <v>17</v>
      </c>
      <c r="B18" s="1">
        <v>158.19999999999999</v>
      </c>
      <c r="C18" s="1">
        <v>157.9</v>
      </c>
      <c r="D18" s="1">
        <v>86.6</v>
      </c>
      <c r="G18" s="1">
        <v>18</v>
      </c>
      <c r="H18" s="1">
        <v>170.2</v>
      </c>
      <c r="I18" s="1">
        <v>158.19999999999999</v>
      </c>
      <c r="J18" s="1">
        <v>98.9</v>
      </c>
    </row>
    <row r="19" spans="1:10" x14ac:dyDescent="0.35">
      <c r="A19" s="1">
        <v>18</v>
      </c>
      <c r="B19" s="1">
        <v>170.2</v>
      </c>
      <c r="C19" s="1">
        <v>158.19999999999999</v>
      </c>
      <c r="D19" s="1">
        <v>98.9</v>
      </c>
      <c r="G19" s="1">
        <v>19</v>
      </c>
      <c r="H19" s="1">
        <v>180</v>
      </c>
      <c r="I19" s="1">
        <v>170.2</v>
      </c>
      <c r="J19" s="1">
        <v>110.8</v>
      </c>
    </row>
    <row r="20" spans="1:10" x14ac:dyDescent="0.35">
      <c r="A20" s="1">
        <v>19</v>
      </c>
      <c r="B20" s="1">
        <v>180</v>
      </c>
      <c r="C20" s="1">
        <v>170.2</v>
      </c>
      <c r="D20" s="1">
        <v>110.8</v>
      </c>
      <c r="G20" s="1">
        <v>20</v>
      </c>
      <c r="H20" s="1">
        <v>198</v>
      </c>
      <c r="I20" s="1">
        <v>180</v>
      </c>
      <c r="J20" s="1">
        <v>124.7</v>
      </c>
    </row>
    <row r="21" spans="1:10" x14ac:dyDescent="0.35">
      <c r="A21" s="1">
        <v>20</v>
      </c>
      <c r="B21" s="1">
        <v>198</v>
      </c>
      <c r="C21" s="1">
        <v>180</v>
      </c>
      <c r="D21" s="1">
        <v>124.7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2BBB-2F6E-483E-AFDC-B91CA71B29B9}">
  <dimension ref="A1:C6"/>
  <sheetViews>
    <sheetView tabSelected="1" zoomScale="204" zoomScaleNormal="204" workbookViewId="0">
      <selection activeCell="C2" sqref="C2"/>
    </sheetView>
  </sheetViews>
  <sheetFormatPr defaultRowHeight="14.5" x14ac:dyDescent="0.35"/>
  <sheetData>
    <row r="1" spans="1:3" x14ac:dyDescent="0.35">
      <c r="A1" t="s">
        <v>4</v>
      </c>
      <c r="B1">
        <v>2.0804</v>
      </c>
      <c r="C1">
        <f>B4*(1-B6)</f>
        <v>2.0804404807579999</v>
      </c>
    </row>
    <row r="2" spans="1:3" x14ac:dyDescent="0.35">
      <c r="A2" t="s">
        <v>5</v>
      </c>
      <c r="B2">
        <v>0.5726</v>
      </c>
    </row>
    <row r="3" spans="1:3" x14ac:dyDescent="0.35">
      <c r="A3" t="s">
        <v>6</v>
      </c>
      <c r="B3">
        <v>0.78259999999999996</v>
      </c>
    </row>
    <row r="4" spans="1:3" x14ac:dyDescent="0.35">
      <c r="A4" t="s">
        <v>7</v>
      </c>
      <c r="B4">
        <v>4.8674439999999999</v>
      </c>
    </row>
    <row r="5" spans="1:3" x14ac:dyDescent="0.35">
      <c r="A5" t="s">
        <v>8</v>
      </c>
      <c r="B5">
        <v>0.78263269999999996</v>
      </c>
    </row>
    <row r="6" spans="1:3" x14ac:dyDescent="0.35">
      <c r="A6" t="s">
        <v>9</v>
      </c>
      <c r="B6">
        <v>0.57258050000000005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Dept. of Statistics, IPB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Rizki</dc:creator>
  <cp:lastModifiedBy>Stat</cp:lastModifiedBy>
  <dcterms:created xsi:type="dcterms:W3CDTF">2020-10-14T21:42:16Z</dcterms:created>
  <dcterms:modified xsi:type="dcterms:W3CDTF">2022-09-09T01:40:43Z</dcterms:modified>
</cp:coreProperties>
</file>