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4B39C809-221E-2743-ADAE-DBCFE759AABD}" xr6:coauthVersionLast="47" xr6:coauthVersionMax="47" xr10:uidLastSave="{00000000-0000-0000-0000-000000000000}"/>
  <bookViews>
    <workbookView xWindow="0" yWindow="500" windowWidth="29320" windowHeight="18060" xr2:uid="{00000000-000D-0000-FFFF-FFFF00000000}"/>
  </bookViews>
  <sheets>
    <sheet name="Manu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0" i="1" l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/>
  <c r="L2" i="1"/>
</calcChain>
</file>

<file path=xl/sharedStrings.xml><?xml version="1.0" encoding="utf-8"?>
<sst xmlns="http://schemas.openxmlformats.org/spreadsheetml/2006/main" count="4279" uniqueCount="29">
  <si>
    <t>Shipment no</t>
  </si>
  <si>
    <t>Location code</t>
  </si>
  <si>
    <t>CBM</t>
  </si>
  <si>
    <t>Kho</t>
  </si>
  <si>
    <t>Area</t>
  </si>
  <si>
    <t>Highland</t>
  </si>
  <si>
    <t>Mekong</t>
  </si>
  <si>
    <t>Southeast</t>
  </si>
  <si>
    <t>South Central</t>
  </si>
  <si>
    <t>South central</t>
  </si>
  <si>
    <t>value</t>
  </si>
  <si>
    <t>7T</t>
  </si>
  <si>
    <t>5T</t>
  </si>
  <si>
    <t>9T</t>
  </si>
  <si>
    <t>11T</t>
  </si>
  <si>
    <t>3.5T</t>
  </si>
  <si>
    <t>Loại xe</t>
  </si>
  <si>
    <t>Nhà xe</t>
  </si>
  <si>
    <t>ICD</t>
  </si>
  <si>
    <t>Thuan Thanh Tin</t>
  </si>
  <si>
    <t>Logitem</t>
  </si>
  <si>
    <t>Loc Tien Phat</t>
  </si>
  <si>
    <t>Heo Vang</t>
  </si>
  <si>
    <t>Nhat Long</t>
  </si>
  <si>
    <t>7</t>
  </si>
  <si>
    <t>5</t>
  </si>
  <si>
    <t>11</t>
  </si>
  <si>
    <t>9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</si>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</sst>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8C379"/>
      <name val="Menlo"/>
      <family val="2"/>
    </font>
    <font>
      <sz val="10"/>
      <color rgb="FF454545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0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2" max="2" width="12.5" bestFit="1" customWidth="1"/>
    <col min="3" max="4" width="13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16</v>
      </c>
      <c r="H1" t="s">
        <v>17</v>
      </c>
    </row>
    <row r="2" spans="1:12" ht="16" x14ac:dyDescent="0.2">
      <c r="A2">
        <v>1</v>
      </c>
      <c r="B2">
        <v>6000022121</v>
      </c>
      <c r="C2">
        <v>0.98699999999999999</v>
      </c>
      <c r="D2">
        <v>12072000</v>
      </c>
      <c r="E2" t="s">
        <v>18</v>
      </c>
      <c r="F2" t="s">
        <v>5</v>
      </c>
      <c r="G2">
        <v>7</v>
      </c>
      <c r="H2" s="1" t="s">
        <v>19</v>
      </c>
      <c r="K2" t="str">
        <f>LEFT(G2, LEN(G2) - 1)</f>
        <v/>
      </c>
      <c r="L2" s="2" t="str">
        <f>REPLACE(G2, 1, 1, "")</f>
        <v/>
      </c>
    </row>
    <row r="3" spans="1:12" ht="16" x14ac:dyDescent="0.2">
      <c r="A3">
        <v>1</v>
      </c>
      <c r="B3">
        <v>6000022121</v>
      </c>
      <c r="C3">
        <v>0.91874999999999996</v>
      </c>
      <c r="D3">
        <v>10792000</v>
      </c>
      <c r="E3" t="s">
        <v>18</v>
      </c>
      <c r="F3" t="s">
        <v>5</v>
      </c>
      <c r="G3" t="s">
        <v>24</v>
      </c>
      <c r="H3" s="1" t="s">
        <v>19</v>
      </c>
      <c r="J3" t="str">
        <f>LEFT(G3, LEN(G3) - 1)</f>
        <v/>
      </c>
    </row>
    <row r="4" spans="1:12" ht="16" x14ac:dyDescent="0.2">
      <c r="A4">
        <v>1</v>
      </c>
      <c r="B4">
        <v>6000022121</v>
      </c>
      <c r="C4">
        <v>0.77512499999999995</v>
      </c>
      <c r="D4">
        <v>8792000</v>
      </c>
      <c r="E4" t="s">
        <v>18</v>
      </c>
      <c r="F4" t="s">
        <v>5</v>
      </c>
      <c r="G4" t="s">
        <v>24</v>
      </c>
      <c r="H4" s="1" t="s">
        <v>19</v>
      </c>
      <c r="J4" t="str">
        <f>LEFT(G4, LEN(G4) - 1)</f>
        <v/>
      </c>
    </row>
    <row r="5" spans="1:12" ht="16" x14ac:dyDescent="0.2">
      <c r="A5">
        <v>1</v>
      </c>
      <c r="B5">
        <v>6000022121</v>
      </c>
      <c r="C5">
        <v>1.5736560000000002</v>
      </c>
      <c r="D5">
        <v>15816000</v>
      </c>
      <c r="E5" t="s">
        <v>18</v>
      </c>
      <c r="F5" t="s">
        <v>5</v>
      </c>
      <c r="G5" t="s">
        <v>24</v>
      </c>
      <c r="H5" s="1" t="s">
        <v>19</v>
      </c>
      <c r="J5" t="str">
        <f>LEFT(G5, LEN(G5) - 1)</f>
        <v/>
      </c>
    </row>
    <row r="6" spans="1:12" ht="16" x14ac:dyDescent="0.2">
      <c r="A6">
        <v>1</v>
      </c>
      <c r="B6">
        <v>6000022121</v>
      </c>
      <c r="C6">
        <v>0.58289999999999997</v>
      </c>
      <c r="D6">
        <v>9592000</v>
      </c>
      <c r="E6" t="s">
        <v>18</v>
      </c>
      <c r="F6" t="s">
        <v>5</v>
      </c>
      <c r="G6" t="s">
        <v>24</v>
      </c>
      <c r="H6" s="1" t="s">
        <v>19</v>
      </c>
      <c r="J6" t="str">
        <f>LEFT(G6, LEN(G6) - 1)</f>
        <v/>
      </c>
    </row>
    <row r="7" spans="1:12" ht="16" x14ac:dyDescent="0.2">
      <c r="A7">
        <v>1</v>
      </c>
      <c r="B7">
        <v>6000022121</v>
      </c>
      <c r="C7">
        <v>0.78487499999999999</v>
      </c>
      <c r="D7">
        <v>9728636</v>
      </c>
      <c r="E7" t="s">
        <v>18</v>
      </c>
      <c r="F7" t="s">
        <v>5</v>
      </c>
      <c r="G7" t="s">
        <v>24</v>
      </c>
      <c r="H7" s="1" t="s">
        <v>19</v>
      </c>
      <c r="J7" t="str">
        <f>LEFT(G7, LEN(G7) - 1)</f>
        <v/>
      </c>
    </row>
    <row r="8" spans="1:12" ht="16" x14ac:dyDescent="0.2">
      <c r="A8">
        <v>1</v>
      </c>
      <c r="B8">
        <v>6000022121</v>
      </c>
      <c r="C8">
        <v>2.2259199999999999</v>
      </c>
      <c r="D8">
        <v>31666364</v>
      </c>
      <c r="E8" t="s">
        <v>18</v>
      </c>
      <c r="F8" t="s">
        <v>5</v>
      </c>
      <c r="G8" t="s">
        <v>24</v>
      </c>
      <c r="H8" s="1" t="s">
        <v>19</v>
      </c>
      <c r="J8" t="str">
        <f>LEFT(G8, LEN(G8) - 1)</f>
        <v/>
      </c>
    </row>
    <row r="9" spans="1:12" ht="16" x14ac:dyDescent="0.2">
      <c r="A9">
        <v>1</v>
      </c>
      <c r="B9">
        <v>6000022121</v>
      </c>
      <c r="C9">
        <v>0.93554999999999999</v>
      </c>
      <c r="D9">
        <v>12819545</v>
      </c>
      <c r="E9" t="s">
        <v>18</v>
      </c>
      <c r="F9" t="s">
        <v>5</v>
      </c>
      <c r="G9" t="s">
        <v>24</v>
      </c>
      <c r="H9" s="1" t="s">
        <v>19</v>
      </c>
      <c r="J9" t="str">
        <f>LEFT(G9, LEN(G9) - 1)</f>
        <v/>
      </c>
    </row>
    <row r="10" spans="1:12" ht="16" x14ac:dyDescent="0.2">
      <c r="A10">
        <v>1</v>
      </c>
      <c r="B10">
        <v>6000022121</v>
      </c>
      <c r="C10">
        <v>0.92564999999999997</v>
      </c>
      <c r="D10">
        <v>14674091</v>
      </c>
      <c r="E10" t="s">
        <v>18</v>
      </c>
      <c r="F10" t="s">
        <v>5</v>
      </c>
      <c r="G10" t="s">
        <v>24</v>
      </c>
      <c r="H10" s="1" t="s">
        <v>19</v>
      </c>
      <c r="J10" t="str">
        <f>LEFT(G10, LEN(G10) - 1)</f>
        <v/>
      </c>
    </row>
    <row r="11" spans="1:12" ht="16" x14ac:dyDescent="0.2">
      <c r="A11">
        <v>1</v>
      </c>
      <c r="B11">
        <v>6000022121</v>
      </c>
      <c r="C11">
        <v>0.85312500000000002</v>
      </c>
      <c r="D11">
        <v>13128636</v>
      </c>
      <c r="E11" t="s">
        <v>18</v>
      </c>
      <c r="F11" t="s">
        <v>5</v>
      </c>
      <c r="G11" t="s">
        <v>24</v>
      </c>
      <c r="H11" s="1" t="s">
        <v>19</v>
      </c>
      <c r="J11" t="str">
        <f>LEFT(G11, LEN(G11) - 1)</f>
        <v/>
      </c>
    </row>
    <row r="12" spans="1:12" ht="16" x14ac:dyDescent="0.2">
      <c r="A12">
        <v>1</v>
      </c>
      <c r="B12">
        <v>6000004390</v>
      </c>
      <c r="C12">
        <v>0.91874999999999996</v>
      </c>
      <c r="D12">
        <v>10792000</v>
      </c>
      <c r="E12" t="s">
        <v>18</v>
      </c>
      <c r="F12" t="s">
        <v>5</v>
      </c>
      <c r="G12" t="s">
        <v>24</v>
      </c>
      <c r="H12" s="1" t="s">
        <v>19</v>
      </c>
      <c r="J12" t="str">
        <f>LEFT(G12, LEN(G12) - 1)</f>
        <v/>
      </c>
    </row>
    <row r="13" spans="1:12" ht="16" x14ac:dyDescent="0.2">
      <c r="A13">
        <v>1</v>
      </c>
      <c r="B13">
        <v>6000004390</v>
      </c>
      <c r="C13">
        <v>0.91874999999999996</v>
      </c>
      <c r="D13">
        <v>10792000</v>
      </c>
      <c r="E13" t="s">
        <v>18</v>
      </c>
      <c r="F13" t="s">
        <v>5</v>
      </c>
      <c r="G13" t="s">
        <v>24</v>
      </c>
      <c r="H13" s="1" t="s">
        <v>19</v>
      </c>
      <c r="J13" t="str">
        <f>LEFT(G13, LEN(G13) - 1)</f>
        <v/>
      </c>
    </row>
    <row r="14" spans="1:12" ht="16" x14ac:dyDescent="0.2">
      <c r="A14">
        <v>1</v>
      </c>
      <c r="B14">
        <v>6000004390</v>
      </c>
      <c r="C14">
        <v>0.47951549999999998</v>
      </c>
      <c r="D14">
        <v>6072000</v>
      </c>
      <c r="E14" t="s">
        <v>18</v>
      </c>
      <c r="F14" t="s">
        <v>5</v>
      </c>
      <c r="G14" t="s">
        <v>24</v>
      </c>
      <c r="H14" s="1" t="s">
        <v>19</v>
      </c>
      <c r="J14" t="str">
        <f>LEFT(G14, LEN(G14) - 1)</f>
        <v/>
      </c>
    </row>
    <row r="15" spans="1:12" ht="16" x14ac:dyDescent="0.2">
      <c r="A15">
        <v>1</v>
      </c>
      <c r="B15">
        <v>6000004390</v>
      </c>
      <c r="C15">
        <v>2.2259199999999999</v>
      </c>
      <c r="D15">
        <v>31666364</v>
      </c>
      <c r="E15" t="s">
        <v>18</v>
      </c>
      <c r="F15" t="s">
        <v>5</v>
      </c>
      <c r="G15" t="s">
        <v>24</v>
      </c>
      <c r="H15" s="1" t="s">
        <v>19</v>
      </c>
      <c r="J15" t="str">
        <f>LEFT(G15, LEN(G15) - 1)</f>
        <v/>
      </c>
    </row>
    <row r="16" spans="1:12" ht="16" x14ac:dyDescent="0.2">
      <c r="A16">
        <v>1</v>
      </c>
      <c r="B16">
        <v>6000004390</v>
      </c>
      <c r="C16">
        <v>3.1435200000000005</v>
      </c>
      <c r="D16">
        <v>42863181</v>
      </c>
      <c r="E16" t="s">
        <v>18</v>
      </c>
      <c r="F16" t="s">
        <v>5</v>
      </c>
      <c r="G16" t="s">
        <v>24</v>
      </c>
      <c r="H16" s="1" t="s">
        <v>19</v>
      </c>
      <c r="J16" t="str">
        <f>LEFT(G16, LEN(G16) - 1)</f>
        <v/>
      </c>
    </row>
    <row r="17" spans="1:10" ht="16" x14ac:dyDescent="0.2">
      <c r="A17">
        <v>1</v>
      </c>
      <c r="B17">
        <v>5000014631</v>
      </c>
      <c r="C17">
        <v>3.8760000000000003E-2</v>
      </c>
      <c r="D17">
        <v>2219000</v>
      </c>
      <c r="E17" t="s">
        <v>18</v>
      </c>
      <c r="F17" t="s">
        <v>5</v>
      </c>
      <c r="G17" t="s">
        <v>24</v>
      </c>
      <c r="H17" s="1" t="s">
        <v>19</v>
      </c>
      <c r="J17" t="str">
        <f>LEFT(G17, LEN(G17) - 1)</f>
        <v/>
      </c>
    </row>
    <row r="18" spans="1:10" ht="16" x14ac:dyDescent="0.2">
      <c r="A18">
        <v>1</v>
      </c>
      <c r="B18">
        <v>5000014631</v>
      </c>
      <c r="C18">
        <v>3.7206000000000001E-3</v>
      </c>
      <c r="D18">
        <v>462182</v>
      </c>
      <c r="E18" t="s">
        <v>18</v>
      </c>
      <c r="F18" t="s">
        <v>5</v>
      </c>
      <c r="G18" t="s">
        <v>24</v>
      </c>
      <c r="H18" s="1" t="s">
        <v>19</v>
      </c>
      <c r="J18" t="str">
        <f>LEFT(G18, LEN(G18) - 1)</f>
        <v/>
      </c>
    </row>
    <row r="19" spans="1:10" ht="16" x14ac:dyDescent="0.2">
      <c r="A19">
        <v>1</v>
      </c>
      <c r="B19">
        <v>5000014631</v>
      </c>
      <c r="C19">
        <v>3.4498800000000003E-2</v>
      </c>
      <c r="D19">
        <v>1323000</v>
      </c>
      <c r="E19" t="s">
        <v>18</v>
      </c>
      <c r="F19" t="s">
        <v>5</v>
      </c>
      <c r="G19" t="s">
        <v>24</v>
      </c>
      <c r="H19" s="1" t="s">
        <v>19</v>
      </c>
      <c r="J19" t="str">
        <f>LEFT(G19, LEN(G19) - 1)</f>
        <v/>
      </c>
    </row>
    <row r="20" spans="1:10" ht="16" x14ac:dyDescent="0.2">
      <c r="A20">
        <v>1</v>
      </c>
      <c r="B20">
        <v>5000014631</v>
      </c>
      <c r="C20">
        <v>4.4830499999999997E-3</v>
      </c>
      <c r="D20">
        <v>525000</v>
      </c>
      <c r="E20" t="s">
        <v>18</v>
      </c>
      <c r="F20" t="s">
        <v>5</v>
      </c>
      <c r="G20" t="s">
        <v>24</v>
      </c>
      <c r="H20" s="1" t="s">
        <v>19</v>
      </c>
      <c r="J20" t="str">
        <f>LEFT(G20, LEN(G20) - 1)</f>
        <v/>
      </c>
    </row>
    <row r="21" spans="1:10" ht="16" x14ac:dyDescent="0.2">
      <c r="A21">
        <v>1</v>
      </c>
      <c r="B21">
        <v>5000014631</v>
      </c>
      <c r="C21">
        <v>5.9152843749999988E-3</v>
      </c>
      <c r="D21">
        <v>476000</v>
      </c>
      <c r="E21" t="s">
        <v>18</v>
      </c>
      <c r="F21" t="s">
        <v>5</v>
      </c>
      <c r="G21" t="s">
        <v>24</v>
      </c>
      <c r="H21" s="1" t="s">
        <v>19</v>
      </c>
      <c r="J21" t="str">
        <f>LEFT(G21, LEN(G21) - 1)</f>
        <v/>
      </c>
    </row>
    <row r="22" spans="1:10" ht="16" x14ac:dyDescent="0.2">
      <c r="A22">
        <v>1</v>
      </c>
      <c r="B22">
        <v>5000014631</v>
      </c>
      <c r="C22">
        <v>2.9172E-2</v>
      </c>
      <c r="D22">
        <v>2478000</v>
      </c>
      <c r="E22" t="s">
        <v>18</v>
      </c>
      <c r="F22" t="s">
        <v>5</v>
      </c>
      <c r="G22" t="s">
        <v>24</v>
      </c>
      <c r="H22" s="1" t="s">
        <v>19</v>
      </c>
      <c r="J22" t="str">
        <f>LEFT(G22, LEN(G22) - 1)</f>
        <v/>
      </c>
    </row>
    <row r="23" spans="1:10" ht="16" x14ac:dyDescent="0.2">
      <c r="A23">
        <v>1</v>
      </c>
      <c r="B23">
        <v>5000014631</v>
      </c>
      <c r="C23">
        <v>3.320625E-2</v>
      </c>
      <c r="D23">
        <v>1155000</v>
      </c>
      <c r="E23" t="s">
        <v>18</v>
      </c>
      <c r="F23" t="s">
        <v>5</v>
      </c>
      <c r="G23" t="s">
        <v>24</v>
      </c>
      <c r="H23" s="1" t="s">
        <v>19</v>
      </c>
      <c r="J23" t="str">
        <f>LEFT(G23, LEN(G23) - 1)</f>
        <v/>
      </c>
    </row>
    <row r="24" spans="1:10" ht="16" x14ac:dyDescent="0.2">
      <c r="A24">
        <v>1</v>
      </c>
      <c r="B24">
        <v>6000007313</v>
      </c>
      <c r="C24">
        <v>0.78487499999999999</v>
      </c>
      <c r="D24">
        <v>4578182</v>
      </c>
      <c r="E24" t="s">
        <v>18</v>
      </c>
      <c r="F24" t="s">
        <v>5</v>
      </c>
      <c r="G24" t="s">
        <v>24</v>
      </c>
      <c r="H24" s="1" t="s">
        <v>19</v>
      </c>
      <c r="J24" t="str">
        <f>LEFT(G24, LEN(G24) - 1)</f>
        <v/>
      </c>
    </row>
    <row r="25" spans="1:10" ht="16" x14ac:dyDescent="0.2">
      <c r="A25">
        <v>2</v>
      </c>
      <c r="B25">
        <v>6000023754</v>
      </c>
      <c r="C25">
        <v>0.47951549999999998</v>
      </c>
      <c r="D25">
        <v>5432000</v>
      </c>
      <c r="E25" t="s">
        <v>18</v>
      </c>
      <c r="F25" t="s">
        <v>5</v>
      </c>
      <c r="G25" t="s">
        <v>24</v>
      </c>
      <c r="H25" s="1" t="s">
        <v>20</v>
      </c>
      <c r="J25" t="str">
        <f>LEFT(G25, LEN(G25) - 1)</f>
        <v/>
      </c>
    </row>
    <row r="26" spans="1:10" ht="16" x14ac:dyDescent="0.2">
      <c r="A26">
        <v>2</v>
      </c>
      <c r="B26">
        <v>6000023754</v>
      </c>
      <c r="C26">
        <v>1.4773589999999999</v>
      </c>
      <c r="D26">
        <v>25416000</v>
      </c>
      <c r="E26" t="s">
        <v>18</v>
      </c>
      <c r="F26" t="s">
        <v>5</v>
      </c>
      <c r="G26" t="s">
        <v>24</v>
      </c>
      <c r="H26" s="1" t="s">
        <v>20</v>
      </c>
      <c r="J26" t="str">
        <f>LEFT(G26, LEN(G26) - 1)</f>
        <v/>
      </c>
    </row>
    <row r="27" spans="1:10" ht="16" x14ac:dyDescent="0.2">
      <c r="A27">
        <v>2</v>
      </c>
      <c r="B27">
        <v>6000023754</v>
      </c>
      <c r="C27">
        <v>1.1129599999999999</v>
      </c>
      <c r="D27">
        <v>15833182</v>
      </c>
      <c r="E27" t="s">
        <v>18</v>
      </c>
      <c r="F27" t="s">
        <v>5</v>
      </c>
      <c r="G27" t="s">
        <v>24</v>
      </c>
      <c r="H27" s="1" t="s">
        <v>20</v>
      </c>
      <c r="J27" t="str">
        <f>LEFT(G27, LEN(G27) - 1)</f>
        <v/>
      </c>
    </row>
    <row r="28" spans="1:10" ht="16" x14ac:dyDescent="0.2">
      <c r="A28">
        <v>2</v>
      </c>
      <c r="B28">
        <v>6000023754</v>
      </c>
      <c r="C28">
        <v>1.4149099999999999</v>
      </c>
      <c r="D28">
        <v>46956182</v>
      </c>
      <c r="E28" t="s">
        <v>18</v>
      </c>
      <c r="F28" t="s">
        <v>5</v>
      </c>
      <c r="G28" t="s">
        <v>24</v>
      </c>
      <c r="H28" s="1" t="s">
        <v>20</v>
      </c>
      <c r="J28" t="str">
        <f>LEFT(G28, LEN(G28) - 1)</f>
        <v/>
      </c>
    </row>
    <row r="29" spans="1:10" ht="16" x14ac:dyDescent="0.2">
      <c r="A29">
        <v>2</v>
      </c>
      <c r="B29">
        <v>6000023754</v>
      </c>
      <c r="C29">
        <v>0.92564999999999997</v>
      </c>
      <c r="D29">
        <v>14674091</v>
      </c>
      <c r="E29" t="s">
        <v>18</v>
      </c>
      <c r="F29" t="s">
        <v>5</v>
      </c>
      <c r="G29" t="s">
        <v>24</v>
      </c>
      <c r="H29" s="1" t="s">
        <v>20</v>
      </c>
      <c r="J29" t="str">
        <f>LEFT(G29, LEN(G29) - 1)</f>
        <v/>
      </c>
    </row>
    <row r="30" spans="1:10" ht="16" x14ac:dyDescent="0.2">
      <c r="A30">
        <v>2</v>
      </c>
      <c r="B30">
        <v>6000028653</v>
      </c>
      <c r="C30">
        <v>0.43798124999999999</v>
      </c>
      <c r="D30">
        <v>10810455</v>
      </c>
      <c r="E30" t="s">
        <v>18</v>
      </c>
      <c r="F30" t="s">
        <v>5</v>
      </c>
      <c r="G30" t="s">
        <v>24</v>
      </c>
      <c r="H30" s="1" t="s">
        <v>20</v>
      </c>
      <c r="J30" t="str">
        <f>LEFT(G30, LEN(G30) - 1)</f>
        <v/>
      </c>
    </row>
    <row r="31" spans="1:10" ht="16" x14ac:dyDescent="0.2">
      <c r="A31">
        <v>2</v>
      </c>
      <c r="B31">
        <v>6000028653</v>
      </c>
      <c r="C31">
        <v>0.58289999999999997</v>
      </c>
      <c r="D31">
        <v>8472000</v>
      </c>
      <c r="E31" t="s">
        <v>18</v>
      </c>
      <c r="F31" t="s">
        <v>5</v>
      </c>
      <c r="G31" t="s">
        <v>24</v>
      </c>
      <c r="H31" s="1" t="s">
        <v>20</v>
      </c>
      <c r="J31" t="str">
        <f>LEFT(G31, LEN(G31) - 1)</f>
        <v/>
      </c>
    </row>
    <row r="32" spans="1:10" ht="16" x14ac:dyDescent="0.2">
      <c r="A32">
        <v>2</v>
      </c>
      <c r="B32">
        <v>6000028653</v>
      </c>
      <c r="C32">
        <v>0.58289999999999997</v>
      </c>
      <c r="D32">
        <v>9592000</v>
      </c>
      <c r="E32" t="s">
        <v>18</v>
      </c>
      <c r="F32" t="s">
        <v>5</v>
      </c>
      <c r="G32" t="s">
        <v>24</v>
      </c>
      <c r="H32" s="1" t="s">
        <v>20</v>
      </c>
      <c r="J32" t="str">
        <f>LEFT(G32, LEN(G32) - 1)</f>
        <v/>
      </c>
    </row>
    <row r="33" spans="1:10" ht="16" x14ac:dyDescent="0.2">
      <c r="A33">
        <v>2</v>
      </c>
      <c r="B33">
        <v>6000028653</v>
      </c>
      <c r="C33">
        <v>0.98699999999999999</v>
      </c>
      <c r="D33">
        <v>12072000</v>
      </c>
      <c r="E33" t="s">
        <v>18</v>
      </c>
      <c r="F33" t="s">
        <v>5</v>
      </c>
      <c r="G33" t="s">
        <v>24</v>
      </c>
      <c r="H33" s="1" t="s">
        <v>20</v>
      </c>
      <c r="J33" t="str">
        <f>LEFT(G33, LEN(G33) - 1)</f>
        <v/>
      </c>
    </row>
    <row r="34" spans="1:10" ht="16" x14ac:dyDescent="0.2">
      <c r="A34">
        <v>2</v>
      </c>
      <c r="B34">
        <v>6000028653</v>
      </c>
      <c r="C34">
        <v>1.3832</v>
      </c>
      <c r="D34">
        <v>12944000</v>
      </c>
      <c r="E34" t="s">
        <v>18</v>
      </c>
      <c r="F34" t="s">
        <v>5</v>
      </c>
      <c r="G34" t="s">
        <v>24</v>
      </c>
      <c r="H34" s="1" t="s">
        <v>20</v>
      </c>
      <c r="J34" t="str">
        <f>LEFT(G34, LEN(G34) - 1)</f>
        <v/>
      </c>
    </row>
    <row r="35" spans="1:10" ht="16" x14ac:dyDescent="0.2">
      <c r="A35">
        <v>2</v>
      </c>
      <c r="B35">
        <v>6000028653</v>
      </c>
      <c r="C35">
        <v>0.84337499999999999</v>
      </c>
      <c r="D35">
        <v>10072000</v>
      </c>
      <c r="E35" t="s">
        <v>18</v>
      </c>
      <c r="F35" t="s">
        <v>5</v>
      </c>
      <c r="G35" t="s">
        <v>24</v>
      </c>
      <c r="H35" s="1" t="s">
        <v>20</v>
      </c>
      <c r="J35" t="str">
        <f>LEFT(G35, LEN(G35) - 1)</f>
        <v/>
      </c>
    </row>
    <row r="36" spans="1:10" ht="16" x14ac:dyDescent="0.2">
      <c r="A36">
        <v>2</v>
      </c>
      <c r="B36">
        <v>6000028653</v>
      </c>
      <c r="C36">
        <v>1.0478400000000001</v>
      </c>
      <c r="D36">
        <v>14287727</v>
      </c>
      <c r="E36" t="s">
        <v>18</v>
      </c>
      <c r="F36" t="s">
        <v>5</v>
      </c>
      <c r="G36" t="s">
        <v>24</v>
      </c>
      <c r="H36" s="1" t="s">
        <v>20</v>
      </c>
      <c r="J36" t="str">
        <f>LEFT(G36, LEN(G36) - 1)</f>
        <v/>
      </c>
    </row>
    <row r="37" spans="1:10" ht="16" x14ac:dyDescent="0.2">
      <c r="A37">
        <v>2</v>
      </c>
      <c r="B37">
        <v>6000028653</v>
      </c>
      <c r="C37">
        <v>0.91874999999999996</v>
      </c>
      <c r="D37">
        <v>10792000</v>
      </c>
      <c r="E37" t="s">
        <v>18</v>
      </c>
      <c r="F37" t="s">
        <v>5</v>
      </c>
      <c r="G37" t="s">
        <v>24</v>
      </c>
      <c r="H37" s="1" t="s">
        <v>20</v>
      </c>
      <c r="J37" t="str">
        <f>LEFT(G37, LEN(G37) - 1)</f>
        <v/>
      </c>
    </row>
    <row r="38" spans="1:10" ht="16" x14ac:dyDescent="0.2">
      <c r="A38">
        <v>2</v>
      </c>
      <c r="B38">
        <v>6000028653</v>
      </c>
      <c r="C38">
        <v>1.4473800000000001</v>
      </c>
      <c r="D38">
        <v>24592545</v>
      </c>
      <c r="E38" t="s">
        <v>18</v>
      </c>
      <c r="F38" t="s">
        <v>5</v>
      </c>
      <c r="G38" t="s">
        <v>24</v>
      </c>
      <c r="H38" s="1" t="s">
        <v>20</v>
      </c>
      <c r="J38" t="str">
        <f>LEFT(G38, LEN(G38) - 1)</f>
        <v/>
      </c>
    </row>
    <row r="39" spans="1:10" ht="16" x14ac:dyDescent="0.2">
      <c r="A39">
        <v>2</v>
      </c>
      <c r="B39">
        <v>6000028653</v>
      </c>
      <c r="C39">
        <v>0.52455200000000002</v>
      </c>
      <c r="D39">
        <v>5272000</v>
      </c>
      <c r="E39" t="s">
        <v>18</v>
      </c>
      <c r="F39" t="s">
        <v>5</v>
      </c>
      <c r="G39" t="s">
        <v>24</v>
      </c>
      <c r="H39" s="1" t="s">
        <v>20</v>
      </c>
      <c r="J39" t="str">
        <f>LEFT(G39, LEN(G39) - 1)</f>
        <v/>
      </c>
    </row>
    <row r="40" spans="1:10" ht="16" x14ac:dyDescent="0.2">
      <c r="A40">
        <v>2</v>
      </c>
      <c r="B40">
        <v>6000028653</v>
      </c>
      <c r="C40">
        <v>0.91874999999999996</v>
      </c>
      <c r="D40">
        <v>10792000</v>
      </c>
      <c r="E40" t="s">
        <v>18</v>
      </c>
      <c r="F40" t="s">
        <v>5</v>
      </c>
      <c r="G40" t="s">
        <v>24</v>
      </c>
      <c r="H40" s="1" t="s">
        <v>20</v>
      </c>
      <c r="J40" t="str">
        <f>LEFT(G40, LEN(G40) - 1)</f>
        <v/>
      </c>
    </row>
    <row r="41" spans="1:10" ht="16" x14ac:dyDescent="0.2">
      <c r="A41">
        <v>2</v>
      </c>
      <c r="B41">
        <v>6000022500</v>
      </c>
      <c r="C41">
        <v>0.91874999999999996</v>
      </c>
      <c r="D41">
        <v>10792000</v>
      </c>
      <c r="E41" t="s">
        <v>18</v>
      </c>
      <c r="F41" t="s">
        <v>5</v>
      </c>
      <c r="G41" t="s">
        <v>24</v>
      </c>
      <c r="H41" s="1" t="s">
        <v>20</v>
      </c>
      <c r="J41" t="str">
        <f>LEFT(G41, LEN(G41) - 1)</f>
        <v/>
      </c>
    </row>
    <row r="42" spans="1:10" ht="16" x14ac:dyDescent="0.2">
      <c r="A42">
        <v>2</v>
      </c>
      <c r="B42">
        <v>6000022500</v>
      </c>
      <c r="C42">
        <v>0.78487499999999999</v>
      </c>
      <c r="D42">
        <v>9728636</v>
      </c>
      <c r="E42" t="s">
        <v>18</v>
      </c>
      <c r="F42" t="s">
        <v>5</v>
      </c>
      <c r="G42" t="s">
        <v>24</v>
      </c>
      <c r="H42" s="1" t="s">
        <v>20</v>
      </c>
      <c r="J42" t="str">
        <f>LEFT(G42, LEN(G42) - 1)</f>
        <v/>
      </c>
    </row>
    <row r="43" spans="1:10" ht="16" x14ac:dyDescent="0.2">
      <c r="A43">
        <v>2</v>
      </c>
      <c r="B43">
        <v>6000022500</v>
      </c>
      <c r="C43">
        <v>0.93554999999999999</v>
      </c>
      <c r="D43">
        <v>12819545</v>
      </c>
      <c r="E43" t="s">
        <v>18</v>
      </c>
      <c r="F43" t="s">
        <v>5</v>
      </c>
      <c r="G43" t="s">
        <v>24</v>
      </c>
      <c r="H43" s="1" t="s">
        <v>20</v>
      </c>
      <c r="J43" t="str">
        <f>LEFT(G43, LEN(G43) - 1)</f>
        <v/>
      </c>
    </row>
    <row r="44" spans="1:10" ht="16" x14ac:dyDescent="0.2">
      <c r="A44">
        <v>3</v>
      </c>
      <c r="B44">
        <v>5000014634</v>
      </c>
      <c r="C44">
        <v>9.5871999999999999E-2</v>
      </c>
      <c r="D44">
        <v>10792000</v>
      </c>
      <c r="E44" t="s">
        <v>18</v>
      </c>
      <c r="F44" t="s">
        <v>6</v>
      </c>
      <c r="G44" t="s">
        <v>25</v>
      </c>
      <c r="H44" s="1" t="s">
        <v>21</v>
      </c>
      <c r="J44" t="str">
        <f>LEFT(G44, LEN(G44) - 1)</f>
        <v/>
      </c>
    </row>
    <row r="45" spans="1:10" ht="16" x14ac:dyDescent="0.2">
      <c r="A45">
        <v>3</v>
      </c>
      <c r="B45">
        <v>5000014634</v>
      </c>
      <c r="C45">
        <v>9.5871999999999999E-2</v>
      </c>
      <c r="D45">
        <v>11672000</v>
      </c>
      <c r="E45" t="s">
        <v>18</v>
      </c>
      <c r="F45" t="s">
        <v>6</v>
      </c>
      <c r="G45" t="s">
        <v>25</v>
      </c>
      <c r="H45" s="1" t="s">
        <v>21</v>
      </c>
      <c r="J45" t="str">
        <f>LEFT(G45, LEN(G45) - 1)</f>
        <v/>
      </c>
    </row>
    <row r="46" spans="1:10" ht="16" x14ac:dyDescent="0.2">
      <c r="A46">
        <v>3</v>
      </c>
      <c r="B46">
        <v>5000014634</v>
      </c>
      <c r="C46">
        <v>4.2322499999999999E-2</v>
      </c>
      <c r="D46">
        <v>1468600</v>
      </c>
      <c r="E46" t="s">
        <v>18</v>
      </c>
      <c r="F46" t="s">
        <v>6</v>
      </c>
      <c r="G46" t="s">
        <v>25</v>
      </c>
      <c r="H46" s="1" t="s">
        <v>21</v>
      </c>
      <c r="J46" t="str">
        <f>LEFT(G46, LEN(G46) - 1)</f>
        <v/>
      </c>
    </row>
    <row r="47" spans="1:10" ht="16" x14ac:dyDescent="0.2">
      <c r="A47">
        <v>3</v>
      </c>
      <c r="B47">
        <v>5000014634</v>
      </c>
      <c r="C47">
        <v>3.7206000000000001E-3</v>
      </c>
      <c r="D47">
        <v>462182</v>
      </c>
      <c r="E47" t="s">
        <v>18</v>
      </c>
      <c r="F47" t="s">
        <v>6</v>
      </c>
      <c r="G47" t="s">
        <v>25</v>
      </c>
      <c r="H47" s="1" t="s">
        <v>21</v>
      </c>
      <c r="J47" t="str">
        <f>LEFT(G47, LEN(G47) - 1)</f>
        <v/>
      </c>
    </row>
    <row r="48" spans="1:10" ht="16" x14ac:dyDescent="0.2">
      <c r="A48">
        <v>3</v>
      </c>
      <c r="B48">
        <v>5000014634</v>
      </c>
      <c r="C48">
        <v>0.10349640000000002</v>
      </c>
      <c r="D48">
        <v>3969000</v>
      </c>
      <c r="E48" t="s">
        <v>18</v>
      </c>
      <c r="F48" t="s">
        <v>6</v>
      </c>
      <c r="G48" t="s">
        <v>25</v>
      </c>
      <c r="H48" s="1" t="s">
        <v>21</v>
      </c>
      <c r="J48" t="str">
        <f>LEFT(G48, LEN(G48) - 1)</f>
        <v/>
      </c>
    </row>
    <row r="49" spans="1:10" ht="16" x14ac:dyDescent="0.2">
      <c r="A49">
        <v>3</v>
      </c>
      <c r="B49">
        <v>5000014634</v>
      </c>
      <c r="C49">
        <v>7.4412000000000002E-3</v>
      </c>
      <c r="D49">
        <v>924364</v>
      </c>
      <c r="E49" t="s">
        <v>18</v>
      </c>
      <c r="F49" t="s">
        <v>6</v>
      </c>
      <c r="G49" t="s">
        <v>25</v>
      </c>
      <c r="H49" s="1" t="s">
        <v>21</v>
      </c>
      <c r="J49" t="str">
        <f>LEFT(G49, LEN(G49) - 1)</f>
        <v/>
      </c>
    </row>
    <row r="50" spans="1:10" ht="16" x14ac:dyDescent="0.2">
      <c r="A50">
        <v>3</v>
      </c>
      <c r="B50">
        <v>5000014634</v>
      </c>
      <c r="C50">
        <v>0.113883</v>
      </c>
      <c r="D50">
        <v>2898000</v>
      </c>
      <c r="E50" t="s">
        <v>18</v>
      </c>
      <c r="F50" t="s">
        <v>6</v>
      </c>
      <c r="G50" t="s">
        <v>25</v>
      </c>
      <c r="H50" s="1" t="s">
        <v>21</v>
      </c>
      <c r="J50" t="str">
        <f>LEFT(G50, LEN(G50) - 1)</f>
        <v/>
      </c>
    </row>
    <row r="51" spans="1:10" ht="16" x14ac:dyDescent="0.2">
      <c r="A51">
        <v>3</v>
      </c>
      <c r="B51">
        <v>5000014634</v>
      </c>
      <c r="C51">
        <v>2.9172E-2</v>
      </c>
      <c r="D51">
        <v>2478000</v>
      </c>
      <c r="E51" t="s">
        <v>18</v>
      </c>
      <c r="F51" t="s">
        <v>6</v>
      </c>
      <c r="G51" t="s">
        <v>25</v>
      </c>
      <c r="H51" s="1" t="s">
        <v>21</v>
      </c>
      <c r="J51" t="str">
        <f>LEFT(G51, LEN(G51) - 1)</f>
        <v/>
      </c>
    </row>
    <row r="52" spans="1:10" ht="16" x14ac:dyDescent="0.2">
      <c r="A52">
        <v>3</v>
      </c>
      <c r="B52">
        <v>6000004761</v>
      </c>
      <c r="C52">
        <v>1.0478400000000001</v>
      </c>
      <c r="D52">
        <v>14287727</v>
      </c>
      <c r="E52" t="s">
        <v>18</v>
      </c>
      <c r="F52" t="s">
        <v>6</v>
      </c>
      <c r="G52" t="s">
        <v>25</v>
      </c>
      <c r="H52" s="1" t="s">
        <v>21</v>
      </c>
      <c r="J52" t="str">
        <f>LEFT(G52, LEN(G52) - 1)</f>
        <v/>
      </c>
    </row>
    <row r="53" spans="1:10" ht="16" x14ac:dyDescent="0.2">
      <c r="A53">
        <v>3</v>
      </c>
      <c r="B53">
        <v>6000004761</v>
      </c>
      <c r="C53">
        <v>0.47951549999999998</v>
      </c>
      <c r="D53">
        <v>6072000</v>
      </c>
      <c r="E53" t="s">
        <v>18</v>
      </c>
      <c r="F53" t="s">
        <v>6</v>
      </c>
      <c r="G53" t="s">
        <v>25</v>
      </c>
      <c r="H53" s="1" t="s">
        <v>21</v>
      </c>
      <c r="J53" t="str">
        <f>LEFT(G53, LEN(G53) - 1)</f>
        <v/>
      </c>
    </row>
    <row r="54" spans="1:10" ht="16" x14ac:dyDescent="0.2">
      <c r="A54">
        <v>3</v>
      </c>
      <c r="B54">
        <v>6000004761</v>
      </c>
      <c r="C54">
        <v>2.2259199999999999</v>
      </c>
      <c r="D54">
        <v>31666364</v>
      </c>
      <c r="E54" t="s">
        <v>18</v>
      </c>
      <c r="F54" t="s">
        <v>6</v>
      </c>
      <c r="G54" t="s">
        <v>25</v>
      </c>
      <c r="H54" s="1" t="s">
        <v>21</v>
      </c>
      <c r="J54" t="str">
        <f>LEFT(G54, LEN(G54) - 1)</f>
        <v/>
      </c>
    </row>
    <row r="55" spans="1:10" ht="16" x14ac:dyDescent="0.2">
      <c r="A55">
        <v>3</v>
      </c>
      <c r="B55">
        <v>6000004761</v>
      </c>
      <c r="C55">
        <v>2.7664</v>
      </c>
      <c r="D55">
        <v>25888000</v>
      </c>
      <c r="E55" t="s">
        <v>18</v>
      </c>
      <c r="F55" t="s">
        <v>6</v>
      </c>
      <c r="G55" t="s">
        <v>25</v>
      </c>
      <c r="H55" s="1" t="s">
        <v>21</v>
      </c>
      <c r="J55" t="str">
        <f>LEFT(G55, LEN(G55) - 1)</f>
        <v/>
      </c>
    </row>
    <row r="56" spans="1:10" ht="16" x14ac:dyDescent="0.2">
      <c r="A56">
        <v>3</v>
      </c>
      <c r="B56">
        <v>6000004761</v>
      </c>
      <c r="C56">
        <v>1.3832</v>
      </c>
      <c r="D56">
        <v>14384000</v>
      </c>
      <c r="E56" t="s">
        <v>18</v>
      </c>
      <c r="F56" t="s">
        <v>6</v>
      </c>
      <c r="G56" t="s">
        <v>25</v>
      </c>
      <c r="H56" s="1" t="s">
        <v>21</v>
      </c>
      <c r="J56" t="str">
        <f>LEFT(G56, LEN(G56) - 1)</f>
        <v/>
      </c>
    </row>
    <row r="57" spans="1:10" ht="16" x14ac:dyDescent="0.2">
      <c r="A57">
        <v>3</v>
      </c>
      <c r="B57">
        <v>6000004761</v>
      </c>
      <c r="C57">
        <v>1.974</v>
      </c>
      <c r="D57">
        <v>24144000</v>
      </c>
      <c r="E57" t="s">
        <v>18</v>
      </c>
      <c r="F57" t="s">
        <v>6</v>
      </c>
      <c r="G57" t="s">
        <v>25</v>
      </c>
      <c r="H57" s="1" t="s">
        <v>21</v>
      </c>
      <c r="J57" t="str">
        <f>LEFT(G57, LEN(G57) - 1)</f>
        <v/>
      </c>
    </row>
    <row r="58" spans="1:10" ht="16" x14ac:dyDescent="0.2">
      <c r="A58">
        <v>3</v>
      </c>
      <c r="B58">
        <v>6000004761</v>
      </c>
      <c r="C58">
        <v>1.70625</v>
      </c>
      <c r="D58">
        <v>26257272</v>
      </c>
      <c r="E58" t="s">
        <v>18</v>
      </c>
      <c r="F58" t="s">
        <v>6</v>
      </c>
      <c r="G58" t="s">
        <v>25</v>
      </c>
      <c r="H58" s="1" t="s">
        <v>21</v>
      </c>
      <c r="J58" t="str">
        <f>LEFT(G58, LEN(G58) - 1)</f>
        <v/>
      </c>
    </row>
    <row r="59" spans="1:10" ht="16" x14ac:dyDescent="0.2">
      <c r="A59">
        <v>3</v>
      </c>
      <c r="B59">
        <v>5000014657</v>
      </c>
      <c r="C59">
        <v>3.7206000000000001E-3</v>
      </c>
      <c r="D59">
        <v>462182</v>
      </c>
      <c r="E59" t="s">
        <v>18</v>
      </c>
      <c r="F59" t="s">
        <v>6</v>
      </c>
      <c r="G59" t="s">
        <v>25</v>
      </c>
      <c r="H59" s="1" t="s">
        <v>21</v>
      </c>
      <c r="J59" t="str">
        <f>LEFT(G59, LEN(G59) - 1)</f>
        <v/>
      </c>
    </row>
    <row r="60" spans="1:10" ht="16" x14ac:dyDescent="0.2">
      <c r="A60">
        <v>3</v>
      </c>
      <c r="B60">
        <v>5000014657</v>
      </c>
      <c r="C60">
        <v>3.4498800000000003E-2</v>
      </c>
      <c r="D60">
        <v>1323000</v>
      </c>
      <c r="E60" t="s">
        <v>18</v>
      </c>
      <c r="F60" t="s">
        <v>6</v>
      </c>
      <c r="G60" t="s">
        <v>25</v>
      </c>
      <c r="H60" s="1" t="s">
        <v>21</v>
      </c>
      <c r="J60" t="str">
        <f>LEFT(G60, LEN(G60) - 1)</f>
        <v/>
      </c>
    </row>
    <row r="61" spans="1:10" ht="16" x14ac:dyDescent="0.2">
      <c r="A61">
        <v>3</v>
      </c>
      <c r="B61">
        <v>5000014657</v>
      </c>
      <c r="C61">
        <v>3.7206000000000001E-3</v>
      </c>
      <c r="D61">
        <v>462182</v>
      </c>
      <c r="E61" t="s">
        <v>18</v>
      </c>
      <c r="F61" t="s">
        <v>6</v>
      </c>
      <c r="G61" t="s">
        <v>25</v>
      </c>
      <c r="H61" s="1" t="s">
        <v>21</v>
      </c>
      <c r="J61" t="str">
        <f>LEFT(G61, LEN(G61) - 1)</f>
        <v/>
      </c>
    </row>
    <row r="62" spans="1:10" ht="16" x14ac:dyDescent="0.2">
      <c r="A62">
        <v>3</v>
      </c>
      <c r="B62">
        <v>5000014657</v>
      </c>
      <c r="C62">
        <v>0.113883</v>
      </c>
      <c r="D62">
        <v>2898000</v>
      </c>
      <c r="E62" t="s">
        <v>18</v>
      </c>
      <c r="F62" t="s">
        <v>6</v>
      </c>
      <c r="G62" t="s">
        <v>25</v>
      </c>
      <c r="H62" s="1" t="s">
        <v>21</v>
      </c>
      <c r="J62" t="str">
        <f>LEFT(G62, LEN(G62) - 1)</f>
        <v/>
      </c>
    </row>
    <row r="63" spans="1:10" ht="16" x14ac:dyDescent="0.2">
      <c r="A63">
        <v>3</v>
      </c>
      <c r="B63">
        <v>5000014657</v>
      </c>
      <c r="C63">
        <v>8.4563999999999993E-3</v>
      </c>
      <c r="D63">
        <v>656000</v>
      </c>
      <c r="E63" t="s">
        <v>18</v>
      </c>
      <c r="F63" t="s">
        <v>6</v>
      </c>
      <c r="G63" t="s">
        <v>25</v>
      </c>
      <c r="H63" s="1" t="s">
        <v>21</v>
      </c>
      <c r="J63" t="str">
        <f>LEFT(G63, LEN(G63) - 1)</f>
        <v/>
      </c>
    </row>
    <row r="64" spans="1:10" ht="16" x14ac:dyDescent="0.2">
      <c r="A64">
        <v>3</v>
      </c>
      <c r="B64">
        <v>5000014657</v>
      </c>
      <c r="C64">
        <v>3.7217179999999997E-3</v>
      </c>
      <c r="D64">
        <v>328000</v>
      </c>
      <c r="E64" t="s">
        <v>18</v>
      </c>
      <c r="F64" t="s">
        <v>6</v>
      </c>
      <c r="G64" t="s">
        <v>25</v>
      </c>
      <c r="H64" s="1" t="s">
        <v>21</v>
      </c>
      <c r="J64" t="str">
        <f>LEFT(G64, LEN(G64) - 1)</f>
        <v/>
      </c>
    </row>
    <row r="65" spans="1:10" ht="16" x14ac:dyDescent="0.2">
      <c r="A65">
        <v>3</v>
      </c>
      <c r="B65">
        <v>5000014657</v>
      </c>
      <c r="C65">
        <v>3.320625E-2</v>
      </c>
      <c r="D65">
        <v>1155000</v>
      </c>
      <c r="E65" t="s">
        <v>18</v>
      </c>
      <c r="F65" t="s">
        <v>6</v>
      </c>
      <c r="G65" t="s">
        <v>25</v>
      </c>
      <c r="H65" s="1" t="s">
        <v>21</v>
      </c>
      <c r="J65" t="str">
        <f>LEFT(G65, LEN(G65) - 1)</f>
        <v/>
      </c>
    </row>
    <row r="66" spans="1:10" ht="16" x14ac:dyDescent="0.2">
      <c r="A66">
        <v>3</v>
      </c>
      <c r="B66">
        <v>6000015575</v>
      </c>
      <c r="C66">
        <v>0.91874999999999996</v>
      </c>
      <c r="D66">
        <v>10792000</v>
      </c>
      <c r="E66" t="s">
        <v>18</v>
      </c>
      <c r="F66" t="s">
        <v>6</v>
      </c>
      <c r="G66" t="s">
        <v>25</v>
      </c>
      <c r="H66" s="1" t="s">
        <v>21</v>
      </c>
      <c r="J66" t="str">
        <f>LEFT(G66, LEN(G66) - 1)</f>
        <v/>
      </c>
    </row>
    <row r="67" spans="1:10" ht="16" x14ac:dyDescent="0.2">
      <c r="A67">
        <v>3</v>
      </c>
      <c r="B67">
        <v>6000015575</v>
      </c>
      <c r="C67">
        <v>0.77512499999999995</v>
      </c>
      <c r="D67">
        <v>8792000</v>
      </c>
      <c r="E67" t="s">
        <v>18</v>
      </c>
      <c r="F67" t="s">
        <v>6</v>
      </c>
      <c r="G67" t="s">
        <v>25</v>
      </c>
      <c r="H67" s="1" t="s">
        <v>21</v>
      </c>
      <c r="J67" t="str">
        <f>LEFT(G67, LEN(G67) - 1)</f>
        <v/>
      </c>
    </row>
    <row r="68" spans="1:10" ht="16" x14ac:dyDescent="0.2">
      <c r="A68">
        <v>3</v>
      </c>
      <c r="B68">
        <v>6000015575</v>
      </c>
      <c r="C68">
        <v>1.0478400000000001</v>
      </c>
      <c r="D68">
        <v>14287727</v>
      </c>
      <c r="E68" t="s">
        <v>18</v>
      </c>
      <c r="F68" t="s">
        <v>6</v>
      </c>
      <c r="G68" t="s">
        <v>25</v>
      </c>
      <c r="H68" s="1" t="s">
        <v>21</v>
      </c>
      <c r="J68" t="str">
        <f>LEFT(G68, LEN(G68) - 1)</f>
        <v/>
      </c>
    </row>
    <row r="69" spans="1:10" ht="16" x14ac:dyDescent="0.2">
      <c r="A69">
        <v>3</v>
      </c>
      <c r="B69">
        <v>6000015575</v>
      </c>
      <c r="C69">
        <v>0.69159999999999999</v>
      </c>
      <c r="D69">
        <v>6472000</v>
      </c>
      <c r="E69" t="s">
        <v>18</v>
      </c>
      <c r="F69" t="s">
        <v>6</v>
      </c>
      <c r="G69" t="s">
        <v>25</v>
      </c>
      <c r="H69" s="1" t="s">
        <v>21</v>
      </c>
      <c r="J69" t="str">
        <f>LEFT(G69, LEN(G69) - 1)</f>
        <v/>
      </c>
    </row>
    <row r="70" spans="1:10" ht="16" x14ac:dyDescent="0.2">
      <c r="A70">
        <v>3</v>
      </c>
      <c r="B70">
        <v>6000015575</v>
      </c>
      <c r="C70">
        <v>0.93554999999999999</v>
      </c>
      <c r="D70">
        <v>12819545</v>
      </c>
      <c r="E70" t="s">
        <v>18</v>
      </c>
      <c r="F70" t="s">
        <v>6</v>
      </c>
      <c r="G70" t="s">
        <v>25</v>
      </c>
      <c r="H70" s="1" t="s">
        <v>21</v>
      </c>
      <c r="J70" t="str">
        <f>LEFT(G70, LEN(G70) - 1)</f>
        <v/>
      </c>
    </row>
    <row r="71" spans="1:10" ht="16" x14ac:dyDescent="0.2">
      <c r="A71">
        <v>4</v>
      </c>
      <c r="B71">
        <v>6000015498</v>
      </c>
      <c r="C71">
        <v>2.0956800000000002</v>
      </c>
      <c r="D71">
        <v>28575454</v>
      </c>
      <c r="E71" t="s">
        <v>18</v>
      </c>
      <c r="F71" t="s">
        <v>6</v>
      </c>
      <c r="G71" t="s">
        <v>25</v>
      </c>
      <c r="H71" s="1" t="s">
        <v>19</v>
      </c>
      <c r="J71" t="str">
        <f>LEFT(G71, LEN(G71) - 1)</f>
        <v/>
      </c>
    </row>
    <row r="72" spans="1:10" ht="16" x14ac:dyDescent="0.2">
      <c r="A72">
        <v>4</v>
      </c>
      <c r="B72">
        <v>6000015498</v>
      </c>
      <c r="C72">
        <v>3.4580000000000002</v>
      </c>
      <c r="D72">
        <v>35960000</v>
      </c>
      <c r="E72" t="s">
        <v>18</v>
      </c>
      <c r="F72" t="s">
        <v>6</v>
      </c>
      <c r="G72" t="s">
        <v>25</v>
      </c>
      <c r="H72" s="1" t="s">
        <v>19</v>
      </c>
      <c r="J72" t="str">
        <f>LEFT(G72, LEN(G72) - 1)</f>
        <v/>
      </c>
    </row>
    <row r="73" spans="1:10" ht="16" x14ac:dyDescent="0.2">
      <c r="A73">
        <v>4</v>
      </c>
      <c r="B73">
        <v>6000011632</v>
      </c>
      <c r="C73">
        <v>1.3832</v>
      </c>
      <c r="D73">
        <v>12944000</v>
      </c>
      <c r="E73" t="s">
        <v>18</v>
      </c>
      <c r="F73" t="s">
        <v>6</v>
      </c>
      <c r="G73" t="s">
        <v>25</v>
      </c>
      <c r="H73" s="1" t="s">
        <v>19</v>
      </c>
      <c r="J73" t="str">
        <f>LEFT(G73, LEN(G73) - 1)</f>
        <v/>
      </c>
    </row>
    <row r="74" spans="1:10" ht="16" x14ac:dyDescent="0.2">
      <c r="A74">
        <v>4</v>
      </c>
      <c r="B74">
        <v>6000011632</v>
      </c>
      <c r="C74">
        <v>1.3832</v>
      </c>
      <c r="D74">
        <v>14384000</v>
      </c>
      <c r="E74" t="s">
        <v>18</v>
      </c>
      <c r="F74" t="s">
        <v>6</v>
      </c>
      <c r="G74" t="s">
        <v>25</v>
      </c>
      <c r="H74" s="1" t="s">
        <v>19</v>
      </c>
      <c r="J74" t="str">
        <f>LEFT(G74, LEN(G74) - 1)</f>
        <v/>
      </c>
    </row>
    <row r="75" spans="1:10" ht="16" x14ac:dyDescent="0.2">
      <c r="A75">
        <v>4</v>
      </c>
      <c r="B75">
        <v>6000011632</v>
      </c>
      <c r="C75">
        <v>0.69159999999999999</v>
      </c>
      <c r="D75">
        <v>6472000</v>
      </c>
      <c r="E75" t="s">
        <v>18</v>
      </c>
      <c r="F75" t="s">
        <v>6</v>
      </c>
      <c r="G75" t="s">
        <v>25</v>
      </c>
      <c r="H75" s="1" t="s">
        <v>19</v>
      </c>
      <c r="J75" t="str">
        <f>LEFT(G75, LEN(G75) - 1)</f>
        <v/>
      </c>
    </row>
    <row r="76" spans="1:10" ht="16" x14ac:dyDescent="0.2">
      <c r="A76">
        <v>4</v>
      </c>
      <c r="B76">
        <v>6000011632</v>
      </c>
      <c r="C76">
        <v>0.78487499999999999</v>
      </c>
      <c r="D76">
        <v>9728636</v>
      </c>
      <c r="E76" t="s">
        <v>18</v>
      </c>
      <c r="F76" t="s">
        <v>6</v>
      </c>
      <c r="G76" t="s">
        <v>25</v>
      </c>
      <c r="H76" s="1" t="s">
        <v>19</v>
      </c>
      <c r="J76" t="str">
        <f>LEFT(G76, LEN(G76) - 1)</f>
        <v/>
      </c>
    </row>
    <row r="77" spans="1:10" ht="16" x14ac:dyDescent="0.2">
      <c r="A77">
        <v>4</v>
      </c>
      <c r="B77">
        <v>6000017433</v>
      </c>
      <c r="C77">
        <v>2.0956800000000002</v>
      </c>
      <c r="D77">
        <v>28575454</v>
      </c>
      <c r="E77" t="s">
        <v>18</v>
      </c>
      <c r="F77" t="s">
        <v>6</v>
      </c>
      <c r="G77" t="s">
        <v>25</v>
      </c>
      <c r="H77" s="1" t="s">
        <v>19</v>
      </c>
      <c r="J77" t="str">
        <f>LEFT(G77, LEN(G77) - 1)</f>
        <v/>
      </c>
    </row>
    <row r="78" spans="1:10" ht="16" x14ac:dyDescent="0.2">
      <c r="A78">
        <v>4</v>
      </c>
      <c r="B78">
        <v>6000017433</v>
      </c>
      <c r="C78">
        <v>1.3832</v>
      </c>
      <c r="D78">
        <v>14384000</v>
      </c>
      <c r="E78" t="s">
        <v>18</v>
      </c>
      <c r="F78" t="s">
        <v>6</v>
      </c>
      <c r="G78" t="s">
        <v>25</v>
      </c>
      <c r="H78" s="1" t="s">
        <v>19</v>
      </c>
      <c r="J78" t="str">
        <f>LEFT(G78, LEN(G78) - 1)</f>
        <v/>
      </c>
    </row>
    <row r="79" spans="1:10" ht="16" x14ac:dyDescent="0.2">
      <c r="A79">
        <v>4</v>
      </c>
      <c r="B79">
        <v>6000017433</v>
      </c>
      <c r="C79">
        <v>0.567936</v>
      </c>
      <c r="D79">
        <v>5912000</v>
      </c>
      <c r="E79" t="s">
        <v>18</v>
      </c>
      <c r="F79" t="s">
        <v>6</v>
      </c>
      <c r="G79" t="s">
        <v>25</v>
      </c>
      <c r="H79" s="1" t="s">
        <v>19</v>
      </c>
      <c r="J79" t="str">
        <f>LEFT(G79, LEN(G79) - 1)</f>
        <v/>
      </c>
    </row>
    <row r="80" spans="1:10" ht="16" x14ac:dyDescent="0.2">
      <c r="A80">
        <v>4</v>
      </c>
      <c r="B80">
        <v>5000017363</v>
      </c>
      <c r="C80">
        <v>2.928E-2</v>
      </c>
      <c r="D80">
        <v>861000</v>
      </c>
      <c r="E80" t="s">
        <v>18</v>
      </c>
      <c r="F80" t="s">
        <v>6</v>
      </c>
      <c r="G80" t="s">
        <v>25</v>
      </c>
      <c r="H80" s="1" t="s">
        <v>19</v>
      </c>
      <c r="J80" t="str">
        <f>LEFT(G80, LEN(G80) - 1)</f>
        <v/>
      </c>
    </row>
    <row r="81" spans="1:10" ht="16" x14ac:dyDescent="0.2">
      <c r="A81">
        <v>4</v>
      </c>
      <c r="B81">
        <v>5000017363</v>
      </c>
      <c r="C81">
        <v>3.7206000000000001E-3</v>
      </c>
      <c r="D81">
        <v>462182</v>
      </c>
      <c r="E81" t="s">
        <v>18</v>
      </c>
      <c r="F81" t="s">
        <v>6</v>
      </c>
      <c r="G81" t="s">
        <v>25</v>
      </c>
      <c r="H81" s="1" t="s">
        <v>19</v>
      </c>
      <c r="J81" t="str">
        <f>LEFT(G81, LEN(G81) - 1)</f>
        <v/>
      </c>
    </row>
    <row r="82" spans="1:10" ht="16" x14ac:dyDescent="0.2">
      <c r="A82">
        <v>4</v>
      </c>
      <c r="B82">
        <v>5000017363</v>
      </c>
      <c r="C82">
        <v>4.2281999999999997E-3</v>
      </c>
      <c r="D82">
        <v>328000</v>
      </c>
      <c r="E82" t="s">
        <v>18</v>
      </c>
      <c r="F82" t="s">
        <v>6</v>
      </c>
      <c r="G82" t="s">
        <v>25</v>
      </c>
      <c r="H82" s="1" t="s">
        <v>19</v>
      </c>
      <c r="J82" t="str">
        <f>LEFT(G82, LEN(G82) - 1)</f>
        <v/>
      </c>
    </row>
    <row r="83" spans="1:10" ht="16" x14ac:dyDescent="0.2">
      <c r="A83">
        <v>4</v>
      </c>
      <c r="B83">
        <v>5000017363</v>
      </c>
      <c r="C83">
        <v>2.9172E-2</v>
      </c>
      <c r="D83">
        <v>2478000</v>
      </c>
      <c r="E83" t="s">
        <v>18</v>
      </c>
      <c r="F83" t="s">
        <v>6</v>
      </c>
      <c r="G83" t="s">
        <v>25</v>
      </c>
      <c r="H83" s="1" t="s">
        <v>19</v>
      </c>
      <c r="J83" t="str">
        <f>LEFT(G83, LEN(G83) - 1)</f>
        <v/>
      </c>
    </row>
    <row r="84" spans="1:10" ht="16" x14ac:dyDescent="0.2">
      <c r="A84">
        <v>4</v>
      </c>
      <c r="B84">
        <v>5000017363</v>
      </c>
      <c r="C84">
        <v>6.6412499999999999E-2</v>
      </c>
      <c r="D84">
        <v>2310000</v>
      </c>
      <c r="E84" t="s">
        <v>18</v>
      </c>
      <c r="F84" t="s">
        <v>6</v>
      </c>
      <c r="G84" t="s">
        <v>25</v>
      </c>
      <c r="H84" s="1" t="s">
        <v>19</v>
      </c>
      <c r="J84" t="str">
        <f>LEFT(G84, LEN(G84) - 1)</f>
        <v/>
      </c>
    </row>
    <row r="85" spans="1:10" ht="16" x14ac:dyDescent="0.2">
      <c r="A85">
        <v>4</v>
      </c>
      <c r="B85">
        <v>6000016926</v>
      </c>
      <c r="C85">
        <v>1.1129599999999999</v>
      </c>
      <c r="D85">
        <v>15833182</v>
      </c>
      <c r="E85" t="s">
        <v>18</v>
      </c>
      <c r="F85" t="s">
        <v>6</v>
      </c>
      <c r="G85" t="s">
        <v>25</v>
      </c>
      <c r="H85" s="1" t="s">
        <v>19</v>
      </c>
      <c r="J85" t="str">
        <f>LEFT(G85, LEN(G85) - 1)</f>
        <v/>
      </c>
    </row>
    <row r="86" spans="1:10" ht="16" x14ac:dyDescent="0.2">
      <c r="A86">
        <v>4</v>
      </c>
      <c r="B86">
        <v>6000016926</v>
      </c>
      <c r="C86">
        <v>0.93554999999999999</v>
      </c>
      <c r="D86">
        <v>12819545</v>
      </c>
      <c r="E86" t="s">
        <v>18</v>
      </c>
      <c r="F86" t="s">
        <v>6</v>
      </c>
      <c r="G86" t="s">
        <v>25</v>
      </c>
      <c r="H86" s="1" t="s">
        <v>19</v>
      </c>
      <c r="J86" t="str">
        <f>LEFT(G86, LEN(G86) - 1)</f>
        <v/>
      </c>
    </row>
    <row r="87" spans="1:10" ht="16" x14ac:dyDescent="0.2">
      <c r="A87">
        <v>4</v>
      </c>
      <c r="B87">
        <v>6000016926</v>
      </c>
      <c r="C87">
        <v>0.85312500000000002</v>
      </c>
      <c r="D87">
        <v>13128636</v>
      </c>
      <c r="E87" t="s">
        <v>18</v>
      </c>
      <c r="F87" t="s">
        <v>6</v>
      </c>
      <c r="G87" t="s">
        <v>25</v>
      </c>
      <c r="H87" s="1" t="s">
        <v>19</v>
      </c>
      <c r="J87" t="str">
        <f>LEFT(G87, LEN(G87) - 1)</f>
        <v/>
      </c>
    </row>
    <row r="88" spans="1:10" ht="16" x14ac:dyDescent="0.2">
      <c r="A88">
        <v>4</v>
      </c>
      <c r="B88">
        <v>6000023281</v>
      </c>
      <c r="C88">
        <v>0.567936</v>
      </c>
      <c r="D88">
        <v>5912000</v>
      </c>
      <c r="E88" t="s">
        <v>18</v>
      </c>
      <c r="F88" t="s">
        <v>6</v>
      </c>
      <c r="G88" t="s">
        <v>25</v>
      </c>
      <c r="H88" s="1" t="s">
        <v>19</v>
      </c>
      <c r="J88" t="str">
        <f>LEFT(G88, LEN(G88) - 1)</f>
        <v/>
      </c>
    </row>
    <row r="89" spans="1:10" ht="16" x14ac:dyDescent="0.2">
      <c r="A89">
        <v>4</v>
      </c>
      <c r="B89">
        <v>5000014676</v>
      </c>
      <c r="C89">
        <v>2.9579999999999999E-2</v>
      </c>
      <c r="D89">
        <v>1743000</v>
      </c>
      <c r="E89" t="s">
        <v>18</v>
      </c>
      <c r="F89" t="s">
        <v>6</v>
      </c>
      <c r="G89" t="s">
        <v>25</v>
      </c>
      <c r="H89" s="1" t="s">
        <v>19</v>
      </c>
      <c r="J89" t="str">
        <f>LEFT(G89, LEN(G89) - 1)</f>
        <v/>
      </c>
    </row>
    <row r="90" spans="1:10" ht="16" x14ac:dyDescent="0.2">
      <c r="A90">
        <v>4</v>
      </c>
      <c r="B90">
        <v>5000014676</v>
      </c>
      <c r="C90">
        <v>3.0089999999999999E-2</v>
      </c>
      <c r="D90">
        <v>770000</v>
      </c>
      <c r="E90" t="s">
        <v>18</v>
      </c>
      <c r="F90" t="s">
        <v>6</v>
      </c>
      <c r="G90" t="s">
        <v>25</v>
      </c>
      <c r="H90" s="1" t="s">
        <v>19</v>
      </c>
      <c r="J90" t="str">
        <f>LEFT(G90, LEN(G90) - 1)</f>
        <v/>
      </c>
    </row>
    <row r="91" spans="1:10" ht="16" x14ac:dyDescent="0.2">
      <c r="A91">
        <v>4</v>
      </c>
      <c r="B91">
        <v>5000014676</v>
      </c>
      <c r="C91">
        <v>3.7206000000000001E-3</v>
      </c>
      <c r="D91">
        <v>462182</v>
      </c>
      <c r="E91" t="s">
        <v>18</v>
      </c>
      <c r="F91" t="s">
        <v>6</v>
      </c>
      <c r="G91" t="s">
        <v>25</v>
      </c>
      <c r="H91" s="1" t="s">
        <v>19</v>
      </c>
      <c r="J91" t="str">
        <f>LEFT(G91, LEN(G91) - 1)</f>
        <v/>
      </c>
    </row>
    <row r="92" spans="1:10" ht="16" x14ac:dyDescent="0.2">
      <c r="A92">
        <v>4</v>
      </c>
      <c r="B92">
        <v>5000014676</v>
      </c>
      <c r="C92">
        <v>4.2281999999999997E-3</v>
      </c>
      <c r="D92">
        <v>328000</v>
      </c>
      <c r="E92" t="s">
        <v>18</v>
      </c>
      <c r="F92" t="s">
        <v>6</v>
      </c>
      <c r="G92" t="s">
        <v>25</v>
      </c>
      <c r="H92" s="1" t="s">
        <v>19</v>
      </c>
      <c r="J92" t="str">
        <f>LEFT(G92, LEN(G92) - 1)</f>
        <v/>
      </c>
    </row>
    <row r="93" spans="1:10" ht="16" x14ac:dyDescent="0.2">
      <c r="A93">
        <v>4</v>
      </c>
      <c r="B93">
        <v>5000014676</v>
      </c>
      <c r="C93">
        <v>2.9172E-2</v>
      </c>
      <c r="D93">
        <v>2478000</v>
      </c>
      <c r="E93" t="s">
        <v>18</v>
      </c>
      <c r="F93" t="s">
        <v>6</v>
      </c>
      <c r="G93" t="s">
        <v>25</v>
      </c>
      <c r="H93" s="1" t="s">
        <v>19</v>
      </c>
      <c r="J93" t="str">
        <f>LEFT(G93, LEN(G93) - 1)</f>
        <v/>
      </c>
    </row>
    <row r="94" spans="1:10" ht="16" x14ac:dyDescent="0.2">
      <c r="A94">
        <v>4</v>
      </c>
      <c r="B94">
        <v>5000014676</v>
      </c>
      <c r="C94">
        <v>3.9048750000000003E-4</v>
      </c>
      <c r="D94">
        <v>140000</v>
      </c>
      <c r="E94" t="s">
        <v>18</v>
      </c>
      <c r="F94" t="s">
        <v>6</v>
      </c>
      <c r="G94" t="s">
        <v>25</v>
      </c>
      <c r="H94" s="1" t="s">
        <v>19</v>
      </c>
      <c r="J94" t="str">
        <f>LEFT(G94, LEN(G94) - 1)</f>
        <v/>
      </c>
    </row>
    <row r="95" spans="1:10" ht="16" x14ac:dyDescent="0.2">
      <c r="A95">
        <v>4</v>
      </c>
      <c r="B95">
        <v>5000014676</v>
      </c>
      <c r="C95">
        <v>1.1161799999999999E-2</v>
      </c>
      <c r="D95">
        <v>1932000</v>
      </c>
      <c r="E95" t="s">
        <v>18</v>
      </c>
      <c r="F95" t="s">
        <v>6</v>
      </c>
      <c r="G95" t="s">
        <v>25</v>
      </c>
      <c r="H95" s="1" t="s">
        <v>19</v>
      </c>
      <c r="J95" t="str">
        <f>LEFT(G95, LEN(G95) - 1)</f>
        <v/>
      </c>
    </row>
    <row r="96" spans="1:10" ht="16" x14ac:dyDescent="0.2">
      <c r="A96">
        <v>4</v>
      </c>
      <c r="B96">
        <v>5000014676</v>
      </c>
      <c r="C96">
        <v>7.1919999999999996E-3</v>
      </c>
      <c r="D96">
        <v>714000</v>
      </c>
      <c r="E96" t="s">
        <v>18</v>
      </c>
      <c r="F96" t="s">
        <v>6</v>
      </c>
      <c r="G96" t="s">
        <v>25</v>
      </c>
      <c r="H96" s="1" t="s">
        <v>19</v>
      </c>
      <c r="J96" t="str">
        <f>LEFT(G96, LEN(G96) - 1)</f>
        <v/>
      </c>
    </row>
    <row r="97" spans="1:10" x14ac:dyDescent="0.2">
      <c r="A97">
        <v>5</v>
      </c>
      <c r="B97">
        <v>6000009363</v>
      </c>
      <c r="C97">
        <v>1.0478400000000001</v>
      </c>
      <c r="D97">
        <v>14287727</v>
      </c>
      <c r="E97" t="s">
        <v>18</v>
      </c>
      <c r="F97" t="s">
        <v>7</v>
      </c>
      <c r="G97" t="s">
        <v>25</v>
      </c>
      <c r="H97" t="s">
        <v>22</v>
      </c>
      <c r="J97" t="str">
        <f>LEFT(G97, LEN(G97) - 1)</f>
        <v/>
      </c>
    </row>
    <row r="98" spans="1:10" x14ac:dyDescent="0.2">
      <c r="A98">
        <v>5</v>
      </c>
      <c r="B98">
        <v>6000009363</v>
      </c>
      <c r="C98">
        <v>1.8374999999999999</v>
      </c>
      <c r="D98">
        <v>21584000</v>
      </c>
      <c r="E98" t="s">
        <v>18</v>
      </c>
      <c r="F98" t="s">
        <v>7</v>
      </c>
      <c r="G98" t="s">
        <v>25</v>
      </c>
      <c r="H98" t="s">
        <v>22</v>
      </c>
      <c r="J98" t="str">
        <f>LEFT(G98, LEN(G98) - 1)</f>
        <v/>
      </c>
    </row>
    <row r="99" spans="1:10" x14ac:dyDescent="0.2">
      <c r="A99">
        <v>5</v>
      </c>
      <c r="B99">
        <v>6000009363</v>
      </c>
      <c r="C99">
        <v>0.91874999999999996</v>
      </c>
      <c r="D99">
        <v>10792000</v>
      </c>
      <c r="E99" t="s">
        <v>18</v>
      </c>
      <c r="F99" t="s">
        <v>7</v>
      </c>
      <c r="G99" t="s">
        <v>25</v>
      </c>
      <c r="H99" t="s">
        <v>22</v>
      </c>
      <c r="J99" t="str">
        <f>LEFT(G99, LEN(G99) - 1)</f>
        <v/>
      </c>
    </row>
    <row r="100" spans="1:10" x14ac:dyDescent="0.2">
      <c r="A100">
        <v>5</v>
      </c>
      <c r="B100">
        <v>6000009363</v>
      </c>
      <c r="C100">
        <v>0.91874999999999996</v>
      </c>
      <c r="D100">
        <v>10792000</v>
      </c>
      <c r="E100" t="s">
        <v>18</v>
      </c>
      <c r="F100" t="s">
        <v>7</v>
      </c>
      <c r="G100" t="s">
        <v>25</v>
      </c>
      <c r="H100" t="s">
        <v>22</v>
      </c>
      <c r="J100" t="str">
        <f>LEFT(G100, LEN(G100) - 1)</f>
        <v/>
      </c>
    </row>
    <row r="101" spans="1:10" x14ac:dyDescent="0.2">
      <c r="A101">
        <v>5</v>
      </c>
      <c r="B101">
        <v>6000009363</v>
      </c>
      <c r="C101">
        <v>4.1599999999999998E-2</v>
      </c>
      <c r="D101">
        <v>0</v>
      </c>
      <c r="E101" t="s">
        <v>18</v>
      </c>
      <c r="F101" t="s">
        <v>7</v>
      </c>
      <c r="G101" t="s">
        <v>25</v>
      </c>
      <c r="H101" t="s">
        <v>22</v>
      </c>
      <c r="J101" t="str">
        <f>LEFT(G101, LEN(G101) - 1)</f>
        <v/>
      </c>
    </row>
    <row r="102" spans="1:10" x14ac:dyDescent="0.2">
      <c r="A102">
        <v>5</v>
      </c>
      <c r="B102">
        <v>6000009363</v>
      </c>
      <c r="C102">
        <v>1.4385465</v>
      </c>
      <c r="D102">
        <v>20616000</v>
      </c>
      <c r="E102" t="s">
        <v>18</v>
      </c>
      <c r="F102" t="s">
        <v>7</v>
      </c>
      <c r="G102" t="s">
        <v>25</v>
      </c>
      <c r="H102" t="s">
        <v>22</v>
      </c>
      <c r="J102" t="str">
        <f>LEFT(G102, LEN(G102) - 1)</f>
        <v/>
      </c>
    </row>
    <row r="103" spans="1:10" x14ac:dyDescent="0.2">
      <c r="A103">
        <v>5</v>
      </c>
      <c r="B103">
        <v>6000009363</v>
      </c>
      <c r="C103">
        <v>4.9245299999999999</v>
      </c>
      <c r="D103">
        <v>84720000</v>
      </c>
      <c r="E103" t="s">
        <v>18</v>
      </c>
      <c r="F103" t="s">
        <v>7</v>
      </c>
      <c r="G103" t="s">
        <v>25</v>
      </c>
      <c r="H103" t="s">
        <v>22</v>
      </c>
      <c r="J103" t="str">
        <f>LEFT(G103, LEN(G103) - 1)</f>
        <v/>
      </c>
    </row>
    <row r="104" spans="1:10" x14ac:dyDescent="0.2">
      <c r="A104">
        <v>5</v>
      </c>
      <c r="B104">
        <v>6000009363</v>
      </c>
      <c r="C104">
        <v>5.5648</v>
      </c>
      <c r="D104">
        <v>79165910</v>
      </c>
      <c r="E104" t="s">
        <v>18</v>
      </c>
      <c r="F104" t="s">
        <v>7</v>
      </c>
      <c r="G104" t="s">
        <v>25</v>
      </c>
      <c r="H104" t="s">
        <v>22</v>
      </c>
      <c r="J104" t="str">
        <f>LEFT(G104, LEN(G104) - 1)</f>
        <v/>
      </c>
    </row>
    <row r="105" spans="1:10" x14ac:dyDescent="0.2">
      <c r="A105">
        <v>5</v>
      </c>
      <c r="B105">
        <v>6000009363</v>
      </c>
      <c r="C105">
        <v>4.1913600000000004</v>
      </c>
      <c r="D105">
        <v>57150908</v>
      </c>
      <c r="E105" t="s">
        <v>18</v>
      </c>
      <c r="F105" t="s">
        <v>7</v>
      </c>
      <c r="G105" t="s">
        <v>25</v>
      </c>
      <c r="H105" t="s">
        <v>22</v>
      </c>
      <c r="J105" t="str">
        <f>LEFT(G105, LEN(G105) - 1)</f>
        <v/>
      </c>
    </row>
    <row r="106" spans="1:10" x14ac:dyDescent="0.2">
      <c r="A106">
        <v>5</v>
      </c>
      <c r="B106">
        <v>6000009363</v>
      </c>
      <c r="C106">
        <v>0.69159999999999999</v>
      </c>
      <c r="D106">
        <v>6472000</v>
      </c>
      <c r="E106" t="s">
        <v>18</v>
      </c>
      <c r="F106" t="s">
        <v>7</v>
      </c>
      <c r="G106" t="s">
        <v>25</v>
      </c>
      <c r="H106" t="s">
        <v>22</v>
      </c>
      <c r="J106" t="str">
        <f>LEFT(G106, LEN(G106) - 1)</f>
        <v/>
      </c>
    </row>
    <row r="107" spans="1:10" x14ac:dyDescent="0.2">
      <c r="A107">
        <v>5</v>
      </c>
      <c r="B107">
        <v>6000009363</v>
      </c>
      <c r="C107">
        <v>0.78487499999999999</v>
      </c>
      <c r="D107">
        <v>9728636</v>
      </c>
      <c r="E107" t="s">
        <v>18</v>
      </c>
      <c r="F107" t="s">
        <v>7</v>
      </c>
      <c r="G107" t="s">
        <v>25</v>
      </c>
      <c r="H107" t="s">
        <v>22</v>
      </c>
      <c r="J107" t="str">
        <f>LEFT(G107, LEN(G107) - 1)</f>
        <v/>
      </c>
    </row>
    <row r="108" spans="1:10" x14ac:dyDescent="0.2">
      <c r="A108">
        <v>5</v>
      </c>
      <c r="B108">
        <v>6000009363</v>
      </c>
      <c r="C108">
        <v>1.4149099999999999</v>
      </c>
      <c r="D108">
        <v>46956182</v>
      </c>
      <c r="E108" t="s">
        <v>18</v>
      </c>
      <c r="F108" t="s">
        <v>7</v>
      </c>
      <c r="G108" t="s">
        <v>25</v>
      </c>
      <c r="H108" t="s">
        <v>22</v>
      </c>
      <c r="J108" t="str">
        <f>LEFT(G108, LEN(G108) - 1)</f>
        <v/>
      </c>
    </row>
    <row r="109" spans="1:10" x14ac:dyDescent="0.2">
      <c r="A109">
        <v>5</v>
      </c>
      <c r="B109">
        <v>6000013738</v>
      </c>
      <c r="C109">
        <v>2.7562499999999996</v>
      </c>
      <c r="D109">
        <v>32376000</v>
      </c>
      <c r="E109" t="s">
        <v>18</v>
      </c>
      <c r="F109" t="s">
        <v>7</v>
      </c>
      <c r="G109" t="s">
        <v>25</v>
      </c>
      <c r="H109" t="s">
        <v>22</v>
      </c>
      <c r="J109" t="str">
        <f>LEFT(G109, LEN(G109) - 1)</f>
        <v/>
      </c>
    </row>
    <row r="110" spans="1:10" x14ac:dyDescent="0.2">
      <c r="A110">
        <v>5</v>
      </c>
      <c r="B110">
        <v>6000013738</v>
      </c>
      <c r="C110">
        <v>0.91874999999999996</v>
      </c>
      <c r="D110">
        <v>10792000</v>
      </c>
      <c r="E110" t="s">
        <v>18</v>
      </c>
      <c r="F110" t="s">
        <v>7</v>
      </c>
      <c r="G110" t="s">
        <v>25</v>
      </c>
      <c r="H110" t="s">
        <v>22</v>
      </c>
      <c r="J110" t="str">
        <f>LEFT(G110, LEN(G110) - 1)</f>
        <v/>
      </c>
    </row>
    <row r="111" spans="1:10" x14ac:dyDescent="0.2">
      <c r="A111">
        <v>5</v>
      </c>
      <c r="B111">
        <v>6000013738</v>
      </c>
      <c r="C111">
        <v>4.1599999999999998E-2</v>
      </c>
      <c r="D111">
        <v>0</v>
      </c>
      <c r="E111" t="s">
        <v>18</v>
      </c>
      <c r="F111" t="s">
        <v>7</v>
      </c>
      <c r="G111" t="s">
        <v>25</v>
      </c>
      <c r="H111" t="s">
        <v>22</v>
      </c>
      <c r="J111" t="str">
        <f>LEFT(G111, LEN(G111) - 1)</f>
        <v/>
      </c>
    </row>
    <row r="112" spans="1:10" x14ac:dyDescent="0.2">
      <c r="A112">
        <v>5</v>
      </c>
      <c r="B112">
        <v>6000013738</v>
      </c>
      <c r="C112">
        <v>0.47951549999999998</v>
      </c>
      <c r="D112">
        <v>6072000</v>
      </c>
      <c r="E112" t="s">
        <v>18</v>
      </c>
      <c r="F112" t="s">
        <v>7</v>
      </c>
      <c r="G112" t="s">
        <v>25</v>
      </c>
      <c r="H112" t="s">
        <v>22</v>
      </c>
      <c r="J112" t="str">
        <f>LEFT(G112, LEN(G112) - 1)</f>
        <v/>
      </c>
    </row>
    <row r="113" spans="1:10" x14ac:dyDescent="0.2">
      <c r="A113">
        <v>5</v>
      </c>
      <c r="B113">
        <v>5000017065</v>
      </c>
      <c r="C113">
        <v>8.4644999999999998E-2</v>
      </c>
      <c r="D113">
        <v>2937200</v>
      </c>
      <c r="E113" t="s">
        <v>18</v>
      </c>
      <c r="F113" t="s">
        <v>7</v>
      </c>
      <c r="G113" t="s">
        <v>25</v>
      </c>
      <c r="H113" t="s">
        <v>22</v>
      </c>
      <c r="J113" t="str">
        <f>LEFT(G113, LEN(G113) - 1)</f>
        <v/>
      </c>
    </row>
    <row r="114" spans="1:10" x14ac:dyDescent="0.2">
      <c r="A114">
        <v>5</v>
      </c>
      <c r="B114">
        <v>5000017065</v>
      </c>
      <c r="C114">
        <v>7.7520000000000006E-2</v>
      </c>
      <c r="D114">
        <v>3654000</v>
      </c>
      <c r="E114" t="s">
        <v>18</v>
      </c>
      <c r="F114" t="s">
        <v>7</v>
      </c>
      <c r="G114" t="s">
        <v>25</v>
      </c>
      <c r="H114" t="s">
        <v>22</v>
      </c>
      <c r="J114" t="str">
        <f>LEFT(G114, LEN(G114) - 1)</f>
        <v/>
      </c>
    </row>
    <row r="115" spans="1:10" x14ac:dyDescent="0.2">
      <c r="A115">
        <v>5</v>
      </c>
      <c r="B115">
        <v>5000017065</v>
      </c>
      <c r="C115">
        <v>6.8997600000000006E-2</v>
      </c>
      <c r="D115">
        <v>2646000</v>
      </c>
      <c r="E115" t="s">
        <v>18</v>
      </c>
      <c r="F115" t="s">
        <v>7</v>
      </c>
      <c r="G115" t="s">
        <v>25</v>
      </c>
      <c r="H115" t="s">
        <v>22</v>
      </c>
      <c r="J115" t="str">
        <f>LEFT(G115, LEN(G115) - 1)</f>
        <v/>
      </c>
    </row>
    <row r="116" spans="1:10" x14ac:dyDescent="0.2">
      <c r="A116">
        <v>5</v>
      </c>
      <c r="B116">
        <v>5000017065</v>
      </c>
      <c r="C116">
        <v>3.0089999999999999E-2</v>
      </c>
      <c r="D116">
        <v>770000</v>
      </c>
      <c r="E116" t="s">
        <v>18</v>
      </c>
      <c r="F116" t="s">
        <v>7</v>
      </c>
      <c r="G116" t="s">
        <v>25</v>
      </c>
      <c r="H116" t="s">
        <v>22</v>
      </c>
      <c r="J116" t="str">
        <f>LEFT(G116, LEN(G116) - 1)</f>
        <v/>
      </c>
    </row>
    <row r="117" spans="1:10" x14ac:dyDescent="0.2">
      <c r="A117">
        <v>5</v>
      </c>
      <c r="B117">
        <v>5000017065</v>
      </c>
      <c r="C117">
        <v>6.6639999999999998E-3</v>
      </c>
      <c r="D117">
        <v>447272</v>
      </c>
      <c r="E117" t="s">
        <v>18</v>
      </c>
      <c r="F117" t="s">
        <v>7</v>
      </c>
      <c r="G117" t="s">
        <v>25</v>
      </c>
      <c r="H117" t="s">
        <v>22</v>
      </c>
      <c r="J117" t="str">
        <f>LEFT(G117, LEN(G117) - 1)</f>
        <v/>
      </c>
    </row>
    <row r="118" spans="1:10" x14ac:dyDescent="0.2">
      <c r="A118">
        <v>5</v>
      </c>
      <c r="B118">
        <v>5000017065</v>
      </c>
      <c r="C118">
        <v>1.48824E-2</v>
      </c>
      <c r="D118">
        <v>1848728</v>
      </c>
      <c r="E118" t="s">
        <v>18</v>
      </c>
      <c r="F118" t="s">
        <v>7</v>
      </c>
      <c r="G118" t="s">
        <v>25</v>
      </c>
      <c r="H118" t="s">
        <v>22</v>
      </c>
      <c r="J118" t="str">
        <f>LEFT(G118, LEN(G118) - 1)</f>
        <v/>
      </c>
    </row>
    <row r="119" spans="1:10" x14ac:dyDescent="0.2">
      <c r="A119">
        <v>5</v>
      </c>
      <c r="B119">
        <v>5000017065</v>
      </c>
      <c r="C119">
        <v>1.344915E-2</v>
      </c>
      <c r="D119">
        <v>1575000</v>
      </c>
      <c r="E119" t="s">
        <v>18</v>
      </c>
      <c r="F119" t="s">
        <v>7</v>
      </c>
      <c r="G119" t="s">
        <v>25</v>
      </c>
      <c r="H119" t="s">
        <v>22</v>
      </c>
      <c r="J119" t="str">
        <f>LEFT(G119, LEN(G119) - 1)</f>
        <v/>
      </c>
    </row>
    <row r="120" spans="1:10" x14ac:dyDescent="0.2">
      <c r="A120">
        <v>5</v>
      </c>
      <c r="B120">
        <v>5000017065</v>
      </c>
      <c r="C120">
        <v>0.227766</v>
      </c>
      <c r="D120">
        <v>5796000</v>
      </c>
      <c r="E120" t="s">
        <v>18</v>
      </c>
      <c r="F120" t="s">
        <v>7</v>
      </c>
      <c r="G120" t="s">
        <v>25</v>
      </c>
      <c r="H120" t="s">
        <v>22</v>
      </c>
      <c r="J120" t="str">
        <f>LEFT(G120, LEN(G120) - 1)</f>
        <v/>
      </c>
    </row>
    <row r="121" spans="1:10" x14ac:dyDescent="0.2">
      <c r="A121">
        <v>5</v>
      </c>
      <c r="B121">
        <v>5000017065</v>
      </c>
      <c r="C121">
        <v>4.2281999999999997E-3</v>
      </c>
      <c r="D121">
        <v>328000</v>
      </c>
      <c r="E121" t="s">
        <v>18</v>
      </c>
      <c r="F121" t="s">
        <v>7</v>
      </c>
      <c r="G121" t="s">
        <v>25</v>
      </c>
      <c r="H121" t="s">
        <v>22</v>
      </c>
      <c r="J121" t="str">
        <f>LEFT(G121, LEN(G121) - 1)</f>
        <v/>
      </c>
    </row>
    <row r="122" spans="1:10" x14ac:dyDescent="0.2">
      <c r="A122">
        <v>5</v>
      </c>
      <c r="B122">
        <v>5000017065</v>
      </c>
      <c r="C122">
        <v>1.4383999999999999E-2</v>
      </c>
      <c r="D122">
        <v>1134000</v>
      </c>
      <c r="E122" t="s">
        <v>18</v>
      </c>
      <c r="F122" t="s">
        <v>7</v>
      </c>
      <c r="G122" t="s">
        <v>25</v>
      </c>
      <c r="H122" t="s">
        <v>22</v>
      </c>
      <c r="J122" t="str">
        <f>LEFT(G122, LEN(G122) - 1)</f>
        <v/>
      </c>
    </row>
    <row r="123" spans="1:10" x14ac:dyDescent="0.2">
      <c r="A123">
        <v>5</v>
      </c>
      <c r="B123">
        <v>5000017065</v>
      </c>
      <c r="C123">
        <v>5.9152843749999988E-3</v>
      </c>
      <c r="D123">
        <v>427000</v>
      </c>
      <c r="E123" t="s">
        <v>18</v>
      </c>
      <c r="F123" t="s">
        <v>7</v>
      </c>
      <c r="G123" t="s">
        <v>25</v>
      </c>
      <c r="H123" t="s">
        <v>22</v>
      </c>
      <c r="J123" t="str">
        <f>LEFT(G123, LEN(G123) - 1)</f>
        <v/>
      </c>
    </row>
    <row r="124" spans="1:10" x14ac:dyDescent="0.2">
      <c r="A124">
        <v>5</v>
      </c>
      <c r="B124">
        <v>5000017065</v>
      </c>
      <c r="C124">
        <v>1.1714625E-3</v>
      </c>
      <c r="D124">
        <v>420000</v>
      </c>
      <c r="E124" t="s">
        <v>18</v>
      </c>
      <c r="F124" t="s">
        <v>7</v>
      </c>
      <c r="G124" t="s">
        <v>25</v>
      </c>
      <c r="H124" t="s">
        <v>22</v>
      </c>
      <c r="J124" t="str">
        <f>LEFT(G124, LEN(G124) - 1)</f>
        <v/>
      </c>
    </row>
    <row r="125" spans="1:10" x14ac:dyDescent="0.2">
      <c r="A125">
        <v>5</v>
      </c>
      <c r="B125">
        <v>5000017065</v>
      </c>
      <c r="C125">
        <v>1.48824E-2</v>
      </c>
      <c r="D125">
        <v>2576000</v>
      </c>
      <c r="E125" t="s">
        <v>18</v>
      </c>
      <c r="F125" t="s">
        <v>7</v>
      </c>
      <c r="G125" t="s">
        <v>25</v>
      </c>
      <c r="H125" t="s">
        <v>22</v>
      </c>
      <c r="J125" t="str">
        <f>LEFT(G125, LEN(G125) - 1)</f>
        <v/>
      </c>
    </row>
    <row r="126" spans="1:10" x14ac:dyDescent="0.2">
      <c r="A126">
        <v>5</v>
      </c>
      <c r="B126">
        <v>5000017945</v>
      </c>
      <c r="C126">
        <v>8.4644999999999998E-2</v>
      </c>
      <c r="D126">
        <v>2937200</v>
      </c>
      <c r="E126" t="s">
        <v>18</v>
      </c>
      <c r="F126" t="s">
        <v>7</v>
      </c>
      <c r="G126" t="s">
        <v>25</v>
      </c>
      <c r="H126" t="s">
        <v>22</v>
      </c>
      <c r="J126" t="str">
        <f>LEFT(G126, LEN(G126) - 1)</f>
        <v/>
      </c>
    </row>
    <row r="127" spans="1:10" x14ac:dyDescent="0.2">
      <c r="A127">
        <v>5</v>
      </c>
      <c r="B127">
        <v>5000017945</v>
      </c>
      <c r="C127">
        <v>3.7206000000000001E-3</v>
      </c>
      <c r="D127">
        <v>462182</v>
      </c>
      <c r="E127" t="s">
        <v>18</v>
      </c>
      <c r="F127" t="s">
        <v>7</v>
      </c>
      <c r="G127" t="s">
        <v>25</v>
      </c>
      <c r="H127" t="s">
        <v>22</v>
      </c>
      <c r="J127" t="str">
        <f>LEFT(G127, LEN(G127) - 1)</f>
        <v/>
      </c>
    </row>
    <row r="128" spans="1:10" x14ac:dyDescent="0.2">
      <c r="A128">
        <v>5</v>
      </c>
      <c r="B128">
        <v>5000017945</v>
      </c>
      <c r="C128">
        <v>8.8739999999999999E-2</v>
      </c>
      <c r="D128">
        <v>5229000</v>
      </c>
      <c r="E128" t="s">
        <v>18</v>
      </c>
      <c r="F128" t="s">
        <v>7</v>
      </c>
      <c r="G128" t="s">
        <v>25</v>
      </c>
      <c r="H128" t="s">
        <v>22</v>
      </c>
      <c r="J128" t="str">
        <f>LEFT(G128, LEN(G128) - 1)</f>
        <v/>
      </c>
    </row>
    <row r="129" spans="1:10" x14ac:dyDescent="0.2">
      <c r="A129">
        <v>5</v>
      </c>
      <c r="B129">
        <v>5000017945</v>
      </c>
      <c r="C129">
        <v>0.10349640000000002</v>
      </c>
      <c r="D129">
        <v>3969000</v>
      </c>
      <c r="E129" t="s">
        <v>18</v>
      </c>
      <c r="F129" t="s">
        <v>7</v>
      </c>
      <c r="G129" t="s">
        <v>25</v>
      </c>
      <c r="H129" t="s">
        <v>22</v>
      </c>
      <c r="J129" t="str">
        <f>LEFT(G129, LEN(G129) - 1)</f>
        <v/>
      </c>
    </row>
    <row r="130" spans="1:10" x14ac:dyDescent="0.2">
      <c r="A130">
        <v>5</v>
      </c>
      <c r="B130">
        <v>5000017945</v>
      </c>
      <c r="C130">
        <v>1.1161799999999999E-2</v>
      </c>
      <c r="D130">
        <v>1386546</v>
      </c>
      <c r="E130" t="s">
        <v>18</v>
      </c>
      <c r="F130" t="s">
        <v>7</v>
      </c>
      <c r="G130" t="s">
        <v>25</v>
      </c>
      <c r="H130" t="s">
        <v>22</v>
      </c>
      <c r="J130" t="str">
        <f>LEFT(G130, LEN(G130) - 1)</f>
        <v/>
      </c>
    </row>
    <row r="131" spans="1:10" x14ac:dyDescent="0.2">
      <c r="A131">
        <v>5</v>
      </c>
      <c r="B131">
        <v>5000017945</v>
      </c>
      <c r="C131">
        <v>1.7932199999999999E-2</v>
      </c>
      <c r="D131">
        <v>2100000</v>
      </c>
      <c r="E131" t="s">
        <v>18</v>
      </c>
      <c r="F131" t="s">
        <v>7</v>
      </c>
      <c r="G131" t="s">
        <v>25</v>
      </c>
      <c r="H131" t="s">
        <v>22</v>
      </c>
      <c r="J131" t="str">
        <f>LEFT(G131, LEN(G131) - 1)</f>
        <v/>
      </c>
    </row>
    <row r="132" spans="1:10" x14ac:dyDescent="0.2">
      <c r="A132">
        <v>5</v>
      </c>
      <c r="B132">
        <v>5000017945</v>
      </c>
      <c r="C132">
        <v>2.9597399999999996E-2</v>
      </c>
      <c r="D132">
        <v>2296000</v>
      </c>
      <c r="E132" t="s">
        <v>18</v>
      </c>
      <c r="F132" t="s">
        <v>7</v>
      </c>
      <c r="G132" t="s">
        <v>25</v>
      </c>
      <c r="H132" t="s">
        <v>22</v>
      </c>
      <c r="J132" t="str">
        <f>LEFT(G132, LEN(G132) - 1)</f>
        <v/>
      </c>
    </row>
    <row r="133" spans="1:10" x14ac:dyDescent="0.2">
      <c r="A133">
        <v>5</v>
      </c>
      <c r="B133">
        <v>5000017945</v>
      </c>
      <c r="C133">
        <v>1.4383999999999999E-2</v>
      </c>
      <c r="D133">
        <v>1134000</v>
      </c>
      <c r="E133" t="s">
        <v>18</v>
      </c>
      <c r="F133" t="s">
        <v>7</v>
      </c>
      <c r="G133" t="s">
        <v>25</v>
      </c>
      <c r="H133" t="s">
        <v>22</v>
      </c>
      <c r="J133" t="str">
        <f>LEFT(G133, LEN(G133) - 1)</f>
        <v/>
      </c>
    </row>
    <row r="134" spans="1:10" x14ac:dyDescent="0.2">
      <c r="A134">
        <v>5</v>
      </c>
      <c r="B134">
        <v>5000017945</v>
      </c>
      <c r="C134">
        <v>2.9172E-2</v>
      </c>
      <c r="D134">
        <v>2478000</v>
      </c>
      <c r="E134" t="s">
        <v>18</v>
      </c>
      <c r="F134" t="s">
        <v>7</v>
      </c>
      <c r="G134" t="s">
        <v>25</v>
      </c>
      <c r="H134" t="s">
        <v>22</v>
      </c>
      <c r="J134" t="str">
        <f>LEFT(G134, LEN(G134) - 1)</f>
        <v/>
      </c>
    </row>
    <row r="135" spans="1:10" x14ac:dyDescent="0.2">
      <c r="A135">
        <v>5</v>
      </c>
      <c r="B135">
        <v>5000017945</v>
      </c>
      <c r="C135">
        <v>0.16603124999999999</v>
      </c>
      <c r="D135">
        <v>5775000</v>
      </c>
      <c r="E135" t="s">
        <v>18</v>
      </c>
      <c r="F135" t="s">
        <v>7</v>
      </c>
      <c r="G135" t="s">
        <v>25</v>
      </c>
      <c r="H135" t="s">
        <v>22</v>
      </c>
      <c r="J135" t="str">
        <f>LEFT(G135, LEN(G135) - 1)</f>
        <v/>
      </c>
    </row>
    <row r="136" spans="1:10" x14ac:dyDescent="0.2">
      <c r="A136">
        <v>5</v>
      </c>
      <c r="B136">
        <v>5000017945</v>
      </c>
      <c r="C136">
        <v>1.1830568749999998E-2</v>
      </c>
      <c r="D136">
        <v>854000</v>
      </c>
      <c r="E136" t="s">
        <v>18</v>
      </c>
      <c r="F136" t="s">
        <v>7</v>
      </c>
      <c r="G136" t="s">
        <v>25</v>
      </c>
      <c r="H136" t="s">
        <v>22</v>
      </c>
      <c r="J136" t="str">
        <f>LEFT(G136, LEN(G136) - 1)</f>
        <v/>
      </c>
    </row>
    <row r="137" spans="1:10" x14ac:dyDescent="0.2">
      <c r="A137">
        <v>5</v>
      </c>
      <c r="B137">
        <v>5000017945</v>
      </c>
      <c r="C137">
        <v>1.1714625E-3</v>
      </c>
      <c r="D137">
        <v>420000</v>
      </c>
      <c r="E137" t="s">
        <v>18</v>
      </c>
      <c r="F137" t="s">
        <v>7</v>
      </c>
      <c r="G137" t="s">
        <v>25</v>
      </c>
      <c r="H137" t="s">
        <v>22</v>
      </c>
      <c r="J137" t="str">
        <f>LEFT(G137, LEN(G137) - 1)</f>
        <v/>
      </c>
    </row>
    <row r="138" spans="1:10" x14ac:dyDescent="0.2">
      <c r="A138">
        <v>5</v>
      </c>
      <c r="B138">
        <v>5000017945</v>
      </c>
      <c r="C138">
        <v>1.8603000000000001E-2</v>
      </c>
      <c r="D138">
        <v>3220000</v>
      </c>
      <c r="E138" t="s">
        <v>18</v>
      </c>
      <c r="F138" t="s">
        <v>7</v>
      </c>
      <c r="G138" t="s">
        <v>25</v>
      </c>
      <c r="H138" t="s">
        <v>22</v>
      </c>
      <c r="J138" t="str">
        <f>LEFT(G138, LEN(G138) - 1)</f>
        <v/>
      </c>
    </row>
    <row r="139" spans="1:10" x14ac:dyDescent="0.2">
      <c r="A139">
        <v>5</v>
      </c>
      <c r="B139">
        <v>6000023661</v>
      </c>
      <c r="C139">
        <v>0</v>
      </c>
      <c r="D139">
        <v>0</v>
      </c>
      <c r="E139" t="s">
        <v>18</v>
      </c>
      <c r="F139" t="s">
        <v>7</v>
      </c>
      <c r="G139" t="s">
        <v>25</v>
      </c>
      <c r="H139" t="s">
        <v>22</v>
      </c>
      <c r="J139" t="str">
        <f>LEFT(G139, LEN(G139) - 1)</f>
        <v/>
      </c>
    </row>
    <row r="140" spans="1:10" x14ac:dyDescent="0.2">
      <c r="A140">
        <v>5</v>
      </c>
      <c r="B140">
        <v>6000023661</v>
      </c>
      <c r="C140">
        <v>0.16962650000000001</v>
      </c>
      <c r="D140">
        <v>8062678</v>
      </c>
      <c r="E140" t="s">
        <v>18</v>
      </c>
      <c r="F140" t="s">
        <v>7</v>
      </c>
      <c r="G140" t="s">
        <v>25</v>
      </c>
      <c r="H140" t="s">
        <v>22</v>
      </c>
      <c r="J140" t="str">
        <f>LEFT(G140, LEN(G140) - 1)</f>
        <v/>
      </c>
    </row>
    <row r="141" spans="1:10" x14ac:dyDescent="0.2">
      <c r="A141">
        <v>5</v>
      </c>
      <c r="B141">
        <v>6000023661</v>
      </c>
      <c r="C141">
        <v>0.433755</v>
      </c>
      <c r="D141">
        <v>12094016</v>
      </c>
      <c r="E141" t="s">
        <v>18</v>
      </c>
      <c r="F141" t="s">
        <v>7</v>
      </c>
      <c r="G141" t="s">
        <v>25</v>
      </c>
      <c r="H141" t="s">
        <v>22</v>
      </c>
      <c r="J141" t="str">
        <f>LEFT(G141, LEN(G141) - 1)</f>
        <v/>
      </c>
    </row>
    <row r="142" spans="1:10" x14ac:dyDescent="0.2">
      <c r="A142">
        <v>5</v>
      </c>
      <c r="B142">
        <v>6000023661</v>
      </c>
      <c r="C142">
        <v>0</v>
      </c>
      <c r="D142">
        <v>0</v>
      </c>
      <c r="E142" t="s">
        <v>18</v>
      </c>
      <c r="F142" t="s">
        <v>7</v>
      </c>
      <c r="G142" t="s">
        <v>25</v>
      </c>
      <c r="H142" t="s">
        <v>22</v>
      </c>
      <c r="J142" t="str">
        <f>LEFT(G142, LEN(G142) - 1)</f>
        <v/>
      </c>
    </row>
    <row r="143" spans="1:10" x14ac:dyDescent="0.2">
      <c r="A143">
        <v>5</v>
      </c>
      <c r="B143">
        <v>6000023661</v>
      </c>
      <c r="C143">
        <v>0.165464</v>
      </c>
      <c r="D143">
        <v>6629818</v>
      </c>
      <c r="E143" t="s">
        <v>18</v>
      </c>
      <c r="F143" t="s">
        <v>7</v>
      </c>
      <c r="G143" t="s">
        <v>25</v>
      </c>
      <c r="H143" t="s">
        <v>22</v>
      </c>
      <c r="J143" t="str">
        <f>LEFT(G143, LEN(G143) - 1)</f>
        <v/>
      </c>
    </row>
    <row r="144" spans="1:10" x14ac:dyDescent="0.2">
      <c r="A144">
        <v>5</v>
      </c>
      <c r="B144">
        <v>6000023661</v>
      </c>
      <c r="C144">
        <v>0.32455875000000001</v>
      </c>
      <c r="D144">
        <v>9944728</v>
      </c>
      <c r="E144" t="s">
        <v>18</v>
      </c>
      <c r="F144" t="s">
        <v>7</v>
      </c>
      <c r="G144" t="s">
        <v>25</v>
      </c>
      <c r="H144" t="s">
        <v>22</v>
      </c>
      <c r="J144" t="str">
        <f>LEFT(G144, LEN(G144) - 1)</f>
        <v/>
      </c>
    </row>
    <row r="145" spans="1:10" x14ac:dyDescent="0.2">
      <c r="A145">
        <v>5</v>
      </c>
      <c r="B145">
        <v>6000023661</v>
      </c>
      <c r="C145">
        <v>0</v>
      </c>
      <c r="D145">
        <v>0</v>
      </c>
      <c r="E145" t="s">
        <v>18</v>
      </c>
      <c r="F145" t="s">
        <v>7</v>
      </c>
      <c r="G145" t="s">
        <v>25</v>
      </c>
      <c r="H145" t="s">
        <v>22</v>
      </c>
      <c r="J145" t="str">
        <f>LEFT(G145, LEN(G145) - 1)</f>
        <v/>
      </c>
    </row>
    <row r="146" spans="1:10" x14ac:dyDescent="0.2">
      <c r="A146">
        <v>5</v>
      </c>
      <c r="B146">
        <v>6000023661</v>
      </c>
      <c r="C146">
        <v>8.1141000000000005E-2</v>
      </c>
      <c r="D146">
        <v>6064066</v>
      </c>
      <c r="E146" t="s">
        <v>18</v>
      </c>
      <c r="F146" t="s">
        <v>7</v>
      </c>
      <c r="G146" t="s">
        <v>25</v>
      </c>
      <c r="H146" t="s">
        <v>22</v>
      </c>
      <c r="J146" t="str">
        <f>LEFT(G146, LEN(G146) - 1)</f>
        <v/>
      </c>
    </row>
    <row r="147" spans="1:10" x14ac:dyDescent="0.2">
      <c r="A147">
        <v>5</v>
      </c>
      <c r="B147">
        <v>6000023661</v>
      </c>
      <c r="C147">
        <v>0.26812799999999998</v>
      </c>
      <c r="D147">
        <v>9096099</v>
      </c>
      <c r="E147" t="s">
        <v>18</v>
      </c>
      <c r="F147" t="s">
        <v>7</v>
      </c>
      <c r="G147" t="s">
        <v>25</v>
      </c>
      <c r="H147" t="s">
        <v>22</v>
      </c>
      <c r="J147" t="str">
        <f>LEFT(G147, LEN(G147) - 1)</f>
        <v/>
      </c>
    </row>
    <row r="148" spans="1:10" ht="16" x14ac:dyDescent="0.2">
      <c r="A148">
        <v>6</v>
      </c>
      <c r="B148">
        <v>6000012601</v>
      </c>
      <c r="C148">
        <v>4.1599999999999998E-2</v>
      </c>
      <c r="D148">
        <v>0</v>
      </c>
      <c r="E148" t="s">
        <v>18</v>
      </c>
      <c r="F148" t="s">
        <v>7</v>
      </c>
      <c r="G148" t="s">
        <v>25</v>
      </c>
      <c r="H148" s="1" t="s">
        <v>19</v>
      </c>
      <c r="J148" t="str">
        <f>LEFT(G148, LEN(G148) - 1)</f>
        <v/>
      </c>
    </row>
    <row r="149" spans="1:10" ht="16" x14ac:dyDescent="0.2">
      <c r="A149">
        <v>6</v>
      </c>
      <c r="B149">
        <v>6000012601</v>
      </c>
      <c r="C149">
        <v>2.0747999999999998</v>
      </c>
      <c r="D149">
        <v>21576000</v>
      </c>
      <c r="E149" t="s">
        <v>18</v>
      </c>
      <c r="F149" t="s">
        <v>7</v>
      </c>
      <c r="G149" t="s">
        <v>25</v>
      </c>
      <c r="H149" s="1" t="s">
        <v>19</v>
      </c>
      <c r="J149" t="str">
        <f>LEFT(G149, LEN(G149) - 1)</f>
        <v/>
      </c>
    </row>
    <row r="150" spans="1:10" ht="16" x14ac:dyDescent="0.2">
      <c r="A150">
        <v>6</v>
      </c>
      <c r="B150">
        <v>6000012601</v>
      </c>
      <c r="C150">
        <v>3.3388799999999996</v>
      </c>
      <c r="D150">
        <v>47499546</v>
      </c>
      <c r="E150" t="s">
        <v>18</v>
      </c>
      <c r="F150" t="s">
        <v>7</v>
      </c>
      <c r="G150" t="s">
        <v>25</v>
      </c>
      <c r="H150" s="1" t="s">
        <v>19</v>
      </c>
      <c r="J150" t="str">
        <f>LEFT(G150, LEN(G150) - 1)</f>
        <v/>
      </c>
    </row>
    <row r="151" spans="1:10" ht="16" x14ac:dyDescent="0.2">
      <c r="A151">
        <v>6</v>
      </c>
      <c r="B151">
        <v>6000012601</v>
      </c>
      <c r="C151">
        <v>3.1435200000000005</v>
      </c>
      <c r="D151">
        <v>42863181</v>
      </c>
      <c r="E151" t="s">
        <v>18</v>
      </c>
      <c r="F151" t="s">
        <v>7</v>
      </c>
      <c r="G151" t="s">
        <v>25</v>
      </c>
      <c r="H151" s="1" t="s">
        <v>19</v>
      </c>
      <c r="J151" t="str">
        <f>LEFT(G151, LEN(G151) - 1)</f>
        <v/>
      </c>
    </row>
    <row r="152" spans="1:10" ht="16" x14ac:dyDescent="0.2">
      <c r="A152">
        <v>6</v>
      </c>
      <c r="B152">
        <v>6000012601</v>
      </c>
      <c r="C152">
        <v>1.3832</v>
      </c>
      <c r="D152">
        <v>12944000</v>
      </c>
      <c r="E152" t="s">
        <v>18</v>
      </c>
      <c r="F152" t="s">
        <v>7</v>
      </c>
      <c r="G152" t="s">
        <v>25</v>
      </c>
      <c r="H152" s="1" t="s">
        <v>19</v>
      </c>
      <c r="J152" t="str">
        <f>LEFT(G152, LEN(G152) - 1)</f>
        <v/>
      </c>
    </row>
    <row r="153" spans="1:10" ht="16" x14ac:dyDescent="0.2">
      <c r="A153">
        <v>6</v>
      </c>
      <c r="B153">
        <v>6000012601</v>
      </c>
      <c r="C153">
        <v>0.567936</v>
      </c>
      <c r="D153">
        <v>5912000</v>
      </c>
      <c r="E153" t="s">
        <v>18</v>
      </c>
      <c r="F153" t="s">
        <v>7</v>
      </c>
      <c r="G153" t="s">
        <v>25</v>
      </c>
      <c r="H153" s="1" t="s">
        <v>19</v>
      </c>
      <c r="J153" t="str">
        <f>LEFT(G153, LEN(G153) - 1)</f>
        <v/>
      </c>
    </row>
    <row r="154" spans="1:10" ht="16" x14ac:dyDescent="0.2">
      <c r="A154">
        <v>6</v>
      </c>
      <c r="B154">
        <v>6000012601</v>
      </c>
      <c r="C154">
        <v>0.69159999999999999</v>
      </c>
      <c r="D154">
        <v>6472000</v>
      </c>
      <c r="E154" t="s">
        <v>18</v>
      </c>
      <c r="F154" t="s">
        <v>7</v>
      </c>
      <c r="G154" t="s">
        <v>25</v>
      </c>
      <c r="H154" s="1" t="s">
        <v>19</v>
      </c>
      <c r="J154" t="str">
        <f>LEFT(G154, LEN(G154) - 1)</f>
        <v/>
      </c>
    </row>
    <row r="155" spans="1:10" ht="16" x14ac:dyDescent="0.2">
      <c r="A155">
        <v>6</v>
      </c>
      <c r="B155">
        <v>5000014638</v>
      </c>
      <c r="C155">
        <v>0.58289999999999997</v>
      </c>
      <c r="D155">
        <v>8472000</v>
      </c>
      <c r="E155" t="s">
        <v>18</v>
      </c>
      <c r="F155" t="s">
        <v>7</v>
      </c>
      <c r="G155" t="s">
        <v>25</v>
      </c>
      <c r="H155" s="1" t="s">
        <v>19</v>
      </c>
      <c r="J155" t="str">
        <f>LEFT(G155, LEN(G155) - 1)</f>
        <v/>
      </c>
    </row>
    <row r="156" spans="1:10" ht="16" x14ac:dyDescent="0.2">
      <c r="A156">
        <v>6</v>
      </c>
      <c r="B156">
        <v>5000014638</v>
      </c>
      <c r="C156">
        <v>0.58678600000000003</v>
      </c>
      <c r="D156">
        <v>9265000</v>
      </c>
      <c r="E156" t="s">
        <v>18</v>
      </c>
      <c r="F156" t="s">
        <v>7</v>
      </c>
      <c r="G156" t="s">
        <v>25</v>
      </c>
      <c r="H156" s="1" t="s">
        <v>19</v>
      </c>
      <c r="J156" t="str">
        <f>LEFT(G156, LEN(G156) - 1)</f>
        <v/>
      </c>
    </row>
    <row r="157" spans="1:10" ht="16" x14ac:dyDescent="0.2">
      <c r="A157">
        <v>6</v>
      </c>
      <c r="B157">
        <v>5000014638</v>
      </c>
      <c r="C157">
        <v>0.49245299999999997</v>
      </c>
      <c r="D157">
        <v>7272000</v>
      </c>
      <c r="E157" t="s">
        <v>18</v>
      </c>
      <c r="F157" t="s">
        <v>7</v>
      </c>
      <c r="G157" t="s">
        <v>25</v>
      </c>
      <c r="H157" s="1" t="s">
        <v>19</v>
      </c>
      <c r="J157" t="str">
        <f>LEFT(G157, LEN(G157) - 1)</f>
        <v/>
      </c>
    </row>
    <row r="158" spans="1:10" ht="16" x14ac:dyDescent="0.2">
      <c r="A158">
        <v>6</v>
      </c>
      <c r="B158">
        <v>5000014638</v>
      </c>
      <c r="C158">
        <v>0.67989599999999994</v>
      </c>
      <c r="D158">
        <v>13205909</v>
      </c>
      <c r="E158" t="s">
        <v>18</v>
      </c>
      <c r="F158" t="s">
        <v>7</v>
      </c>
      <c r="G158" t="s">
        <v>25</v>
      </c>
      <c r="H158" s="1" t="s">
        <v>19</v>
      </c>
      <c r="J158" t="str">
        <f>LEFT(G158, LEN(G158) - 1)</f>
        <v/>
      </c>
    </row>
    <row r="159" spans="1:10" ht="16" x14ac:dyDescent="0.2">
      <c r="A159">
        <v>6</v>
      </c>
      <c r="B159">
        <v>5000014638</v>
      </c>
      <c r="C159">
        <v>0</v>
      </c>
      <c r="D159">
        <v>0</v>
      </c>
      <c r="E159" t="s">
        <v>18</v>
      </c>
      <c r="F159" t="s">
        <v>7</v>
      </c>
      <c r="G159" t="s">
        <v>25</v>
      </c>
      <c r="H159" s="1" t="s">
        <v>19</v>
      </c>
      <c r="J159" t="str">
        <f>LEFT(G159, LEN(G159) - 1)</f>
        <v/>
      </c>
    </row>
    <row r="160" spans="1:10" ht="16" x14ac:dyDescent="0.2">
      <c r="A160">
        <v>6</v>
      </c>
      <c r="B160">
        <v>5000014638</v>
      </c>
      <c r="C160">
        <v>0.165464</v>
      </c>
      <c r="D160">
        <v>8261686</v>
      </c>
      <c r="E160" t="s">
        <v>18</v>
      </c>
      <c r="F160" t="s">
        <v>7</v>
      </c>
      <c r="G160" t="s">
        <v>25</v>
      </c>
      <c r="H160" s="1" t="s">
        <v>19</v>
      </c>
      <c r="J160" t="str">
        <f>LEFT(G160, LEN(G160) - 1)</f>
        <v/>
      </c>
    </row>
    <row r="161" spans="1:10" ht="16" x14ac:dyDescent="0.2">
      <c r="A161">
        <v>6</v>
      </c>
      <c r="B161">
        <v>5000014638</v>
      </c>
      <c r="C161">
        <v>0.42423</v>
      </c>
      <c r="D161">
        <v>12392530</v>
      </c>
      <c r="E161" t="s">
        <v>18</v>
      </c>
      <c r="F161" t="s">
        <v>7</v>
      </c>
      <c r="G161" t="s">
        <v>25</v>
      </c>
      <c r="H161" s="1" t="s">
        <v>19</v>
      </c>
      <c r="J161" t="str">
        <f>LEFT(G161, LEN(G161) - 1)</f>
        <v/>
      </c>
    </row>
    <row r="162" spans="1:10" ht="16" x14ac:dyDescent="0.2">
      <c r="A162">
        <v>6</v>
      </c>
      <c r="B162">
        <v>5000014638</v>
      </c>
      <c r="C162">
        <v>0.270144</v>
      </c>
      <c r="D162">
        <v>11833885</v>
      </c>
      <c r="E162" t="s">
        <v>18</v>
      </c>
      <c r="F162" t="s">
        <v>7</v>
      </c>
      <c r="G162" t="s">
        <v>25</v>
      </c>
      <c r="H162" s="1" t="s">
        <v>19</v>
      </c>
      <c r="J162" t="str">
        <f>LEFT(G162, LEN(G162) - 1)</f>
        <v/>
      </c>
    </row>
    <row r="163" spans="1:10" ht="16" x14ac:dyDescent="0.2">
      <c r="A163">
        <v>6</v>
      </c>
      <c r="B163">
        <v>5000014638</v>
      </c>
      <c r="C163">
        <v>0.13190499999999999</v>
      </c>
      <c r="D163">
        <v>7889256</v>
      </c>
      <c r="E163" t="s">
        <v>18</v>
      </c>
      <c r="F163" t="s">
        <v>7</v>
      </c>
      <c r="G163" t="s">
        <v>25</v>
      </c>
      <c r="H163" s="1" t="s">
        <v>19</v>
      </c>
      <c r="J163" t="str">
        <f>LEFT(G163, LEN(G163) - 1)</f>
        <v/>
      </c>
    </row>
    <row r="164" spans="1:10" ht="16" x14ac:dyDescent="0.2">
      <c r="A164">
        <v>6</v>
      </c>
      <c r="B164">
        <v>5000014638</v>
      </c>
      <c r="C164">
        <v>0</v>
      </c>
      <c r="D164">
        <v>0</v>
      </c>
      <c r="E164" t="s">
        <v>18</v>
      </c>
      <c r="F164" t="s">
        <v>7</v>
      </c>
      <c r="G164" t="s">
        <v>25</v>
      </c>
      <c r="H164" s="1" t="s">
        <v>19</v>
      </c>
      <c r="J164" t="str">
        <f>LEFT(G164, LEN(G164) - 1)</f>
        <v/>
      </c>
    </row>
    <row r="165" spans="1:10" ht="16" x14ac:dyDescent="0.2">
      <c r="A165">
        <v>6</v>
      </c>
      <c r="B165">
        <v>5000014638</v>
      </c>
      <c r="C165">
        <v>0</v>
      </c>
      <c r="D165">
        <v>0</v>
      </c>
      <c r="E165" t="s">
        <v>18</v>
      </c>
      <c r="F165" t="s">
        <v>7</v>
      </c>
      <c r="G165" t="s">
        <v>25</v>
      </c>
      <c r="H165" s="1" t="s">
        <v>19</v>
      </c>
      <c r="J165" t="str">
        <f>LEFT(G165, LEN(G165) - 1)</f>
        <v/>
      </c>
    </row>
    <row r="166" spans="1:10" ht="16" x14ac:dyDescent="0.2">
      <c r="A166">
        <v>6</v>
      </c>
      <c r="B166">
        <v>5000014638</v>
      </c>
      <c r="C166">
        <v>0.16417699999999999</v>
      </c>
      <c r="D166">
        <v>6766280</v>
      </c>
      <c r="E166" t="s">
        <v>18</v>
      </c>
      <c r="F166" t="s">
        <v>7</v>
      </c>
      <c r="G166" t="s">
        <v>25</v>
      </c>
      <c r="H166" s="1" t="s">
        <v>19</v>
      </c>
      <c r="J166" t="str">
        <f>LEFT(G166, LEN(G166) - 1)</f>
        <v/>
      </c>
    </row>
    <row r="167" spans="1:10" ht="16" x14ac:dyDescent="0.2">
      <c r="A167">
        <v>6</v>
      </c>
      <c r="B167">
        <v>5000014638</v>
      </c>
      <c r="C167">
        <v>0.31520999999999999</v>
      </c>
      <c r="D167">
        <v>10149422</v>
      </c>
      <c r="E167" t="s">
        <v>18</v>
      </c>
      <c r="F167" t="s">
        <v>7</v>
      </c>
      <c r="G167" t="s">
        <v>25</v>
      </c>
      <c r="H167" s="1" t="s">
        <v>19</v>
      </c>
      <c r="J167" t="str">
        <f>LEFT(G167, LEN(G167) - 1)</f>
        <v/>
      </c>
    </row>
    <row r="168" spans="1:10" ht="16" x14ac:dyDescent="0.2">
      <c r="A168">
        <v>6</v>
      </c>
      <c r="B168">
        <v>5000014638</v>
      </c>
      <c r="C168">
        <v>4.2281999999999997E-3</v>
      </c>
      <c r="D168">
        <v>328000</v>
      </c>
      <c r="E168" t="s">
        <v>18</v>
      </c>
      <c r="F168" t="s">
        <v>7</v>
      </c>
      <c r="G168" t="s">
        <v>25</v>
      </c>
      <c r="H168" s="1" t="s">
        <v>19</v>
      </c>
      <c r="J168" t="str">
        <f>LEFT(G168, LEN(G168) - 1)</f>
        <v/>
      </c>
    </row>
    <row r="169" spans="1:10" ht="16" x14ac:dyDescent="0.2">
      <c r="A169">
        <v>6</v>
      </c>
      <c r="B169">
        <v>5000014638</v>
      </c>
      <c r="C169">
        <v>7.4434359999999995E-3</v>
      </c>
      <c r="D169">
        <v>656000</v>
      </c>
      <c r="E169" t="s">
        <v>18</v>
      </c>
      <c r="F169" t="s">
        <v>7</v>
      </c>
      <c r="G169" t="s">
        <v>25</v>
      </c>
      <c r="H169" s="1" t="s">
        <v>19</v>
      </c>
      <c r="J169" t="str">
        <f>LEFT(G169, LEN(G169) - 1)</f>
        <v/>
      </c>
    </row>
    <row r="170" spans="1:10" ht="16" x14ac:dyDescent="0.2">
      <c r="A170">
        <v>6</v>
      </c>
      <c r="B170">
        <v>5000014638</v>
      </c>
      <c r="C170">
        <v>7.4412000000000002E-3</v>
      </c>
      <c r="D170">
        <v>1288000</v>
      </c>
      <c r="E170" t="s">
        <v>18</v>
      </c>
      <c r="F170" t="s">
        <v>7</v>
      </c>
      <c r="G170" t="s">
        <v>25</v>
      </c>
      <c r="H170" s="1" t="s">
        <v>19</v>
      </c>
      <c r="J170" t="str">
        <f>LEFT(G170, LEN(G170) - 1)</f>
        <v/>
      </c>
    </row>
    <row r="171" spans="1:10" x14ac:dyDescent="0.2">
      <c r="A171">
        <v>7</v>
      </c>
      <c r="B171">
        <v>6000022137</v>
      </c>
      <c r="C171">
        <v>2.0747999999999998</v>
      </c>
      <c r="D171">
        <v>21576000</v>
      </c>
      <c r="E171" t="s">
        <v>18</v>
      </c>
      <c r="F171" t="s">
        <v>8</v>
      </c>
      <c r="G171" t="s">
        <v>24</v>
      </c>
      <c r="H171" t="s">
        <v>20</v>
      </c>
      <c r="J171" t="str">
        <f>LEFT(G171, LEN(G171) - 1)</f>
        <v/>
      </c>
    </row>
    <row r="172" spans="1:10" x14ac:dyDescent="0.2">
      <c r="A172">
        <v>7</v>
      </c>
      <c r="B172">
        <v>6000022137</v>
      </c>
      <c r="C172">
        <v>0.98699999999999999</v>
      </c>
      <c r="D172">
        <v>12072000</v>
      </c>
      <c r="E172" t="s">
        <v>18</v>
      </c>
      <c r="F172" t="s">
        <v>8</v>
      </c>
      <c r="G172" t="s">
        <v>24</v>
      </c>
      <c r="H172" t="s">
        <v>20</v>
      </c>
      <c r="J172" t="str">
        <f>LEFT(G172, LEN(G172) - 1)</f>
        <v/>
      </c>
    </row>
    <row r="173" spans="1:10" x14ac:dyDescent="0.2">
      <c r="A173">
        <v>7</v>
      </c>
      <c r="B173">
        <v>6000022137</v>
      </c>
      <c r="C173">
        <v>0.98699999999999999</v>
      </c>
      <c r="D173">
        <v>12072000</v>
      </c>
      <c r="E173" t="s">
        <v>18</v>
      </c>
      <c r="F173" t="s">
        <v>8</v>
      </c>
      <c r="G173" t="s">
        <v>24</v>
      </c>
      <c r="H173" t="s">
        <v>20</v>
      </c>
      <c r="J173" t="str">
        <f>LEFT(G173, LEN(G173) - 1)</f>
        <v/>
      </c>
    </row>
    <row r="174" spans="1:10" x14ac:dyDescent="0.2">
      <c r="A174">
        <v>7</v>
      </c>
      <c r="B174">
        <v>6000022137</v>
      </c>
      <c r="C174">
        <v>0.91874999999999996</v>
      </c>
      <c r="D174">
        <v>10792000</v>
      </c>
      <c r="E174" t="s">
        <v>18</v>
      </c>
      <c r="F174" t="s">
        <v>8</v>
      </c>
      <c r="G174" t="s">
        <v>24</v>
      </c>
      <c r="H174" t="s">
        <v>20</v>
      </c>
      <c r="J174" t="str">
        <f>LEFT(G174, LEN(G174) - 1)</f>
        <v/>
      </c>
    </row>
    <row r="175" spans="1:10" x14ac:dyDescent="0.2">
      <c r="A175">
        <v>7</v>
      </c>
      <c r="B175">
        <v>6000022137</v>
      </c>
      <c r="C175">
        <v>2.2259199999999999</v>
      </c>
      <c r="D175">
        <v>31666364</v>
      </c>
      <c r="E175" t="s">
        <v>18</v>
      </c>
      <c r="F175" t="s">
        <v>8</v>
      </c>
      <c r="G175" t="s">
        <v>24</v>
      </c>
      <c r="H175" t="s">
        <v>20</v>
      </c>
      <c r="J175" t="str">
        <f>LEFT(G175, LEN(G175) - 1)</f>
        <v/>
      </c>
    </row>
    <row r="176" spans="1:10" x14ac:dyDescent="0.2">
      <c r="A176">
        <v>7</v>
      </c>
      <c r="B176">
        <v>6000022137</v>
      </c>
      <c r="C176">
        <v>0.92564999999999997</v>
      </c>
      <c r="D176">
        <v>14674091</v>
      </c>
      <c r="E176" t="s">
        <v>18</v>
      </c>
      <c r="F176" t="s">
        <v>8</v>
      </c>
      <c r="G176" t="s">
        <v>24</v>
      </c>
      <c r="H176" t="s">
        <v>20</v>
      </c>
      <c r="J176" t="str">
        <f>LEFT(G176, LEN(G176) - 1)</f>
        <v/>
      </c>
    </row>
    <row r="177" spans="1:10" x14ac:dyDescent="0.2">
      <c r="A177">
        <v>7</v>
      </c>
      <c r="B177">
        <v>6000022137</v>
      </c>
      <c r="C177">
        <v>0.85312500000000002</v>
      </c>
      <c r="D177">
        <v>13128636</v>
      </c>
      <c r="E177" t="s">
        <v>18</v>
      </c>
      <c r="F177" t="s">
        <v>8</v>
      </c>
      <c r="G177" t="s">
        <v>24</v>
      </c>
      <c r="H177" t="s">
        <v>20</v>
      </c>
      <c r="J177" t="str">
        <f>LEFT(G177, LEN(G177) - 1)</f>
        <v/>
      </c>
    </row>
    <row r="178" spans="1:10" x14ac:dyDescent="0.2">
      <c r="A178">
        <v>7</v>
      </c>
      <c r="B178">
        <v>6000014495</v>
      </c>
      <c r="C178">
        <v>0.69159999999999999</v>
      </c>
      <c r="D178">
        <v>7192000</v>
      </c>
      <c r="E178" t="s">
        <v>18</v>
      </c>
      <c r="F178" t="s">
        <v>8</v>
      </c>
      <c r="G178" t="s">
        <v>24</v>
      </c>
      <c r="H178" t="s">
        <v>20</v>
      </c>
      <c r="J178" t="str">
        <f>LEFT(G178, LEN(G178) - 1)</f>
        <v/>
      </c>
    </row>
    <row r="179" spans="1:10" x14ac:dyDescent="0.2">
      <c r="A179">
        <v>7</v>
      </c>
      <c r="B179">
        <v>6000014495</v>
      </c>
      <c r="C179">
        <v>1.974</v>
      </c>
      <c r="D179">
        <v>24144000</v>
      </c>
      <c r="E179" t="s">
        <v>18</v>
      </c>
      <c r="F179" t="s">
        <v>8</v>
      </c>
      <c r="G179" t="s">
        <v>24</v>
      </c>
      <c r="H179" t="s">
        <v>20</v>
      </c>
      <c r="J179" t="str">
        <f>LEFT(G179, LEN(G179) - 1)</f>
        <v/>
      </c>
    </row>
    <row r="180" spans="1:10" x14ac:dyDescent="0.2">
      <c r="A180">
        <v>7</v>
      </c>
      <c r="B180">
        <v>6000014495</v>
      </c>
      <c r="C180">
        <v>0.87596249999999998</v>
      </c>
      <c r="D180">
        <v>21620910</v>
      </c>
      <c r="E180" t="s">
        <v>18</v>
      </c>
      <c r="F180" t="s">
        <v>8</v>
      </c>
      <c r="G180" t="s">
        <v>24</v>
      </c>
      <c r="H180" t="s">
        <v>20</v>
      </c>
      <c r="J180" t="str">
        <f>LEFT(G180, LEN(G180) - 1)</f>
        <v/>
      </c>
    </row>
    <row r="181" spans="1:10" x14ac:dyDescent="0.2">
      <c r="A181">
        <v>7</v>
      </c>
      <c r="B181">
        <v>6000014495</v>
      </c>
      <c r="C181">
        <v>2.0747999999999998</v>
      </c>
      <c r="D181">
        <v>19416000</v>
      </c>
      <c r="E181" t="s">
        <v>18</v>
      </c>
      <c r="F181" t="s">
        <v>8</v>
      </c>
      <c r="G181" t="s">
        <v>24</v>
      </c>
      <c r="H181" t="s">
        <v>20</v>
      </c>
      <c r="J181" t="str">
        <f>LEFT(G181, LEN(G181) - 1)</f>
        <v/>
      </c>
    </row>
    <row r="182" spans="1:10" x14ac:dyDescent="0.2">
      <c r="A182">
        <v>7</v>
      </c>
      <c r="B182">
        <v>6000014495</v>
      </c>
      <c r="C182">
        <v>0.91874999999999996</v>
      </c>
      <c r="D182">
        <v>10792000</v>
      </c>
      <c r="E182" t="s">
        <v>18</v>
      </c>
      <c r="F182" t="s">
        <v>8</v>
      </c>
      <c r="G182" t="s">
        <v>24</v>
      </c>
      <c r="H182" t="s">
        <v>20</v>
      </c>
      <c r="J182" t="str">
        <f>LEFT(G182, LEN(G182) - 1)</f>
        <v/>
      </c>
    </row>
    <row r="183" spans="1:10" x14ac:dyDescent="0.2">
      <c r="A183">
        <v>7</v>
      </c>
      <c r="B183">
        <v>6000014495</v>
      </c>
      <c r="C183">
        <v>2.0747999999999998</v>
      </c>
      <c r="D183">
        <v>19416000</v>
      </c>
      <c r="E183" t="s">
        <v>18</v>
      </c>
      <c r="F183" t="s">
        <v>8</v>
      </c>
      <c r="G183" t="s">
        <v>24</v>
      </c>
      <c r="H183" t="s">
        <v>20</v>
      </c>
      <c r="J183" t="str">
        <f>LEFT(G183, LEN(G183) - 1)</f>
        <v/>
      </c>
    </row>
    <row r="184" spans="1:10" x14ac:dyDescent="0.2">
      <c r="A184">
        <v>7</v>
      </c>
      <c r="B184">
        <v>6000014495</v>
      </c>
      <c r="C184">
        <v>0.69159999999999999</v>
      </c>
      <c r="D184">
        <v>7192000</v>
      </c>
      <c r="E184" t="s">
        <v>18</v>
      </c>
      <c r="F184" t="s">
        <v>8</v>
      </c>
      <c r="G184" t="s">
        <v>24</v>
      </c>
      <c r="H184" t="s">
        <v>20</v>
      </c>
      <c r="J184" t="str">
        <f>LEFT(G184, LEN(G184) - 1)</f>
        <v/>
      </c>
    </row>
    <row r="185" spans="1:10" x14ac:dyDescent="0.2">
      <c r="A185">
        <v>8</v>
      </c>
      <c r="B185">
        <v>6000014403</v>
      </c>
      <c r="C185">
        <v>1.1129599999999999</v>
      </c>
      <c r="D185">
        <v>15833182</v>
      </c>
      <c r="E185" t="s">
        <v>18</v>
      </c>
      <c r="F185" t="s">
        <v>7</v>
      </c>
      <c r="G185" t="s">
        <v>24</v>
      </c>
      <c r="H185" t="s">
        <v>22</v>
      </c>
      <c r="J185" t="str">
        <f>LEFT(G185, LEN(G185) - 1)</f>
        <v/>
      </c>
    </row>
    <row r="186" spans="1:10" x14ac:dyDescent="0.2">
      <c r="A186">
        <v>8</v>
      </c>
      <c r="B186">
        <v>6000014403</v>
      </c>
      <c r="C186">
        <v>2.0956800000000002</v>
      </c>
      <c r="D186">
        <v>28575454</v>
      </c>
      <c r="E186" t="s">
        <v>18</v>
      </c>
      <c r="F186" t="s">
        <v>7</v>
      </c>
      <c r="G186" t="s">
        <v>24</v>
      </c>
      <c r="H186" t="s">
        <v>22</v>
      </c>
      <c r="J186" t="str">
        <f>LEFT(G186, LEN(G186) - 1)</f>
        <v/>
      </c>
    </row>
    <row r="187" spans="1:10" x14ac:dyDescent="0.2">
      <c r="A187">
        <v>8</v>
      </c>
      <c r="B187">
        <v>6000014403</v>
      </c>
      <c r="C187">
        <v>1.8374999999999999</v>
      </c>
      <c r="D187">
        <v>21584000</v>
      </c>
      <c r="E187" t="s">
        <v>18</v>
      </c>
      <c r="F187" t="s">
        <v>7</v>
      </c>
      <c r="G187" t="s">
        <v>24</v>
      </c>
      <c r="H187" t="s">
        <v>22</v>
      </c>
      <c r="J187" t="str">
        <f>LEFT(G187, LEN(G187) - 1)</f>
        <v/>
      </c>
    </row>
    <row r="188" spans="1:10" x14ac:dyDescent="0.2">
      <c r="A188">
        <v>8</v>
      </c>
      <c r="B188">
        <v>6000014403</v>
      </c>
      <c r="C188">
        <v>1.3832</v>
      </c>
      <c r="D188">
        <v>14384000</v>
      </c>
      <c r="E188" t="s">
        <v>18</v>
      </c>
      <c r="F188" t="s">
        <v>7</v>
      </c>
      <c r="G188" t="s">
        <v>24</v>
      </c>
      <c r="H188" t="s">
        <v>22</v>
      </c>
      <c r="J188" t="str">
        <f>LEFT(G188, LEN(G188) - 1)</f>
        <v/>
      </c>
    </row>
    <row r="189" spans="1:10" x14ac:dyDescent="0.2">
      <c r="A189">
        <v>8</v>
      </c>
      <c r="B189">
        <v>6000014403</v>
      </c>
      <c r="C189">
        <v>0.98699999999999999</v>
      </c>
      <c r="D189">
        <v>12072000</v>
      </c>
      <c r="E189" t="s">
        <v>18</v>
      </c>
      <c r="F189" t="s">
        <v>7</v>
      </c>
      <c r="G189" t="s">
        <v>24</v>
      </c>
      <c r="H189" t="s">
        <v>22</v>
      </c>
      <c r="J189" t="str">
        <f>LEFT(G189, LEN(G189) - 1)</f>
        <v/>
      </c>
    </row>
    <row r="190" spans="1:10" x14ac:dyDescent="0.2">
      <c r="A190">
        <v>8</v>
      </c>
      <c r="B190">
        <v>6000014403</v>
      </c>
      <c r="C190">
        <v>1.8374999999999999</v>
      </c>
      <c r="D190">
        <v>21584000</v>
      </c>
      <c r="E190" t="s">
        <v>18</v>
      </c>
      <c r="F190" t="s">
        <v>7</v>
      </c>
      <c r="G190" t="s">
        <v>24</v>
      </c>
      <c r="H190" t="s">
        <v>22</v>
      </c>
      <c r="J190" t="str">
        <f>LEFT(G190, LEN(G190) - 1)</f>
        <v/>
      </c>
    </row>
    <row r="191" spans="1:10" x14ac:dyDescent="0.2">
      <c r="A191">
        <v>8</v>
      </c>
      <c r="B191">
        <v>6000019840</v>
      </c>
      <c r="C191">
        <v>0.98699999999999999</v>
      </c>
      <c r="D191">
        <v>12072000</v>
      </c>
      <c r="E191" t="s">
        <v>18</v>
      </c>
      <c r="F191" t="s">
        <v>5</v>
      </c>
      <c r="G191" t="s">
        <v>24</v>
      </c>
      <c r="H191" t="s">
        <v>22</v>
      </c>
      <c r="J191" t="str">
        <f>LEFT(G191, LEN(G191) - 1)</f>
        <v/>
      </c>
    </row>
    <row r="192" spans="1:10" x14ac:dyDescent="0.2">
      <c r="A192">
        <v>8</v>
      </c>
      <c r="B192">
        <v>6000019840</v>
      </c>
      <c r="C192">
        <v>0.84337499999999999</v>
      </c>
      <c r="D192">
        <v>10072000</v>
      </c>
      <c r="E192" t="s">
        <v>18</v>
      </c>
      <c r="F192" t="s">
        <v>5</v>
      </c>
      <c r="G192" t="s">
        <v>24</v>
      </c>
      <c r="H192" t="s">
        <v>22</v>
      </c>
      <c r="J192" t="str">
        <f>LEFT(G192, LEN(G192) - 1)</f>
        <v/>
      </c>
    </row>
    <row r="193" spans="1:10" x14ac:dyDescent="0.2">
      <c r="A193">
        <v>8</v>
      </c>
      <c r="B193">
        <v>6000019840</v>
      </c>
      <c r="C193">
        <v>0.52455200000000002</v>
      </c>
      <c r="D193">
        <v>5272000</v>
      </c>
      <c r="E193" t="s">
        <v>18</v>
      </c>
      <c r="F193" t="s">
        <v>5</v>
      </c>
      <c r="G193" t="s">
        <v>24</v>
      </c>
      <c r="H193" t="s">
        <v>22</v>
      </c>
      <c r="J193" t="str">
        <f>LEFT(G193, LEN(G193) - 1)</f>
        <v/>
      </c>
    </row>
    <row r="194" spans="1:10" x14ac:dyDescent="0.2">
      <c r="A194">
        <v>8</v>
      </c>
      <c r="B194">
        <v>6000019840</v>
      </c>
      <c r="C194">
        <v>0.47951549999999998</v>
      </c>
      <c r="D194">
        <v>6872000</v>
      </c>
      <c r="E194" t="s">
        <v>18</v>
      </c>
      <c r="F194" t="s">
        <v>5</v>
      </c>
      <c r="G194" t="s">
        <v>24</v>
      </c>
      <c r="H194" t="s">
        <v>22</v>
      </c>
      <c r="J194" t="str">
        <f>LEFT(G194, LEN(G194) - 1)</f>
        <v/>
      </c>
    </row>
    <row r="195" spans="1:10" x14ac:dyDescent="0.2">
      <c r="A195">
        <v>8</v>
      </c>
      <c r="B195">
        <v>6000019840</v>
      </c>
      <c r="C195">
        <v>1.9180619999999999</v>
      </c>
      <c r="D195">
        <v>21728000</v>
      </c>
      <c r="E195" t="s">
        <v>18</v>
      </c>
      <c r="F195" t="s">
        <v>5</v>
      </c>
      <c r="G195" t="s">
        <v>24</v>
      </c>
      <c r="H195" t="s">
        <v>22</v>
      </c>
      <c r="J195" t="str">
        <f>LEFT(G195, LEN(G195) - 1)</f>
        <v/>
      </c>
    </row>
    <row r="196" spans="1:10" x14ac:dyDescent="0.2">
      <c r="A196">
        <v>8</v>
      </c>
      <c r="B196">
        <v>6000019840</v>
      </c>
      <c r="C196">
        <v>1.3832</v>
      </c>
      <c r="D196">
        <v>14384000</v>
      </c>
      <c r="E196" t="s">
        <v>18</v>
      </c>
      <c r="F196" t="s">
        <v>5</v>
      </c>
      <c r="G196" t="s">
        <v>24</v>
      </c>
      <c r="H196" t="s">
        <v>22</v>
      </c>
      <c r="J196" t="str">
        <f>LEFT(G196, LEN(G196) - 1)</f>
        <v/>
      </c>
    </row>
    <row r="197" spans="1:10" x14ac:dyDescent="0.2">
      <c r="A197">
        <v>8</v>
      </c>
      <c r="B197">
        <v>6000019840</v>
      </c>
      <c r="C197">
        <v>2.8947600000000002</v>
      </c>
      <c r="D197">
        <v>49185090</v>
      </c>
      <c r="E197" t="s">
        <v>18</v>
      </c>
      <c r="F197" t="s">
        <v>5</v>
      </c>
      <c r="G197" t="s">
        <v>24</v>
      </c>
      <c r="H197" t="s">
        <v>22</v>
      </c>
      <c r="J197" t="str">
        <f>LEFT(G197, LEN(G197) - 1)</f>
        <v/>
      </c>
    </row>
    <row r="198" spans="1:10" x14ac:dyDescent="0.2">
      <c r="A198">
        <v>9</v>
      </c>
      <c r="B198">
        <v>6000014377</v>
      </c>
      <c r="C198">
        <v>1.049104</v>
      </c>
      <c r="D198">
        <v>10544000</v>
      </c>
      <c r="E198" t="s">
        <v>18</v>
      </c>
      <c r="F198" t="s">
        <v>5</v>
      </c>
      <c r="G198" t="s">
        <v>25</v>
      </c>
      <c r="H198" t="s">
        <v>19</v>
      </c>
      <c r="J198" t="str">
        <f>LEFT(G198, LEN(G198) - 1)</f>
        <v/>
      </c>
    </row>
    <row r="199" spans="1:10" x14ac:dyDescent="0.2">
      <c r="A199">
        <v>9</v>
      </c>
      <c r="B199">
        <v>6000014377</v>
      </c>
      <c r="C199">
        <v>0.47951549999999998</v>
      </c>
      <c r="D199">
        <v>6872000</v>
      </c>
      <c r="E199" t="s">
        <v>18</v>
      </c>
      <c r="F199" t="s">
        <v>5</v>
      </c>
      <c r="G199" t="s">
        <v>25</v>
      </c>
      <c r="H199" t="s">
        <v>19</v>
      </c>
      <c r="J199" t="str">
        <f>LEFT(G199, LEN(G199) - 1)</f>
        <v/>
      </c>
    </row>
    <row r="200" spans="1:10" x14ac:dyDescent="0.2">
      <c r="A200">
        <v>9</v>
      </c>
      <c r="B200">
        <v>6000014377</v>
      </c>
      <c r="C200">
        <v>0.58289999999999997</v>
      </c>
      <c r="D200">
        <v>9592000</v>
      </c>
      <c r="E200" t="s">
        <v>18</v>
      </c>
      <c r="F200" t="s">
        <v>5</v>
      </c>
      <c r="G200" t="s">
        <v>25</v>
      </c>
      <c r="H200" t="s">
        <v>19</v>
      </c>
      <c r="J200" t="str">
        <f>LEFT(G200, LEN(G200) - 1)</f>
        <v/>
      </c>
    </row>
    <row r="201" spans="1:10" x14ac:dyDescent="0.2">
      <c r="A201">
        <v>9</v>
      </c>
      <c r="B201">
        <v>6000005100</v>
      </c>
      <c r="C201">
        <v>0.93554999999999999</v>
      </c>
      <c r="D201">
        <v>6032727</v>
      </c>
      <c r="E201" t="s">
        <v>18</v>
      </c>
      <c r="F201" t="s">
        <v>5</v>
      </c>
      <c r="G201" t="s">
        <v>25</v>
      </c>
      <c r="H201" t="s">
        <v>19</v>
      </c>
      <c r="J201" t="str">
        <f>LEFT(G201, LEN(G201) - 1)</f>
        <v/>
      </c>
    </row>
    <row r="202" spans="1:10" x14ac:dyDescent="0.2">
      <c r="A202">
        <v>9</v>
      </c>
      <c r="B202">
        <v>6000019579</v>
      </c>
      <c r="C202">
        <v>0.92564999999999997</v>
      </c>
      <c r="D202">
        <v>14674091</v>
      </c>
      <c r="E202" t="s">
        <v>18</v>
      </c>
      <c r="F202" t="s">
        <v>5</v>
      </c>
      <c r="G202" t="s">
        <v>25</v>
      </c>
      <c r="H202" t="s">
        <v>19</v>
      </c>
      <c r="J202" t="str">
        <f>LEFT(G202, LEN(G202) - 1)</f>
        <v/>
      </c>
    </row>
    <row r="203" spans="1:10" x14ac:dyDescent="0.2">
      <c r="A203">
        <v>9</v>
      </c>
      <c r="B203">
        <v>6000019579</v>
      </c>
      <c r="C203">
        <v>0.58289999999999997</v>
      </c>
      <c r="D203">
        <v>9592000</v>
      </c>
      <c r="E203" t="s">
        <v>18</v>
      </c>
      <c r="F203" t="s">
        <v>5</v>
      </c>
      <c r="G203" t="s">
        <v>25</v>
      </c>
      <c r="H203" t="s">
        <v>19</v>
      </c>
      <c r="J203" t="str">
        <f>LEFT(G203, LEN(G203) - 1)</f>
        <v/>
      </c>
    </row>
    <row r="204" spans="1:10" x14ac:dyDescent="0.2">
      <c r="A204">
        <v>9</v>
      </c>
      <c r="B204">
        <v>6000019579</v>
      </c>
      <c r="C204">
        <v>1.049104</v>
      </c>
      <c r="D204">
        <v>10544000</v>
      </c>
      <c r="E204" t="s">
        <v>18</v>
      </c>
      <c r="F204" t="s">
        <v>5</v>
      </c>
      <c r="G204" t="s">
        <v>25</v>
      </c>
      <c r="H204" t="s">
        <v>19</v>
      </c>
      <c r="J204" t="str">
        <f>LEFT(G204, LEN(G204) - 1)</f>
        <v/>
      </c>
    </row>
    <row r="205" spans="1:10" x14ac:dyDescent="0.2">
      <c r="A205">
        <v>9</v>
      </c>
      <c r="B205">
        <v>6000019579</v>
      </c>
      <c r="C205">
        <v>2.2259199999999999</v>
      </c>
      <c r="D205">
        <v>31666364</v>
      </c>
      <c r="E205" t="s">
        <v>18</v>
      </c>
      <c r="F205" t="s">
        <v>5</v>
      </c>
      <c r="G205" t="s">
        <v>25</v>
      </c>
      <c r="H205" t="s">
        <v>19</v>
      </c>
      <c r="J205" t="str">
        <f>LEFT(G205, LEN(G205) - 1)</f>
        <v/>
      </c>
    </row>
    <row r="206" spans="1:10" x14ac:dyDescent="0.2">
      <c r="A206">
        <v>9</v>
      </c>
      <c r="B206">
        <v>6000019579</v>
      </c>
      <c r="C206">
        <v>1.1129599999999999</v>
      </c>
      <c r="D206">
        <v>15833182</v>
      </c>
      <c r="E206" t="s">
        <v>18</v>
      </c>
      <c r="F206" t="s">
        <v>5</v>
      </c>
      <c r="G206" t="s">
        <v>25</v>
      </c>
      <c r="H206" t="s">
        <v>19</v>
      </c>
      <c r="J206" t="str">
        <f>LEFT(G206, LEN(G206) - 1)</f>
        <v/>
      </c>
    </row>
    <row r="207" spans="1:10" x14ac:dyDescent="0.2">
      <c r="A207">
        <v>9</v>
      </c>
      <c r="B207">
        <v>6000015138</v>
      </c>
      <c r="C207">
        <v>0.58678600000000003</v>
      </c>
      <c r="D207">
        <v>9265000</v>
      </c>
      <c r="E207" t="s">
        <v>18</v>
      </c>
      <c r="F207" t="s">
        <v>5</v>
      </c>
      <c r="G207" t="s">
        <v>25</v>
      </c>
      <c r="H207" t="s">
        <v>19</v>
      </c>
      <c r="J207" t="str">
        <f>LEFT(G207, LEN(G207) - 1)</f>
        <v/>
      </c>
    </row>
    <row r="208" spans="1:10" x14ac:dyDescent="0.2">
      <c r="A208">
        <v>9</v>
      </c>
      <c r="B208">
        <v>6000015138</v>
      </c>
      <c r="C208">
        <v>1.1657999999999999</v>
      </c>
      <c r="D208">
        <v>19184000</v>
      </c>
      <c r="E208" t="s">
        <v>18</v>
      </c>
      <c r="F208" t="s">
        <v>5</v>
      </c>
      <c r="G208" t="s">
        <v>25</v>
      </c>
      <c r="H208" t="s">
        <v>19</v>
      </c>
      <c r="J208" t="str">
        <f>LEFT(G208, LEN(G208) - 1)</f>
        <v/>
      </c>
    </row>
    <row r="209" spans="1:10" x14ac:dyDescent="0.2">
      <c r="A209">
        <v>9</v>
      </c>
      <c r="B209">
        <v>5000016244</v>
      </c>
      <c r="C209">
        <v>2.116125E-2</v>
      </c>
      <c r="D209">
        <v>734300</v>
      </c>
      <c r="E209" t="s">
        <v>18</v>
      </c>
      <c r="F209" t="s">
        <v>5</v>
      </c>
      <c r="G209" t="s">
        <v>25</v>
      </c>
      <c r="H209" t="s">
        <v>19</v>
      </c>
      <c r="J209" t="str">
        <f>LEFT(G209, LEN(G209) - 1)</f>
        <v/>
      </c>
    </row>
    <row r="210" spans="1:10" x14ac:dyDescent="0.2">
      <c r="A210">
        <v>9</v>
      </c>
      <c r="B210">
        <v>5000016244</v>
      </c>
      <c r="C210">
        <v>2.6783999999999999E-2</v>
      </c>
      <c r="D210">
        <v>1750000</v>
      </c>
      <c r="E210" t="s">
        <v>18</v>
      </c>
      <c r="F210" t="s">
        <v>5</v>
      </c>
      <c r="G210" t="s">
        <v>25</v>
      </c>
      <c r="H210" t="s">
        <v>19</v>
      </c>
      <c r="J210" t="str">
        <f>LEFT(G210, LEN(G210) - 1)</f>
        <v/>
      </c>
    </row>
    <row r="211" spans="1:10" x14ac:dyDescent="0.2">
      <c r="A211">
        <v>9</v>
      </c>
      <c r="B211">
        <v>6000004936</v>
      </c>
      <c r="C211">
        <v>0.84337499999999999</v>
      </c>
      <c r="D211">
        <v>10072000</v>
      </c>
      <c r="E211" t="s">
        <v>18</v>
      </c>
      <c r="F211" t="s">
        <v>5</v>
      </c>
      <c r="G211" t="s">
        <v>25</v>
      </c>
      <c r="H211" t="s">
        <v>19</v>
      </c>
      <c r="J211" t="str">
        <f>LEFT(G211, LEN(G211) - 1)</f>
        <v/>
      </c>
    </row>
    <row r="212" spans="1:10" x14ac:dyDescent="0.2">
      <c r="A212">
        <v>9</v>
      </c>
      <c r="B212">
        <v>6000004936</v>
      </c>
      <c r="C212">
        <v>1.0478400000000001</v>
      </c>
      <c r="D212">
        <v>14287727</v>
      </c>
      <c r="E212" t="s">
        <v>18</v>
      </c>
      <c r="F212" t="s">
        <v>5</v>
      </c>
      <c r="G212" t="s">
        <v>25</v>
      </c>
      <c r="H212" t="s">
        <v>19</v>
      </c>
      <c r="J212" t="str">
        <f>LEFT(G212, LEN(G212) - 1)</f>
        <v/>
      </c>
    </row>
    <row r="213" spans="1:10" x14ac:dyDescent="0.2">
      <c r="A213">
        <v>9</v>
      </c>
      <c r="B213">
        <v>6000004936</v>
      </c>
      <c r="C213">
        <v>0.52455200000000002</v>
      </c>
      <c r="D213">
        <v>5272000</v>
      </c>
      <c r="E213" t="s">
        <v>18</v>
      </c>
      <c r="F213" t="s">
        <v>5</v>
      </c>
      <c r="G213" t="s">
        <v>25</v>
      </c>
      <c r="H213" t="s">
        <v>19</v>
      </c>
      <c r="J213" t="str">
        <f>LEFT(G213, LEN(G213) - 1)</f>
        <v/>
      </c>
    </row>
    <row r="214" spans="1:10" x14ac:dyDescent="0.2">
      <c r="A214">
        <v>9</v>
      </c>
      <c r="B214">
        <v>6000004936</v>
      </c>
      <c r="C214">
        <v>0.98699999999999999</v>
      </c>
      <c r="D214">
        <v>12072000</v>
      </c>
      <c r="E214" t="s">
        <v>18</v>
      </c>
      <c r="F214" t="s">
        <v>5</v>
      </c>
      <c r="G214" t="s">
        <v>25</v>
      </c>
      <c r="H214" t="s">
        <v>19</v>
      </c>
      <c r="J214" t="str">
        <f>LEFT(G214, LEN(G214) - 1)</f>
        <v/>
      </c>
    </row>
    <row r="215" spans="1:10" x14ac:dyDescent="0.2">
      <c r="A215">
        <v>9</v>
      </c>
      <c r="B215">
        <v>6000007494</v>
      </c>
      <c r="C215">
        <v>0.92564999999999997</v>
      </c>
      <c r="D215">
        <v>6905455</v>
      </c>
      <c r="E215" t="s">
        <v>18</v>
      </c>
      <c r="F215" t="s">
        <v>5</v>
      </c>
      <c r="G215" t="s">
        <v>25</v>
      </c>
      <c r="H215" t="s">
        <v>19</v>
      </c>
      <c r="J215" t="str">
        <f>LEFT(G215, LEN(G215) - 1)</f>
        <v/>
      </c>
    </row>
    <row r="216" spans="1:10" x14ac:dyDescent="0.2">
      <c r="A216">
        <v>9</v>
      </c>
      <c r="B216">
        <v>6000007494</v>
      </c>
      <c r="C216">
        <v>0.93554999999999999</v>
      </c>
      <c r="D216">
        <v>6032727</v>
      </c>
      <c r="E216" t="s">
        <v>18</v>
      </c>
      <c r="F216" t="s">
        <v>5</v>
      </c>
      <c r="G216" t="s">
        <v>25</v>
      </c>
      <c r="H216" t="s">
        <v>19</v>
      </c>
      <c r="J216" t="str">
        <f>LEFT(G216, LEN(G216) - 1)</f>
        <v/>
      </c>
    </row>
    <row r="217" spans="1:10" x14ac:dyDescent="0.2">
      <c r="A217">
        <v>10</v>
      </c>
      <c r="B217">
        <v>6000011384</v>
      </c>
      <c r="C217">
        <v>0.91874999999999996</v>
      </c>
      <c r="D217">
        <v>10792000</v>
      </c>
      <c r="E217" t="s">
        <v>18</v>
      </c>
      <c r="F217" t="s">
        <v>6</v>
      </c>
      <c r="G217" t="s">
        <v>25</v>
      </c>
      <c r="H217" t="s">
        <v>20</v>
      </c>
      <c r="J217" t="str">
        <f>LEFT(G217, LEN(G217) - 1)</f>
        <v/>
      </c>
    </row>
    <row r="218" spans="1:10" x14ac:dyDescent="0.2">
      <c r="A218">
        <v>10</v>
      </c>
      <c r="B218">
        <v>6000011384</v>
      </c>
      <c r="C218">
        <v>1.974</v>
      </c>
      <c r="D218">
        <v>24144000</v>
      </c>
      <c r="E218" t="s">
        <v>18</v>
      </c>
      <c r="F218" t="s">
        <v>6</v>
      </c>
      <c r="G218" t="s">
        <v>25</v>
      </c>
      <c r="H218" t="s">
        <v>20</v>
      </c>
      <c r="J218" t="str">
        <f>LEFT(G218, LEN(G218) - 1)</f>
        <v/>
      </c>
    </row>
    <row r="219" spans="1:10" x14ac:dyDescent="0.2">
      <c r="A219">
        <v>10</v>
      </c>
      <c r="B219">
        <v>6000011384</v>
      </c>
      <c r="C219">
        <v>0.49245299999999997</v>
      </c>
      <c r="D219">
        <v>7272000</v>
      </c>
      <c r="E219" t="s">
        <v>18</v>
      </c>
      <c r="F219" t="s">
        <v>6</v>
      </c>
      <c r="G219" t="s">
        <v>25</v>
      </c>
      <c r="H219" t="s">
        <v>20</v>
      </c>
      <c r="J219" t="str">
        <f>LEFT(G219, LEN(G219) - 1)</f>
        <v/>
      </c>
    </row>
    <row r="220" spans="1:10" x14ac:dyDescent="0.2">
      <c r="A220">
        <v>10</v>
      </c>
      <c r="B220">
        <v>6000011384</v>
      </c>
      <c r="C220">
        <v>0.47951549999999998</v>
      </c>
      <c r="D220">
        <v>5432000</v>
      </c>
      <c r="E220" t="s">
        <v>18</v>
      </c>
      <c r="F220" t="s">
        <v>6</v>
      </c>
      <c r="G220" t="s">
        <v>25</v>
      </c>
      <c r="H220" t="s">
        <v>20</v>
      </c>
      <c r="J220" t="str">
        <f>LEFT(G220, LEN(G220) - 1)</f>
        <v/>
      </c>
    </row>
    <row r="221" spans="1:10" x14ac:dyDescent="0.2">
      <c r="A221">
        <v>10</v>
      </c>
      <c r="B221">
        <v>6000011384</v>
      </c>
      <c r="C221">
        <v>0.84337499999999999</v>
      </c>
      <c r="D221">
        <v>10072000</v>
      </c>
      <c r="E221" t="s">
        <v>18</v>
      </c>
      <c r="F221" t="s">
        <v>6</v>
      </c>
      <c r="G221" t="s">
        <v>25</v>
      </c>
      <c r="H221" t="s">
        <v>20</v>
      </c>
      <c r="J221" t="str">
        <f>LEFT(G221, LEN(G221) - 1)</f>
        <v/>
      </c>
    </row>
    <row r="222" spans="1:10" x14ac:dyDescent="0.2">
      <c r="A222">
        <v>10</v>
      </c>
      <c r="B222">
        <v>6000011384</v>
      </c>
      <c r="C222">
        <v>0.78487499999999999</v>
      </c>
      <c r="D222">
        <v>9728636</v>
      </c>
      <c r="E222" t="s">
        <v>18</v>
      </c>
      <c r="F222" t="s">
        <v>6</v>
      </c>
      <c r="G222" t="s">
        <v>25</v>
      </c>
      <c r="H222" t="s">
        <v>20</v>
      </c>
      <c r="J222" t="str">
        <f>LEFT(G222, LEN(G222) - 1)</f>
        <v/>
      </c>
    </row>
    <row r="223" spans="1:10" x14ac:dyDescent="0.2">
      <c r="A223">
        <v>10</v>
      </c>
      <c r="B223">
        <v>6000011384</v>
      </c>
      <c r="C223">
        <v>0.567936</v>
      </c>
      <c r="D223">
        <v>5912000</v>
      </c>
      <c r="E223" t="s">
        <v>18</v>
      </c>
      <c r="F223" t="s">
        <v>6</v>
      </c>
      <c r="G223" t="s">
        <v>25</v>
      </c>
      <c r="H223" t="s">
        <v>20</v>
      </c>
      <c r="J223" t="str">
        <f>LEFT(G223, LEN(G223) - 1)</f>
        <v/>
      </c>
    </row>
    <row r="224" spans="1:10" x14ac:dyDescent="0.2">
      <c r="A224">
        <v>10</v>
      </c>
      <c r="B224">
        <v>6000011384</v>
      </c>
      <c r="C224">
        <v>1.4149099999999999</v>
      </c>
      <c r="D224">
        <v>46956182</v>
      </c>
      <c r="E224" t="s">
        <v>18</v>
      </c>
      <c r="F224" t="s">
        <v>6</v>
      </c>
      <c r="G224" t="s">
        <v>25</v>
      </c>
      <c r="H224" t="s">
        <v>20</v>
      </c>
      <c r="J224" t="str">
        <f>LEFT(G224, LEN(G224) - 1)</f>
        <v/>
      </c>
    </row>
    <row r="225" spans="1:10" x14ac:dyDescent="0.2">
      <c r="A225">
        <v>10</v>
      </c>
      <c r="B225">
        <v>6000011384</v>
      </c>
      <c r="C225">
        <v>0.91874999999999996</v>
      </c>
      <c r="D225">
        <v>10792000</v>
      </c>
      <c r="E225" t="s">
        <v>18</v>
      </c>
      <c r="F225" t="s">
        <v>6</v>
      </c>
      <c r="G225" t="s">
        <v>25</v>
      </c>
      <c r="H225" t="s">
        <v>20</v>
      </c>
      <c r="J225" t="str">
        <f>LEFT(G225, LEN(G225) - 1)</f>
        <v/>
      </c>
    </row>
    <row r="226" spans="1:10" x14ac:dyDescent="0.2">
      <c r="A226">
        <v>10</v>
      </c>
      <c r="B226">
        <v>6000011384</v>
      </c>
      <c r="C226">
        <v>0.85312500000000002</v>
      </c>
      <c r="D226">
        <v>13128636</v>
      </c>
      <c r="E226" t="s">
        <v>18</v>
      </c>
      <c r="F226" t="s">
        <v>6</v>
      </c>
      <c r="G226" t="s">
        <v>25</v>
      </c>
      <c r="H226" t="s">
        <v>20</v>
      </c>
      <c r="J226" t="str">
        <f>LEFT(G226, LEN(G226) - 1)</f>
        <v/>
      </c>
    </row>
    <row r="227" spans="1:10" x14ac:dyDescent="0.2">
      <c r="A227">
        <v>10</v>
      </c>
      <c r="B227">
        <v>6000011753</v>
      </c>
      <c r="C227">
        <v>1.1129599999999999</v>
      </c>
      <c r="D227">
        <v>15833182</v>
      </c>
      <c r="E227" t="s">
        <v>18</v>
      </c>
      <c r="F227" t="s">
        <v>6</v>
      </c>
      <c r="G227" t="s">
        <v>25</v>
      </c>
      <c r="H227" t="s">
        <v>20</v>
      </c>
      <c r="J227" t="str">
        <f>LEFT(G227, LEN(G227) - 1)</f>
        <v/>
      </c>
    </row>
    <row r="228" spans="1:10" x14ac:dyDescent="0.2">
      <c r="A228">
        <v>10</v>
      </c>
      <c r="B228">
        <v>5000017936</v>
      </c>
      <c r="C228">
        <v>4.4687499999999998E-2</v>
      </c>
      <c r="D228">
        <v>0</v>
      </c>
      <c r="E228" t="s">
        <v>18</v>
      </c>
      <c r="F228" t="s">
        <v>6</v>
      </c>
      <c r="G228" t="s">
        <v>25</v>
      </c>
      <c r="H228" t="s">
        <v>20</v>
      </c>
      <c r="J228" t="str">
        <f>LEFT(G228, LEN(G228) - 1)</f>
        <v/>
      </c>
    </row>
    <row r="229" spans="1:10" x14ac:dyDescent="0.2">
      <c r="A229">
        <v>10</v>
      </c>
      <c r="B229">
        <v>5000017936</v>
      </c>
      <c r="C229">
        <v>1.9949999999999999E-2</v>
      </c>
      <c r="D229">
        <v>0</v>
      </c>
      <c r="E229" t="s">
        <v>18</v>
      </c>
      <c r="F229" t="s">
        <v>6</v>
      </c>
      <c r="G229" t="s">
        <v>25</v>
      </c>
      <c r="H229" t="s">
        <v>20</v>
      </c>
      <c r="J229" t="str">
        <f>LEFT(G229, LEN(G229) - 1)</f>
        <v/>
      </c>
    </row>
    <row r="230" spans="1:10" x14ac:dyDescent="0.2">
      <c r="A230">
        <v>10</v>
      </c>
      <c r="B230">
        <v>5000017936</v>
      </c>
      <c r="C230">
        <v>0.18346019999999999</v>
      </c>
      <c r="D230">
        <v>0</v>
      </c>
      <c r="E230" t="s">
        <v>18</v>
      </c>
      <c r="F230" t="s">
        <v>6</v>
      </c>
      <c r="G230" t="s">
        <v>25</v>
      </c>
      <c r="H230" t="s">
        <v>20</v>
      </c>
      <c r="J230" t="str">
        <f>LEFT(G230, LEN(G230) - 1)</f>
        <v/>
      </c>
    </row>
    <row r="231" spans="1:10" x14ac:dyDescent="0.2">
      <c r="A231">
        <v>10</v>
      </c>
      <c r="B231">
        <v>5000017936</v>
      </c>
      <c r="C231">
        <v>1.5908333333333333E-2</v>
      </c>
      <c r="D231">
        <v>0</v>
      </c>
      <c r="E231" t="s">
        <v>18</v>
      </c>
      <c r="F231" t="s">
        <v>6</v>
      </c>
      <c r="G231" t="s">
        <v>25</v>
      </c>
      <c r="H231" t="s">
        <v>20</v>
      </c>
      <c r="J231" t="str">
        <f>LEFT(G231, LEN(G231) - 1)</f>
        <v/>
      </c>
    </row>
    <row r="232" spans="1:10" x14ac:dyDescent="0.2">
      <c r="A232">
        <v>10</v>
      </c>
      <c r="B232">
        <v>5000017936</v>
      </c>
      <c r="C232">
        <v>3.4860816250000003E-2</v>
      </c>
      <c r="D232">
        <v>0</v>
      </c>
      <c r="E232" t="s">
        <v>18</v>
      </c>
      <c r="F232" t="s">
        <v>6</v>
      </c>
      <c r="G232" t="s">
        <v>25</v>
      </c>
      <c r="H232" t="s">
        <v>20</v>
      </c>
      <c r="J232" t="str">
        <f>LEFT(G232, LEN(G232) - 1)</f>
        <v/>
      </c>
    </row>
    <row r="233" spans="1:10" x14ac:dyDescent="0.2">
      <c r="A233">
        <v>10</v>
      </c>
      <c r="B233">
        <v>5000017936</v>
      </c>
      <c r="C233">
        <v>1.3382399999999999E-2</v>
      </c>
      <c r="D233">
        <v>0</v>
      </c>
      <c r="E233" t="s">
        <v>18</v>
      </c>
      <c r="F233" t="s">
        <v>6</v>
      </c>
      <c r="G233" t="s">
        <v>25</v>
      </c>
      <c r="H233" t="s">
        <v>20</v>
      </c>
      <c r="J233" t="str">
        <f>LEFT(G233, LEN(G233) - 1)</f>
        <v/>
      </c>
    </row>
    <row r="234" spans="1:10" x14ac:dyDescent="0.2">
      <c r="A234">
        <v>10</v>
      </c>
      <c r="B234">
        <v>5000017936</v>
      </c>
      <c r="C234">
        <v>2.7600000000000003E-3</v>
      </c>
      <c r="D234">
        <v>0</v>
      </c>
      <c r="E234" t="s">
        <v>18</v>
      </c>
      <c r="F234" t="s">
        <v>6</v>
      </c>
      <c r="G234" t="s">
        <v>25</v>
      </c>
      <c r="H234" t="s">
        <v>20</v>
      </c>
      <c r="J234" t="str">
        <f>LEFT(G234, LEN(G234) - 1)</f>
        <v/>
      </c>
    </row>
    <row r="235" spans="1:10" x14ac:dyDescent="0.2">
      <c r="A235">
        <v>10</v>
      </c>
      <c r="B235">
        <v>5000017936</v>
      </c>
      <c r="C235">
        <v>0.16499999999999998</v>
      </c>
      <c r="D235">
        <v>20693760</v>
      </c>
      <c r="E235" t="s">
        <v>18</v>
      </c>
      <c r="F235" t="s">
        <v>6</v>
      </c>
      <c r="G235" t="s">
        <v>25</v>
      </c>
      <c r="H235" t="s">
        <v>20</v>
      </c>
      <c r="J235" t="str">
        <f>LEFT(G235, LEN(G235) - 1)</f>
        <v/>
      </c>
    </row>
    <row r="236" spans="1:10" x14ac:dyDescent="0.2">
      <c r="A236">
        <v>10</v>
      </c>
      <c r="B236">
        <v>5000017936</v>
      </c>
      <c r="C236">
        <v>0.1197</v>
      </c>
      <c r="D236">
        <v>25867200</v>
      </c>
      <c r="E236" t="s">
        <v>18</v>
      </c>
      <c r="F236" t="s">
        <v>6</v>
      </c>
      <c r="G236" t="s">
        <v>25</v>
      </c>
      <c r="H236" t="s">
        <v>20</v>
      </c>
      <c r="J236" t="str">
        <f>LEFT(G236, LEN(G236) - 1)</f>
        <v/>
      </c>
    </row>
    <row r="237" spans="1:10" x14ac:dyDescent="0.2">
      <c r="A237">
        <v>10</v>
      </c>
      <c r="B237">
        <v>5000017936</v>
      </c>
      <c r="C237">
        <v>0.65521499999999999</v>
      </c>
      <c r="D237">
        <v>102007200</v>
      </c>
      <c r="E237" t="s">
        <v>18</v>
      </c>
      <c r="F237" t="s">
        <v>6</v>
      </c>
      <c r="G237" t="s">
        <v>25</v>
      </c>
      <c r="H237" t="s">
        <v>20</v>
      </c>
      <c r="J237" t="str">
        <f>LEFT(G237, LEN(G237) - 1)</f>
        <v/>
      </c>
    </row>
    <row r="238" spans="1:10" x14ac:dyDescent="0.2">
      <c r="A238">
        <v>10</v>
      </c>
      <c r="B238">
        <v>5000017936</v>
      </c>
      <c r="C238">
        <v>0.26354250000000001</v>
      </c>
      <c r="D238">
        <v>81324000</v>
      </c>
      <c r="E238" t="s">
        <v>18</v>
      </c>
      <c r="F238" t="s">
        <v>6</v>
      </c>
      <c r="G238" t="s">
        <v>25</v>
      </c>
      <c r="H238" t="s">
        <v>20</v>
      </c>
      <c r="J238" t="str">
        <f>LEFT(G238, LEN(G238) - 1)</f>
        <v/>
      </c>
    </row>
    <row r="239" spans="1:10" x14ac:dyDescent="0.2">
      <c r="A239">
        <v>10</v>
      </c>
      <c r="B239">
        <v>5000017936</v>
      </c>
      <c r="C239">
        <v>1.1152E-2</v>
      </c>
      <c r="D239">
        <v>1602250</v>
      </c>
      <c r="E239" t="s">
        <v>18</v>
      </c>
      <c r="F239" t="s">
        <v>6</v>
      </c>
      <c r="G239" t="s">
        <v>25</v>
      </c>
      <c r="H239" t="s">
        <v>20</v>
      </c>
      <c r="J239" t="str">
        <f>LEFT(G239, LEN(G239) - 1)</f>
        <v/>
      </c>
    </row>
    <row r="240" spans="1:10" x14ac:dyDescent="0.2">
      <c r="A240">
        <v>10</v>
      </c>
      <c r="B240">
        <v>5000017936</v>
      </c>
      <c r="C240">
        <v>3.6799999999999999E-2</v>
      </c>
      <c r="D240">
        <v>7943680</v>
      </c>
      <c r="E240" t="s">
        <v>18</v>
      </c>
      <c r="F240" t="s">
        <v>6</v>
      </c>
      <c r="G240" t="s">
        <v>25</v>
      </c>
      <c r="H240" t="s">
        <v>20</v>
      </c>
      <c r="J240" t="str">
        <f>LEFT(G240, LEN(G240) - 1)</f>
        <v/>
      </c>
    </row>
    <row r="241" spans="1:10" x14ac:dyDescent="0.2">
      <c r="A241">
        <v>10</v>
      </c>
      <c r="B241">
        <v>5000017936</v>
      </c>
      <c r="C241">
        <v>6.3839999999999999E-3</v>
      </c>
      <c r="D241">
        <v>3058880</v>
      </c>
      <c r="E241" t="s">
        <v>18</v>
      </c>
      <c r="F241" t="s">
        <v>6</v>
      </c>
      <c r="G241" t="s">
        <v>25</v>
      </c>
      <c r="H241" t="s">
        <v>20</v>
      </c>
      <c r="J241" t="str">
        <f>LEFT(G241, LEN(G241) - 1)</f>
        <v/>
      </c>
    </row>
    <row r="242" spans="1:10" x14ac:dyDescent="0.2">
      <c r="A242">
        <v>10</v>
      </c>
      <c r="B242">
        <v>5000017936</v>
      </c>
      <c r="C242">
        <v>1.449E-3</v>
      </c>
      <c r="D242">
        <v>3058880</v>
      </c>
      <c r="E242" t="s">
        <v>18</v>
      </c>
      <c r="F242" t="s">
        <v>6</v>
      </c>
      <c r="G242" t="s">
        <v>25</v>
      </c>
      <c r="H242" t="s">
        <v>20</v>
      </c>
      <c r="J242" t="str">
        <f>LEFT(G242, LEN(G242) - 1)</f>
        <v/>
      </c>
    </row>
    <row r="243" spans="1:10" x14ac:dyDescent="0.2">
      <c r="A243">
        <v>10</v>
      </c>
      <c r="B243">
        <v>5000017936</v>
      </c>
      <c r="C243">
        <v>3.3000000000000002E-2</v>
      </c>
      <c r="D243">
        <v>6935040</v>
      </c>
      <c r="E243" t="s">
        <v>18</v>
      </c>
      <c r="F243" t="s">
        <v>6</v>
      </c>
      <c r="G243" t="s">
        <v>25</v>
      </c>
      <c r="H243" t="s">
        <v>20</v>
      </c>
      <c r="J243" t="str">
        <f>LEFT(G243, LEN(G243) - 1)</f>
        <v/>
      </c>
    </row>
    <row r="244" spans="1:10" x14ac:dyDescent="0.2">
      <c r="A244">
        <v>10</v>
      </c>
      <c r="B244">
        <v>5000017936</v>
      </c>
      <c r="C244">
        <v>4.6117499999999997E-4</v>
      </c>
      <c r="D244">
        <v>237540</v>
      </c>
      <c r="E244" t="s">
        <v>18</v>
      </c>
      <c r="F244" t="s">
        <v>6</v>
      </c>
      <c r="G244" t="s">
        <v>25</v>
      </c>
      <c r="H244" t="s">
        <v>20</v>
      </c>
      <c r="J244" t="str">
        <f>LEFT(G244, LEN(G244) - 1)</f>
        <v/>
      </c>
    </row>
    <row r="245" spans="1:10" x14ac:dyDescent="0.2">
      <c r="A245">
        <v>10</v>
      </c>
      <c r="B245">
        <v>5000017936</v>
      </c>
      <c r="C245">
        <v>3.0745E-3</v>
      </c>
      <c r="D245">
        <v>1583600</v>
      </c>
      <c r="E245" t="s">
        <v>18</v>
      </c>
      <c r="F245" t="s">
        <v>6</v>
      </c>
      <c r="G245" t="s">
        <v>25</v>
      </c>
      <c r="H245" t="s">
        <v>20</v>
      </c>
      <c r="J245" t="str">
        <f>LEFT(G245, LEN(G245) - 1)</f>
        <v/>
      </c>
    </row>
    <row r="246" spans="1:10" x14ac:dyDescent="0.2">
      <c r="A246">
        <v>10</v>
      </c>
      <c r="B246">
        <v>5000014659</v>
      </c>
      <c r="C246">
        <v>1.7361250000000002E-2</v>
      </c>
      <c r="D246">
        <v>553000</v>
      </c>
      <c r="E246" t="s">
        <v>18</v>
      </c>
      <c r="F246" t="s">
        <v>6</v>
      </c>
      <c r="G246" t="s">
        <v>25</v>
      </c>
      <c r="H246" t="s">
        <v>20</v>
      </c>
      <c r="J246" t="str">
        <f>LEFT(G246, LEN(G246) - 1)</f>
        <v/>
      </c>
    </row>
    <row r="247" spans="1:10" x14ac:dyDescent="0.2">
      <c r="A247">
        <v>10</v>
      </c>
      <c r="B247">
        <v>5000014659</v>
      </c>
      <c r="C247">
        <v>7.4412000000000002E-3</v>
      </c>
      <c r="D247">
        <v>924364</v>
      </c>
      <c r="E247" t="s">
        <v>18</v>
      </c>
      <c r="F247" t="s">
        <v>6</v>
      </c>
      <c r="G247" t="s">
        <v>25</v>
      </c>
      <c r="H247" t="s">
        <v>20</v>
      </c>
      <c r="J247" t="str">
        <f>LEFT(G247, LEN(G247) - 1)</f>
        <v/>
      </c>
    </row>
    <row r="248" spans="1:10" x14ac:dyDescent="0.2">
      <c r="A248">
        <v>10</v>
      </c>
      <c r="B248">
        <v>5000014659</v>
      </c>
      <c r="C248">
        <v>3.4722500000000003E-2</v>
      </c>
      <c r="D248">
        <v>1246000</v>
      </c>
      <c r="E248" t="s">
        <v>18</v>
      </c>
      <c r="F248" t="s">
        <v>6</v>
      </c>
      <c r="G248" t="s">
        <v>25</v>
      </c>
      <c r="H248" t="s">
        <v>20</v>
      </c>
      <c r="J248" t="str">
        <f>LEFT(G248, LEN(G248) - 1)</f>
        <v/>
      </c>
    </row>
    <row r="249" spans="1:10" x14ac:dyDescent="0.2">
      <c r="A249">
        <v>10</v>
      </c>
      <c r="B249">
        <v>5000014659</v>
      </c>
      <c r="C249">
        <v>7.8097500000000005E-4</v>
      </c>
      <c r="D249">
        <v>280000</v>
      </c>
      <c r="E249" t="s">
        <v>18</v>
      </c>
      <c r="F249" t="s">
        <v>6</v>
      </c>
      <c r="G249" t="s">
        <v>25</v>
      </c>
      <c r="H249" t="s">
        <v>20</v>
      </c>
      <c r="J249" t="str">
        <f>LEFT(G249, LEN(G249) - 1)</f>
        <v/>
      </c>
    </row>
    <row r="250" spans="1:10" x14ac:dyDescent="0.2">
      <c r="A250">
        <v>10</v>
      </c>
      <c r="B250">
        <v>5000014659</v>
      </c>
      <c r="C250">
        <v>1.1161799999999999E-2</v>
      </c>
      <c r="D250">
        <v>1932000</v>
      </c>
      <c r="E250" t="s">
        <v>18</v>
      </c>
      <c r="F250" t="s">
        <v>6</v>
      </c>
      <c r="G250" t="s">
        <v>25</v>
      </c>
      <c r="H250" t="s">
        <v>20</v>
      </c>
      <c r="J250" t="str">
        <f>LEFT(G250, LEN(G250) - 1)</f>
        <v/>
      </c>
    </row>
    <row r="251" spans="1:10" x14ac:dyDescent="0.2">
      <c r="A251">
        <v>10</v>
      </c>
      <c r="B251">
        <v>5000014659</v>
      </c>
      <c r="C251">
        <v>7.1919999999999996E-3</v>
      </c>
      <c r="D251">
        <v>714000</v>
      </c>
      <c r="E251" t="s">
        <v>18</v>
      </c>
      <c r="F251" t="s">
        <v>6</v>
      </c>
      <c r="G251" t="s">
        <v>25</v>
      </c>
      <c r="H251" t="s">
        <v>20</v>
      </c>
      <c r="J251" t="str">
        <f>LEFT(G251, LEN(G251) - 1)</f>
        <v/>
      </c>
    </row>
    <row r="252" spans="1:10" x14ac:dyDescent="0.2">
      <c r="A252">
        <v>11</v>
      </c>
      <c r="B252">
        <v>6000018140</v>
      </c>
      <c r="C252">
        <v>1.8374999999999999</v>
      </c>
      <c r="D252">
        <v>21584000</v>
      </c>
      <c r="E252" t="s">
        <v>18</v>
      </c>
      <c r="F252" t="s">
        <v>6</v>
      </c>
      <c r="G252" t="s">
        <v>26</v>
      </c>
      <c r="H252" t="s">
        <v>21</v>
      </c>
      <c r="J252" t="str">
        <f>LEFT(G252, LEN(G252) - 1)</f>
        <v>1</v>
      </c>
    </row>
    <row r="253" spans="1:10" x14ac:dyDescent="0.2">
      <c r="A253">
        <v>11</v>
      </c>
      <c r="B253">
        <v>6000018140</v>
      </c>
      <c r="C253">
        <v>0.91874999999999996</v>
      </c>
      <c r="D253">
        <v>10792000</v>
      </c>
      <c r="E253" t="s">
        <v>18</v>
      </c>
      <c r="F253" t="s">
        <v>6</v>
      </c>
      <c r="G253" t="s">
        <v>26</v>
      </c>
      <c r="H253" t="s">
        <v>21</v>
      </c>
      <c r="J253" t="str">
        <f>LEFT(G253, LEN(G253) - 1)</f>
        <v>1</v>
      </c>
    </row>
    <row r="254" spans="1:10" x14ac:dyDescent="0.2">
      <c r="A254">
        <v>11</v>
      </c>
      <c r="B254">
        <v>6000018140</v>
      </c>
      <c r="C254">
        <v>0.47951549999999998</v>
      </c>
      <c r="D254">
        <v>5432000</v>
      </c>
      <c r="E254" t="s">
        <v>18</v>
      </c>
      <c r="F254" t="s">
        <v>6</v>
      </c>
      <c r="G254" t="s">
        <v>26</v>
      </c>
      <c r="H254" t="s">
        <v>21</v>
      </c>
      <c r="J254" t="str">
        <f>LEFT(G254, LEN(G254) - 1)</f>
        <v>1</v>
      </c>
    </row>
    <row r="255" spans="1:10" x14ac:dyDescent="0.2">
      <c r="A255">
        <v>11</v>
      </c>
      <c r="B255">
        <v>6000018140</v>
      </c>
      <c r="C255">
        <v>0.47951549999999998</v>
      </c>
      <c r="D255">
        <v>6872000</v>
      </c>
      <c r="E255" t="s">
        <v>18</v>
      </c>
      <c r="F255" t="s">
        <v>6</v>
      </c>
      <c r="G255" t="s">
        <v>26</v>
      </c>
      <c r="H255" t="s">
        <v>21</v>
      </c>
      <c r="J255" t="str">
        <f>LEFT(G255, LEN(G255) - 1)</f>
        <v>1</v>
      </c>
    </row>
    <row r="256" spans="1:10" x14ac:dyDescent="0.2">
      <c r="A256">
        <v>11</v>
      </c>
      <c r="B256">
        <v>6000018140</v>
      </c>
      <c r="C256">
        <v>0.91874999999999996</v>
      </c>
      <c r="D256">
        <v>10792000</v>
      </c>
      <c r="E256" t="s">
        <v>18</v>
      </c>
      <c r="F256" t="s">
        <v>6</v>
      </c>
      <c r="G256" t="s">
        <v>26</v>
      </c>
      <c r="H256" t="s">
        <v>21</v>
      </c>
      <c r="J256" t="str">
        <f>LEFT(G256, LEN(G256) - 1)</f>
        <v>1</v>
      </c>
    </row>
    <row r="257" spans="1:10" x14ac:dyDescent="0.2">
      <c r="A257">
        <v>11</v>
      </c>
      <c r="B257">
        <v>6000018140</v>
      </c>
      <c r="C257">
        <v>3.3388799999999996</v>
      </c>
      <c r="D257">
        <v>47499546</v>
      </c>
      <c r="E257" t="s">
        <v>18</v>
      </c>
      <c r="F257" t="s">
        <v>6</v>
      </c>
      <c r="G257" t="s">
        <v>26</v>
      </c>
      <c r="H257" t="s">
        <v>21</v>
      </c>
      <c r="J257" t="str">
        <f>LEFT(G257, LEN(G257) - 1)</f>
        <v>1</v>
      </c>
    </row>
    <row r="258" spans="1:10" x14ac:dyDescent="0.2">
      <c r="A258">
        <v>11</v>
      </c>
      <c r="B258">
        <v>6000018140</v>
      </c>
      <c r="C258">
        <v>2.0747999999999998</v>
      </c>
      <c r="D258">
        <v>19416000</v>
      </c>
      <c r="E258" t="s">
        <v>18</v>
      </c>
      <c r="F258" t="s">
        <v>6</v>
      </c>
      <c r="G258" t="s">
        <v>26</v>
      </c>
      <c r="H258" t="s">
        <v>21</v>
      </c>
      <c r="J258" t="str">
        <f>LEFT(G258, LEN(G258) - 1)</f>
        <v>1</v>
      </c>
    </row>
    <row r="259" spans="1:10" x14ac:dyDescent="0.2">
      <c r="A259">
        <v>11</v>
      </c>
      <c r="B259">
        <v>6000018140</v>
      </c>
      <c r="C259">
        <v>2.0747999999999998</v>
      </c>
      <c r="D259">
        <v>21576000</v>
      </c>
      <c r="E259" t="s">
        <v>18</v>
      </c>
      <c r="F259" t="s">
        <v>6</v>
      </c>
      <c r="G259" t="s">
        <v>26</v>
      </c>
      <c r="H259" t="s">
        <v>21</v>
      </c>
      <c r="J259" t="str">
        <f>LEFT(G259, LEN(G259) - 1)</f>
        <v>1</v>
      </c>
    </row>
    <row r="260" spans="1:10" x14ac:dyDescent="0.2">
      <c r="A260">
        <v>11</v>
      </c>
      <c r="B260">
        <v>5000014627</v>
      </c>
      <c r="C260">
        <v>0.58678600000000003</v>
      </c>
      <c r="D260">
        <v>9265000</v>
      </c>
      <c r="E260" t="s">
        <v>18</v>
      </c>
      <c r="F260" t="s">
        <v>6</v>
      </c>
      <c r="G260" t="s">
        <v>26</v>
      </c>
      <c r="H260" t="s">
        <v>21</v>
      </c>
      <c r="J260" t="str">
        <f>LEFT(G260, LEN(G260) - 1)</f>
        <v>1</v>
      </c>
    </row>
    <row r="261" spans="1:10" x14ac:dyDescent="0.2">
      <c r="A261">
        <v>11</v>
      </c>
      <c r="B261">
        <v>5000014627</v>
      </c>
      <c r="C261">
        <v>1.68675</v>
      </c>
      <c r="D261">
        <v>20144000</v>
      </c>
      <c r="E261" t="s">
        <v>18</v>
      </c>
      <c r="F261" t="s">
        <v>6</v>
      </c>
      <c r="G261" t="s">
        <v>26</v>
      </c>
      <c r="H261" t="s">
        <v>21</v>
      </c>
      <c r="J261" t="str">
        <f>LEFT(G261, LEN(G261) - 1)</f>
        <v>1</v>
      </c>
    </row>
    <row r="262" spans="1:10" x14ac:dyDescent="0.2">
      <c r="A262">
        <v>11</v>
      </c>
      <c r="B262">
        <v>5000014627</v>
      </c>
      <c r="C262">
        <v>0.68259400000000003</v>
      </c>
      <c r="D262">
        <v>15524091</v>
      </c>
      <c r="E262" t="s">
        <v>18</v>
      </c>
      <c r="F262" t="s">
        <v>6</v>
      </c>
      <c r="G262" t="s">
        <v>26</v>
      </c>
      <c r="H262" t="s">
        <v>21</v>
      </c>
      <c r="J262" t="str">
        <f>LEFT(G262, LEN(G262) - 1)</f>
        <v>1</v>
      </c>
    </row>
    <row r="263" spans="1:10" x14ac:dyDescent="0.2">
      <c r="A263">
        <v>11</v>
      </c>
      <c r="B263">
        <v>5000014627</v>
      </c>
      <c r="C263">
        <v>2.116125E-2</v>
      </c>
      <c r="D263">
        <v>734300</v>
      </c>
      <c r="E263" t="s">
        <v>18</v>
      </c>
      <c r="F263" t="s">
        <v>6</v>
      </c>
      <c r="G263" t="s">
        <v>26</v>
      </c>
      <c r="H263" t="s">
        <v>21</v>
      </c>
      <c r="J263" t="str">
        <f>LEFT(G263, LEN(G263) - 1)</f>
        <v>1</v>
      </c>
    </row>
    <row r="264" spans="1:10" x14ac:dyDescent="0.2">
      <c r="A264">
        <v>11</v>
      </c>
      <c r="B264">
        <v>5000014627</v>
      </c>
      <c r="C264">
        <v>6.6412499999999999E-2</v>
      </c>
      <c r="D264">
        <v>2156000</v>
      </c>
      <c r="E264" t="s">
        <v>18</v>
      </c>
      <c r="F264" t="s">
        <v>6</v>
      </c>
      <c r="G264" t="s">
        <v>26</v>
      </c>
      <c r="H264" t="s">
        <v>21</v>
      </c>
      <c r="J264" t="str">
        <f>LEFT(G264, LEN(G264) - 1)</f>
        <v>1</v>
      </c>
    </row>
    <row r="265" spans="1:10" x14ac:dyDescent="0.2">
      <c r="A265">
        <v>11</v>
      </c>
      <c r="B265">
        <v>5000014627</v>
      </c>
      <c r="C265">
        <v>0</v>
      </c>
      <c r="D265">
        <v>0</v>
      </c>
      <c r="E265" t="s">
        <v>18</v>
      </c>
      <c r="F265" t="s">
        <v>6</v>
      </c>
      <c r="G265" t="s">
        <v>26</v>
      </c>
      <c r="H265" t="s">
        <v>21</v>
      </c>
      <c r="J265" t="str">
        <f>LEFT(G265, LEN(G265) - 1)</f>
        <v>1</v>
      </c>
    </row>
    <row r="266" spans="1:10" x14ac:dyDescent="0.2">
      <c r="A266">
        <v>11</v>
      </c>
      <c r="B266">
        <v>5000014627</v>
      </c>
      <c r="C266">
        <v>0.51071999999999995</v>
      </c>
      <c r="D266">
        <v>20853225</v>
      </c>
      <c r="E266" t="s">
        <v>18</v>
      </c>
      <c r="F266" t="s">
        <v>6</v>
      </c>
      <c r="G266" t="s">
        <v>26</v>
      </c>
      <c r="H266" t="s">
        <v>21</v>
      </c>
      <c r="J266" t="str">
        <f>LEFT(G266, LEN(G266) - 1)</f>
        <v>1</v>
      </c>
    </row>
    <row r="267" spans="1:10" x14ac:dyDescent="0.2">
      <c r="A267">
        <v>11</v>
      </c>
      <c r="B267">
        <v>5000014627</v>
      </c>
      <c r="C267">
        <v>0.78802499999999998</v>
      </c>
      <c r="D267">
        <v>31279835</v>
      </c>
      <c r="E267" t="s">
        <v>18</v>
      </c>
      <c r="F267" t="s">
        <v>6</v>
      </c>
      <c r="G267" t="s">
        <v>26</v>
      </c>
      <c r="H267" t="s">
        <v>21</v>
      </c>
      <c r="J267" t="str">
        <f>LEFT(G267, LEN(G267) - 1)</f>
        <v>1</v>
      </c>
    </row>
    <row r="268" spans="1:10" x14ac:dyDescent="0.2">
      <c r="A268">
        <v>11</v>
      </c>
      <c r="B268">
        <v>5000014627</v>
      </c>
      <c r="C268">
        <v>0</v>
      </c>
      <c r="D268">
        <v>0</v>
      </c>
      <c r="E268" t="s">
        <v>18</v>
      </c>
      <c r="F268" t="s">
        <v>6</v>
      </c>
      <c r="G268" t="s">
        <v>26</v>
      </c>
      <c r="H268" t="s">
        <v>21</v>
      </c>
      <c r="J268" t="str">
        <f>LEFT(G268, LEN(G268) - 1)</f>
        <v>1</v>
      </c>
    </row>
    <row r="269" spans="1:10" x14ac:dyDescent="0.2">
      <c r="A269">
        <v>11</v>
      </c>
      <c r="B269">
        <v>5000014627</v>
      </c>
      <c r="C269">
        <v>0.82732000000000006</v>
      </c>
      <c r="D269">
        <v>41308430</v>
      </c>
      <c r="E269" t="s">
        <v>18</v>
      </c>
      <c r="F269" t="s">
        <v>6</v>
      </c>
      <c r="G269" t="s">
        <v>26</v>
      </c>
      <c r="H269" t="s">
        <v>21</v>
      </c>
      <c r="J269" t="str">
        <f>LEFT(G269, LEN(G269) - 1)</f>
        <v>1</v>
      </c>
    </row>
    <row r="270" spans="1:10" x14ac:dyDescent="0.2">
      <c r="A270">
        <v>11</v>
      </c>
      <c r="B270">
        <v>5000014627</v>
      </c>
      <c r="C270">
        <v>2.1211500000000001</v>
      </c>
      <c r="D270">
        <v>61962650</v>
      </c>
      <c r="E270" t="s">
        <v>18</v>
      </c>
      <c r="F270" t="s">
        <v>6</v>
      </c>
      <c r="G270" t="s">
        <v>26</v>
      </c>
      <c r="H270" t="s">
        <v>21</v>
      </c>
      <c r="J270" t="str">
        <f>LEFT(G270, LEN(G270) - 1)</f>
        <v>1</v>
      </c>
    </row>
    <row r="271" spans="1:10" x14ac:dyDescent="0.2">
      <c r="A271">
        <v>11</v>
      </c>
      <c r="B271">
        <v>5000014627</v>
      </c>
      <c r="C271">
        <v>0.54028799999999999</v>
      </c>
      <c r="D271">
        <v>23667770</v>
      </c>
      <c r="E271" t="s">
        <v>18</v>
      </c>
      <c r="F271" t="s">
        <v>6</v>
      </c>
      <c r="G271" t="s">
        <v>26</v>
      </c>
      <c r="H271" t="s">
        <v>21</v>
      </c>
      <c r="J271" t="str">
        <f>LEFT(G271, LEN(G271) - 1)</f>
        <v>1</v>
      </c>
    </row>
    <row r="272" spans="1:10" x14ac:dyDescent="0.2">
      <c r="A272">
        <v>11</v>
      </c>
      <c r="B272">
        <v>5000014627</v>
      </c>
      <c r="C272">
        <v>0.26380999999999999</v>
      </c>
      <c r="D272">
        <v>15778514</v>
      </c>
      <c r="E272" t="s">
        <v>18</v>
      </c>
      <c r="F272" t="s">
        <v>6</v>
      </c>
      <c r="G272" t="s">
        <v>26</v>
      </c>
      <c r="H272" t="s">
        <v>21</v>
      </c>
      <c r="J272" t="str">
        <f>LEFT(G272, LEN(G272) - 1)</f>
        <v>1</v>
      </c>
    </row>
    <row r="273" spans="1:10" x14ac:dyDescent="0.2">
      <c r="A273">
        <v>11</v>
      </c>
      <c r="B273">
        <v>5000014627</v>
      </c>
      <c r="C273">
        <v>0</v>
      </c>
      <c r="D273">
        <v>0</v>
      </c>
      <c r="E273" t="s">
        <v>18</v>
      </c>
      <c r="F273" t="s">
        <v>6</v>
      </c>
      <c r="G273" t="s">
        <v>26</v>
      </c>
      <c r="H273" t="s">
        <v>21</v>
      </c>
      <c r="J273" t="str">
        <f>LEFT(G273, LEN(G273) - 1)</f>
        <v>1</v>
      </c>
    </row>
    <row r="274" spans="1:10" x14ac:dyDescent="0.2">
      <c r="A274">
        <v>11</v>
      </c>
      <c r="B274">
        <v>5000014627</v>
      </c>
      <c r="C274">
        <v>0</v>
      </c>
      <c r="D274">
        <v>0</v>
      </c>
      <c r="E274" t="s">
        <v>18</v>
      </c>
      <c r="F274" t="s">
        <v>6</v>
      </c>
      <c r="G274" t="s">
        <v>26</v>
      </c>
      <c r="H274" t="s">
        <v>21</v>
      </c>
      <c r="J274" t="str">
        <f>LEFT(G274, LEN(G274) - 1)</f>
        <v>1</v>
      </c>
    </row>
    <row r="275" spans="1:10" x14ac:dyDescent="0.2">
      <c r="A275">
        <v>11</v>
      </c>
      <c r="B275">
        <v>5000014627</v>
      </c>
      <c r="C275">
        <v>0.41044249999999999</v>
      </c>
      <c r="D275">
        <v>16915700</v>
      </c>
      <c r="E275" t="s">
        <v>18</v>
      </c>
      <c r="F275" t="s">
        <v>6</v>
      </c>
      <c r="G275" t="s">
        <v>26</v>
      </c>
      <c r="H275" t="s">
        <v>21</v>
      </c>
      <c r="J275" t="str">
        <f>LEFT(G275, LEN(G275) - 1)</f>
        <v>1</v>
      </c>
    </row>
    <row r="276" spans="1:10" x14ac:dyDescent="0.2">
      <c r="A276">
        <v>11</v>
      </c>
      <c r="B276">
        <v>5000014627</v>
      </c>
      <c r="C276">
        <v>0.78802499999999998</v>
      </c>
      <c r="D276">
        <v>25373555</v>
      </c>
      <c r="E276" t="s">
        <v>18</v>
      </c>
      <c r="F276" t="s">
        <v>6</v>
      </c>
      <c r="G276" t="s">
        <v>26</v>
      </c>
      <c r="H276" t="s">
        <v>21</v>
      </c>
      <c r="J276" t="str">
        <f>LEFT(G276, LEN(G276) - 1)</f>
        <v>1</v>
      </c>
    </row>
    <row r="277" spans="1:10" x14ac:dyDescent="0.2">
      <c r="A277">
        <v>11</v>
      </c>
      <c r="B277">
        <v>5000014627</v>
      </c>
      <c r="C277">
        <v>0</v>
      </c>
      <c r="D277">
        <v>0</v>
      </c>
      <c r="E277" t="s">
        <v>18</v>
      </c>
      <c r="F277" t="s">
        <v>6</v>
      </c>
      <c r="G277" t="s">
        <v>26</v>
      </c>
      <c r="H277" t="s">
        <v>21</v>
      </c>
      <c r="J277" t="str">
        <f>LEFT(G277, LEN(G277) - 1)</f>
        <v>1</v>
      </c>
    </row>
    <row r="278" spans="1:10" x14ac:dyDescent="0.2">
      <c r="A278">
        <v>11</v>
      </c>
      <c r="B278">
        <v>5000014627</v>
      </c>
      <c r="C278">
        <v>0.30643199999999998</v>
      </c>
      <c r="D278">
        <v>15565290</v>
      </c>
      <c r="E278" t="s">
        <v>18</v>
      </c>
      <c r="F278" t="s">
        <v>6</v>
      </c>
      <c r="G278" t="s">
        <v>26</v>
      </c>
      <c r="H278" t="s">
        <v>21</v>
      </c>
      <c r="J278" t="str">
        <f>LEFT(G278, LEN(G278) - 1)</f>
        <v>1</v>
      </c>
    </row>
    <row r="279" spans="1:10" x14ac:dyDescent="0.2">
      <c r="A279">
        <v>11</v>
      </c>
      <c r="B279">
        <v>5000014627</v>
      </c>
      <c r="C279">
        <v>0.64800000000000002</v>
      </c>
      <c r="D279">
        <v>23347935</v>
      </c>
      <c r="E279" t="s">
        <v>18</v>
      </c>
      <c r="F279" t="s">
        <v>6</v>
      </c>
      <c r="G279" t="s">
        <v>26</v>
      </c>
      <c r="H279" t="s">
        <v>21</v>
      </c>
      <c r="J279" t="str">
        <f>LEFT(G279, LEN(G279) - 1)</f>
        <v>1</v>
      </c>
    </row>
    <row r="280" spans="1:10" x14ac:dyDescent="0.2">
      <c r="A280">
        <v>11</v>
      </c>
      <c r="B280">
        <v>5000014627</v>
      </c>
      <c r="C280">
        <v>9.5871999999999999E-2</v>
      </c>
      <c r="D280">
        <v>10792000</v>
      </c>
      <c r="E280" t="s">
        <v>18</v>
      </c>
      <c r="F280" t="s">
        <v>6</v>
      </c>
      <c r="G280" t="s">
        <v>26</v>
      </c>
      <c r="H280" t="s">
        <v>21</v>
      </c>
      <c r="J280" t="str">
        <f>LEFT(G280, LEN(G280) - 1)</f>
        <v>1</v>
      </c>
    </row>
    <row r="281" spans="1:10" x14ac:dyDescent="0.2">
      <c r="A281">
        <v>11</v>
      </c>
      <c r="B281">
        <v>5000003799</v>
      </c>
      <c r="C281">
        <v>2.9339300000000001</v>
      </c>
      <c r="D281">
        <v>46325000</v>
      </c>
      <c r="E281" t="s">
        <v>18</v>
      </c>
      <c r="F281" t="s">
        <v>6</v>
      </c>
      <c r="G281" t="s">
        <v>26</v>
      </c>
      <c r="H281" t="s">
        <v>21</v>
      </c>
      <c r="J281" t="str">
        <f>LEFT(G281, LEN(G281) - 1)</f>
        <v>1</v>
      </c>
    </row>
    <row r="282" spans="1:10" x14ac:dyDescent="0.2">
      <c r="A282">
        <v>11</v>
      </c>
      <c r="B282">
        <v>5000003799</v>
      </c>
      <c r="C282">
        <v>4.4981100000000005</v>
      </c>
      <c r="D282">
        <v>56720000</v>
      </c>
      <c r="E282" t="s">
        <v>18</v>
      </c>
      <c r="F282" t="s">
        <v>6</v>
      </c>
      <c r="G282" t="s">
        <v>26</v>
      </c>
      <c r="H282" t="s">
        <v>21</v>
      </c>
      <c r="J282" t="str">
        <f>LEFT(G282, LEN(G282) - 1)</f>
        <v>1</v>
      </c>
    </row>
    <row r="283" spans="1:10" x14ac:dyDescent="0.2">
      <c r="A283">
        <v>11</v>
      </c>
      <c r="B283">
        <v>5000003799</v>
      </c>
      <c r="C283">
        <v>4.4981100000000005</v>
      </c>
      <c r="D283">
        <v>51120000</v>
      </c>
      <c r="E283" t="s">
        <v>18</v>
      </c>
      <c r="F283" t="s">
        <v>6</v>
      </c>
      <c r="G283" t="s">
        <v>26</v>
      </c>
      <c r="H283" t="s">
        <v>21</v>
      </c>
      <c r="J283" t="str">
        <f>LEFT(G283, LEN(G283) - 1)</f>
        <v>1</v>
      </c>
    </row>
    <row r="284" spans="1:10" x14ac:dyDescent="0.2">
      <c r="A284">
        <v>11</v>
      </c>
      <c r="B284">
        <v>5000003799</v>
      </c>
      <c r="C284">
        <v>0.26519999999999999</v>
      </c>
      <c r="D284">
        <v>27960000</v>
      </c>
      <c r="E284" t="s">
        <v>18</v>
      </c>
      <c r="F284" t="s">
        <v>6</v>
      </c>
      <c r="G284" t="s">
        <v>26</v>
      </c>
      <c r="H284" t="s">
        <v>21</v>
      </c>
      <c r="J284" t="str">
        <f>LEFT(G284, LEN(G284) - 1)</f>
        <v>1</v>
      </c>
    </row>
    <row r="285" spans="1:10" x14ac:dyDescent="0.2">
      <c r="A285">
        <v>12</v>
      </c>
      <c r="B285">
        <v>6000017683</v>
      </c>
      <c r="C285">
        <v>4.4320769999999996</v>
      </c>
      <c r="D285">
        <v>76248000</v>
      </c>
      <c r="E285" t="s">
        <v>18</v>
      </c>
      <c r="F285" t="s">
        <v>6</v>
      </c>
      <c r="G285" t="s">
        <v>26</v>
      </c>
      <c r="H285" t="s">
        <v>21</v>
      </c>
      <c r="J285" t="str">
        <f>LEFT(G285, LEN(G285) - 1)</f>
        <v>1</v>
      </c>
    </row>
    <row r="286" spans="1:10" x14ac:dyDescent="0.2">
      <c r="A286">
        <v>12</v>
      </c>
      <c r="B286">
        <v>6000017683</v>
      </c>
      <c r="C286">
        <v>1.1129599999999999</v>
      </c>
      <c r="D286">
        <v>15833182</v>
      </c>
      <c r="E286" t="s">
        <v>18</v>
      </c>
      <c r="F286" t="s">
        <v>6</v>
      </c>
      <c r="G286" t="s">
        <v>26</v>
      </c>
      <c r="H286" t="s">
        <v>21</v>
      </c>
      <c r="J286" t="str">
        <f>LEFT(G286, LEN(G286) - 1)</f>
        <v>1</v>
      </c>
    </row>
    <row r="287" spans="1:10" x14ac:dyDescent="0.2">
      <c r="A287">
        <v>12</v>
      </c>
      <c r="B287">
        <v>6000017683</v>
      </c>
      <c r="C287">
        <v>3.1435200000000005</v>
      </c>
      <c r="D287">
        <v>42863181</v>
      </c>
      <c r="E287" t="s">
        <v>18</v>
      </c>
      <c r="F287" t="s">
        <v>6</v>
      </c>
      <c r="G287" t="s">
        <v>26</v>
      </c>
      <c r="H287" t="s">
        <v>21</v>
      </c>
      <c r="J287" t="str">
        <f>LEFT(G287, LEN(G287) - 1)</f>
        <v>1</v>
      </c>
    </row>
    <row r="288" spans="1:10" x14ac:dyDescent="0.2">
      <c r="A288">
        <v>12</v>
      </c>
      <c r="B288">
        <v>6000017683</v>
      </c>
      <c r="C288">
        <v>5.7895200000000004</v>
      </c>
      <c r="D288">
        <v>98370180</v>
      </c>
      <c r="E288" t="s">
        <v>18</v>
      </c>
      <c r="F288" t="s">
        <v>6</v>
      </c>
      <c r="G288" t="s">
        <v>26</v>
      </c>
      <c r="H288" t="s">
        <v>21</v>
      </c>
      <c r="J288" t="str">
        <f>LEFT(G288, LEN(G288) - 1)</f>
        <v>1</v>
      </c>
    </row>
    <row r="289" spans="1:10" x14ac:dyDescent="0.2">
      <c r="A289">
        <v>12</v>
      </c>
      <c r="B289">
        <v>6000017683</v>
      </c>
      <c r="C289">
        <v>1.68675</v>
      </c>
      <c r="D289">
        <v>20144000</v>
      </c>
      <c r="E289" t="s">
        <v>18</v>
      </c>
      <c r="F289" t="s">
        <v>6</v>
      </c>
      <c r="G289" t="s">
        <v>26</v>
      </c>
      <c r="H289" t="s">
        <v>21</v>
      </c>
      <c r="J289" t="str">
        <f>LEFT(G289, LEN(G289) - 1)</f>
        <v>1</v>
      </c>
    </row>
    <row r="290" spans="1:10" x14ac:dyDescent="0.2">
      <c r="A290">
        <v>12</v>
      </c>
      <c r="B290">
        <v>6000017683</v>
      </c>
      <c r="C290">
        <v>3.4580000000000002</v>
      </c>
      <c r="D290">
        <v>35960000</v>
      </c>
      <c r="E290" t="s">
        <v>18</v>
      </c>
      <c r="F290" t="s">
        <v>6</v>
      </c>
      <c r="G290" t="s">
        <v>26</v>
      </c>
      <c r="H290" t="s">
        <v>21</v>
      </c>
      <c r="J290" t="str">
        <f>LEFT(G290, LEN(G290) - 1)</f>
        <v>1</v>
      </c>
    </row>
    <row r="291" spans="1:10" x14ac:dyDescent="0.2">
      <c r="A291">
        <v>12</v>
      </c>
      <c r="B291">
        <v>5000014642</v>
      </c>
      <c r="C291">
        <v>4.2322499999999999E-2</v>
      </c>
      <c r="D291">
        <v>1468600</v>
      </c>
      <c r="E291" t="s">
        <v>18</v>
      </c>
      <c r="F291" t="s">
        <v>6</v>
      </c>
      <c r="G291" t="s">
        <v>26</v>
      </c>
      <c r="H291" t="s">
        <v>21</v>
      </c>
      <c r="J291" t="str">
        <f>LEFT(G291, LEN(G291) - 1)</f>
        <v>1</v>
      </c>
    </row>
    <row r="292" spans="1:10" x14ac:dyDescent="0.2">
      <c r="A292">
        <v>12</v>
      </c>
      <c r="B292">
        <v>5000014642</v>
      </c>
      <c r="C292">
        <v>3.7206000000000001E-3</v>
      </c>
      <c r="D292">
        <v>462182</v>
      </c>
      <c r="E292" t="s">
        <v>18</v>
      </c>
      <c r="F292" t="s">
        <v>6</v>
      </c>
      <c r="G292" t="s">
        <v>26</v>
      </c>
      <c r="H292" t="s">
        <v>21</v>
      </c>
      <c r="J292" t="str">
        <f>LEFT(G292, LEN(G292) - 1)</f>
        <v>1</v>
      </c>
    </row>
    <row r="293" spans="1:10" x14ac:dyDescent="0.2">
      <c r="A293">
        <v>12</v>
      </c>
      <c r="B293">
        <v>5000014642</v>
      </c>
      <c r="C293">
        <v>3.4498800000000003E-2</v>
      </c>
      <c r="D293">
        <v>1323000</v>
      </c>
      <c r="E293" t="s">
        <v>18</v>
      </c>
      <c r="F293" t="s">
        <v>6</v>
      </c>
      <c r="G293" t="s">
        <v>26</v>
      </c>
      <c r="H293" t="s">
        <v>21</v>
      </c>
      <c r="J293" t="str">
        <f>LEFT(G293, LEN(G293) - 1)</f>
        <v>1</v>
      </c>
    </row>
    <row r="294" spans="1:10" x14ac:dyDescent="0.2">
      <c r="A294">
        <v>12</v>
      </c>
      <c r="B294">
        <v>5000014642</v>
      </c>
      <c r="C294">
        <v>7.4412000000000002E-3</v>
      </c>
      <c r="D294">
        <v>924364</v>
      </c>
      <c r="E294" t="s">
        <v>18</v>
      </c>
      <c r="F294" t="s">
        <v>6</v>
      </c>
      <c r="G294" t="s">
        <v>26</v>
      </c>
      <c r="H294" t="s">
        <v>21</v>
      </c>
      <c r="J294" t="str">
        <f>LEFT(G294, LEN(G294) - 1)</f>
        <v>1</v>
      </c>
    </row>
    <row r="295" spans="1:10" x14ac:dyDescent="0.2">
      <c r="A295">
        <v>12</v>
      </c>
      <c r="B295">
        <v>5000014642</v>
      </c>
      <c r="C295">
        <v>4.4830499999999997E-3</v>
      </c>
      <c r="D295">
        <v>525000</v>
      </c>
      <c r="E295" t="s">
        <v>18</v>
      </c>
      <c r="F295" t="s">
        <v>6</v>
      </c>
      <c r="G295" t="s">
        <v>26</v>
      </c>
      <c r="H295" t="s">
        <v>21</v>
      </c>
      <c r="J295" t="str">
        <f>LEFT(G295, LEN(G295) - 1)</f>
        <v>1</v>
      </c>
    </row>
    <row r="296" spans="1:10" x14ac:dyDescent="0.2">
      <c r="A296">
        <v>12</v>
      </c>
      <c r="B296">
        <v>5000014642</v>
      </c>
      <c r="C296">
        <v>7.4434359999999995E-3</v>
      </c>
      <c r="D296">
        <v>656000</v>
      </c>
      <c r="E296" t="s">
        <v>18</v>
      </c>
      <c r="F296" t="s">
        <v>6</v>
      </c>
      <c r="G296" t="s">
        <v>26</v>
      </c>
      <c r="H296" t="s">
        <v>21</v>
      </c>
      <c r="J296" t="str">
        <f>LEFT(G296, LEN(G296) - 1)</f>
        <v>1</v>
      </c>
    </row>
    <row r="297" spans="1:10" x14ac:dyDescent="0.2">
      <c r="A297">
        <v>12</v>
      </c>
      <c r="B297">
        <v>5000014642</v>
      </c>
      <c r="C297">
        <v>5.2083750000000005E-2</v>
      </c>
      <c r="D297">
        <v>1869000</v>
      </c>
      <c r="E297" t="s">
        <v>18</v>
      </c>
      <c r="F297" t="s">
        <v>6</v>
      </c>
      <c r="G297" t="s">
        <v>26</v>
      </c>
      <c r="H297" t="s">
        <v>21</v>
      </c>
      <c r="J297" t="str">
        <f>LEFT(G297, LEN(G297) - 1)</f>
        <v>1</v>
      </c>
    </row>
    <row r="298" spans="1:10" x14ac:dyDescent="0.2">
      <c r="A298">
        <v>12</v>
      </c>
      <c r="B298">
        <v>5000014642</v>
      </c>
      <c r="C298">
        <v>2.9172E-2</v>
      </c>
      <c r="D298">
        <v>2478000</v>
      </c>
      <c r="E298" t="s">
        <v>18</v>
      </c>
      <c r="F298" t="s">
        <v>6</v>
      </c>
      <c r="G298" t="s">
        <v>26</v>
      </c>
      <c r="H298" t="s">
        <v>21</v>
      </c>
      <c r="J298" t="str">
        <f>LEFT(G298, LEN(G298) - 1)</f>
        <v>1</v>
      </c>
    </row>
    <row r="299" spans="1:10" x14ac:dyDescent="0.2">
      <c r="A299">
        <v>12</v>
      </c>
      <c r="B299">
        <v>6000028607</v>
      </c>
      <c r="C299">
        <v>0.77512499999999995</v>
      </c>
      <c r="D299">
        <v>8792000</v>
      </c>
      <c r="E299" t="s">
        <v>18</v>
      </c>
      <c r="F299" t="s">
        <v>6</v>
      </c>
      <c r="G299" t="s">
        <v>26</v>
      </c>
      <c r="H299" t="s">
        <v>21</v>
      </c>
      <c r="J299" t="str">
        <f>LEFT(G299, LEN(G299) - 1)</f>
        <v>1</v>
      </c>
    </row>
    <row r="300" spans="1:10" x14ac:dyDescent="0.2">
      <c r="A300">
        <v>12</v>
      </c>
      <c r="B300">
        <v>6000028607</v>
      </c>
      <c r="C300">
        <v>0.43798124999999999</v>
      </c>
      <c r="D300">
        <v>10810455</v>
      </c>
      <c r="E300" t="s">
        <v>18</v>
      </c>
      <c r="F300" t="s">
        <v>6</v>
      </c>
      <c r="G300" t="s">
        <v>26</v>
      </c>
      <c r="H300" t="s">
        <v>21</v>
      </c>
      <c r="J300" t="str">
        <f>LEFT(G300, LEN(G300) - 1)</f>
        <v>1</v>
      </c>
    </row>
    <row r="301" spans="1:10" x14ac:dyDescent="0.2">
      <c r="A301">
        <v>12</v>
      </c>
      <c r="B301">
        <v>6000028607</v>
      </c>
      <c r="C301">
        <v>0.47951549999999998</v>
      </c>
      <c r="D301">
        <v>6872000</v>
      </c>
      <c r="E301" t="s">
        <v>18</v>
      </c>
      <c r="F301" t="s">
        <v>6</v>
      </c>
      <c r="G301" t="s">
        <v>26</v>
      </c>
      <c r="H301" t="s">
        <v>21</v>
      </c>
      <c r="J301" t="str">
        <f>LEFT(G301, LEN(G301) - 1)</f>
        <v>1</v>
      </c>
    </row>
    <row r="302" spans="1:10" x14ac:dyDescent="0.2">
      <c r="A302">
        <v>12</v>
      </c>
      <c r="B302">
        <v>6000028607</v>
      </c>
      <c r="C302">
        <v>1.1129599999999999</v>
      </c>
      <c r="D302">
        <v>15833182</v>
      </c>
      <c r="E302" t="s">
        <v>18</v>
      </c>
      <c r="F302" t="s">
        <v>6</v>
      </c>
      <c r="G302" t="s">
        <v>26</v>
      </c>
      <c r="H302" t="s">
        <v>21</v>
      </c>
      <c r="J302" t="str">
        <f>LEFT(G302, LEN(G302) - 1)</f>
        <v>1</v>
      </c>
    </row>
    <row r="303" spans="1:10" x14ac:dyDescent="0.2">
      <c r="A303">
        <v>12</v>
      </c>
      <c r="B303">
        <v>6000028607</v>
      </c>
      <c r="C303">
        <v>1.0478400000000001</v>
      </c>
      <c r="D303">
        <v>14287727</v>
      </c>
      <c r="E303" t="s">
        <v>18</v>
      </c>
      <c r="F303" t="s">
        <v>6</v>
      </c>
      <c r="G303" t="s">
        <v>26</v>
      </c>
      <c r="H303" t="s">
        <v>21</v>
      </c>
      <c r="J303" t="str">
        <f>LEFT(G303, LEN(G303) - 1)</f>
        <v>1</v>
      </c>
    </row>
    <row r="304" spans="1:10" x14ac:dyDescent="0.2">
      <c r="A304">
        <v>12</v>
      </c>
      <c r="B304">
        <v>6000028607</v>
      </c>
      <c r="C304">
        <v>0.52455200000000002</v>
      </c>
      <c r="D304">
        <v>5272000</v>
      </c>
      <c r="E304" t="s">
        <v>18</v>
      </c>
      <c r="F304" t="s">
        <v>6</v>
      </c>
      <c r="G304" t="s">
        <v>26</v>
      </c>
      <c r="H304" t="s">
        <v>21</v>
      </c>
      <c r="J304" t="str">
        <f>LEFT(G304, LEN(G304) - 1)</f>
        <v>1</v>
      </c>
    </row>
    <row r="305" spans="1:10" x14ac:dyDescent="0.2">
      <c r="A305">
        <v>12</v>
      </c>
      <c r="B305">
        <v>6000028607</v>
      </c>
      <c r="C305">
        <v>0.92564999999999997</v>
      </c>
      <c r="D305">
        <v>14674091</v>
      </c>
      <c r="E305" t="s">
        <v>18</v>
      </c>
      <c r="F305" t="s">
        <v>6</v>
      </c>
      <c r="G305" t="s">
        <v>26</v>
      </c>
      <c r="H305" t="s">
        <v>21</v>
      </c>
      <c r="J305" t="str">
        <f>LEFT(G305, LEN(G305) - 1)</f>
        <v>1</v>
      </c>
    </row>
    <row r="306" spans="1:10" x14ac:dyDescent="0.2">
      <c r="A306">
        <v>12</v>
      </c>
      <c r="B306">
        <v>6000018613</v>
      </c>
      <c r="C306">
        <v>1.1129599999999999</v>
      </c>
      <c r="D306">
        <v>15833182</v>
      </c>
      <c r="E306" t="s">
        <v>18</v>
      </c>
      <c r="F306" t="s">
        <v>6</v>
      </c>
      <c r="G306" t="s">
        <v>26</v>
      </c>
      <c r="H306" t="s">
        <v>21</v>
      </c>
      <c r="J306" t="str">
        <f>LEFT(G306, LEN(G306) - 1)</f>
        <v>1</v>
      </c>
    </row>
    <row r="307" spans="1:10" x14ac:dyDescent="0.2">
      <c r="A307">
        <v>12</v>
      </c>
      <c r="B307">
        <v>6000018613</v>
      </c>
      <c r="C307">
        <v>1.0478400000000001</v>
      </c>
      <c r="D307">
        <v>14287727</v>
      </c>
      <c r="E307" t="s">
        <v>18</v>
      </c>
      <c r="F307" t="s">
        <v>6</v>
      </c>
      <c r="G307" t="s">
        <v>26</v>
      </c>
      <c r="H307" t="s">
        <v>21</v>
      </c>
      <c r="J307" t="str">
        <f>LEFT(G307, LEN(G307) - 1)</f>
        <v>1</v>
      </c>
    </row>
    <row r="308" spans="1:10" x14ac:dyDescent="0.2">
      <c r="A308">
        <v>12</v>
      </c>
      <c r="B308">
        <v>6000018613</v>
      </c>
      <c r="C308">
        <v>0.69159999999999999</v>
      </c>
      <c r="D308">
        <v>7192000</v>
      </c>
      <c r="E308" t="s">
        <v>18</v>
      </c>
      <c r="F308" t="s">
        <v>6</v>
      </c>
      <c r="G308" t="s">
        <v>26</v>
      </c>
      <c r="H308" t="s">
        <v>21</v>
      </c>
      <c r="J308" t="str">
        <f>LEFT(G308, LEN(G308) - 1)</f>
        <v>1</v>
      </c>
    </row>
    <row r="309" spans="1:10" x14ac:dyDescent="0.2">
      <c r="A309">
        <v>12</v>
      </c>
      <c r="B309">
        <v>6000018613</v>
      </c>
      <c r="C309">
        <v>0.78487499999999999</v>
      </c>
      <c r="D309">
        <v>9728636</v>
      </c>
      <c r="E309" t="s">
        <v>18</v>
      </c>
      <c r="F309" t="s">
        <v>6</v>
      </c>
      <c r="G309" t="s">
        <v>26</v>
      </c>
      <c r="H309" t="s">
        <v>21</v>
      </c>
      <c r="J309" t="str">
        <f>LEFT(G309, LEN(G309) - 1)</f>
        <v>1</v>
      </c>
    </row>
    <row r="310" spans="1:10" x14ac:dyDescent="0.2">
      <c r="A310">
        <v>12</v>
      </c>
      <c r="B310">
        <v>6000018613</v>
      </c>
      <c r="C310">
        <v>0.84337499999999999</v>
      </c>
      <c r="D310">
        <v>10072000</v>
      </c>
      <c r="E310" t="s">
        <v>18</v>
      </c>
      <c r="F310" t="s">
        <v>6</v>
      </c>
      <c r="G310" t="s">
        <v>26</v>
      </c>
      <c r="H310" t="s">
        <v>21</v>
      </c>
      <c r="J310" t="str">
        <f>LEFT(G310, LEN(G310) - 1)</f>
        <v>1</v>
      </c>
    </row>
    <row r="311" spans="1:10" x14ac:dyDescent="0.2">
      <c r="A311">
        <v>13</v>
      </c>
      <c r="B311">
        <v>6000011423</v>
      </c>
      <c r="C311">
        <v>1.56975</v>
      </c>
      <c r="D311">
        <v>19457272</v>
      </c>
      <c r="E311" t="s">
        <v>18</v>
      </c>
      <c r="F311" t="s">
        <v>6</v>
      </c>
      <c r="G311" t="s">
        <v>24</v>
      </c>
      <c r="H311" t="s">
        <v>22</v>
      </c>
      <c r="J311" t="str">
        <f>LEFT(G311, LEN(G311) - 1)</f>
        <v/>
      </c>
    </row>
    <row r="312" spans="1:10" x14ac:dyDescent="0.2">
      <c r="A312">
        <v>13</v>
      </c>
      <c r="B312">
        <v>6000011423</v>
      </c>
      <c r="C312">
        <v>2.2259199999999999</v>
      </c>
      <c r="D312">
        <v>31666364</v>
      </c>
      <c r="E312" t="s">
        <v>18</v>
      </c>
      <c r="F312" t="s">
        <v>6</v>
      </c>
      <c r="G312" t="s">
        <v>24</v>
      </c>
      <c r="H312" t="s">
        <v>22</v>
      </c>
      <c r="J312" t="str">
        <f>LEFT(G312, LEN(G312) - 1)</f>
        <v/>
      </c>
    </row>
    <row r="313" spans="1:10" x14ac:dyDescent="0.2">
      <c r="A313">
        <v>13</v>
      </c>
      <c r="B313">
        <v>6000011423</v>
      </c>
      <c r="C313">
        <v>1.68675</v>
      </c>
      <c r="D313">
        <v>20144000</v>
      </c>
      <c r="E313" t="s">
        <v>18</v>
      </c>
      <c r="F313" t="s">
        <v>6</v>
      </c>
      <c r="G313" t="s">
        <v>24</v>
      </c>
      <c r="H313" t="s">
        <v>22</v>
      </c>
      <c r="J313" t="str">
        <f>LEFT(G313, LEN(G313) - 1)</f>
        <v/>
      </c>
    </row>
    <row r="314" spans="1:10" x14ac:dyDescent="0.2">
      <c r="A314">
        <v>13</v>
      </c>
      <c r="B314">
        <v>6000011423</v>
      </c>
      <c r="C314">
        <v>4.4518399999999998</v>
      </c>
      <c r="D314">
        <v>63332728</v>
      </c>
      <c r="E314" t="s">
        <v>18</v>
      </c>
      <c r="F314" t="s">
        <v>6</v>
      </c>
      <c r="G314" t="s">
        <v>24</v>
      </c>
      <c r="H314" t="s">
        <v>22</v>
      </c>
      <c r="J314" t="str">
        <f>LEFT(G314, LEN(G314) - 1)</f>
        <v/>
      </c>
    </row>
    <row r="315" spans="1:10" x14ac:dyDescent="0.2">
      <c r="A315">
        <v>13</v>
      </c>
      <c r="B315">
        <v>6000011423</v>
      </c>
      <c r="C315">
        <v>2.0747999999999998</v>
      </c>
      <c r="D315">
        <v>19416000</v>
      </c>
      <c r="E315" t="s">
        <v>18</v>
      </c>
      <c r="F315" t="s">
        <v>6</v>
      </c>
      <c r="G315" t="s">
        <v>24</v>
      </c>
      <c r="H315" t="s">
        <v>22</v>
      </c>
      <c r="J315" t="str">
        <f>LEFT(G315, LEN(G315) - 1)</f>
        <v/>
      </c>
    </row>
    <row r="316" spans="1:10" x14ac:dyDescent="0.2">
      <c r="A316">
        <v>13</v>
      </c>
      <c r="B316">
        <v>6000011423</v>
      </c>
      <c r="C316">
        <v>1.3832</v>
      </c>
      <c r="D316">
        <v>14384000</v>
      </c>
      <c r="E316" t="s">
        <v>18</v>
      </c>
      <c r="F316" t="s">
        <v>6</v>
      </c>
      <c r="G316" t="s">
        <v>24</v>
      </c>
      <c r="H316" t="s">
        <v>22</v>
      </c>
      <c r="J316" t="str">
        <f>LEFT(G316, LEN(G316) - 1)</f>
        <v/>
      </c>
    </row>
    <row r="317" spans="1:10" x14ac:dyDescent="0.2">
      <c r="A317">
        <v>13</v>
      </c>
      <c r="B317">
        <v>6000016550</v>
      </c>
      <c r="C317">
        <v>0.47951549999999998</v>
      </c>
      <c r="D317">
        <v>6072000</v>
      </c>
      <c r="E317" t="s">
        <v>18</v>
      </c>
      <c r="F317" t="s">
        <v>6</v>
      </c>
      <c r="G317" t="s">
        <v>24</v>
      </c>
      <c r="H317" t="s">
        <v>22</v>
      </c>
      <c r="J317" t="str">
        <f>LEFT(G317, LEN(G317) - 1)</f>
        <v/>
      </c>
    </row>
    <row r="318" spans="1:10" x14ac:dyDescent="0.2">
      <c r="A318">
        <v>13</v>
      </c>
      <c r="B318">
        <v>6000016550</v>
      </c>
      <c r="C318">
        <v>0.91874999999999996</v>
      </c>
      <c r="D318">
        <v>10792000</v>
      </c>
      <c r="E318" t="s">
        <v>18</v>
      </c>
      <c r="F318" t="s">
        <v>6</v>
      </c>
      <c r="G318" t="s">
        <v>24</v>
      </c>
      <c r="H318" t="s">
        <v>22</v>
      </c>
      <c r="J318" t="str">
        <f>LEFT(G318, LEN(G318) - 1)</f>
        <v/>
      </c>
    </row>
    <row r="319" spans="1:10" x14ac:dyDescent="0.2">
      <c r="A319">
        <v>13</v>
      </c>
      <c r="B319">
        <v>6000016550</v>
      </c>
      <c r="C319">
        <v>0.91874999999999996</v>
      </c>
      <c r="D319">
        <v>10792000</v>
      </c>
      <c r="E319" t="s">
        <v>18</v>
      </c>
      <c r="F319" t="s">
        <v>6</v>
      </c>
      <c r="G319" t="s">
        <v>24</v>
      </c>
      <c r="H319" t="s">
        <v>22</v>
      </c>
      <c r="J319" t="str">
        <f>LEFT(G319, LEN(G319) - 1)</f>
        <v/>
      </c>
    </row>
    <row r="320" spans="1:10" x14ac:dyDescent="0.2">
      <c r="A320">
        <v>13</v>
      </c>
      <c r="B320">
        <v>6000016550</v>
      </c>
      <c r="C320">
        <v>0.69159999999999999</v>
      </c>
      <c r="D320">
        <v>6472000</v>
      </c>
      <c r="E320" t="s">
        <v>18</v>
      </c>
      <c r="F320" t="s">
        <v>6</v>
      </c>
      <c r="G320" t="s">
        <v>24</v>
      </c>
      <c r="H320" t="s">
        <v>22</v>
      </c>
      <c r="J320" t="str">
        <f>LEFT(G320, LEN(G320) - 1)</f>
        <v/>
      </c>
    </row>
    <row r="321" spans="1:10" x14ac:dyDescent="0.2">
      <c r="A321">
        <v>13</v>
      </c>
      <c r="B321">
        <v>6000016550</v>
      </c>
      <c r="C321">
        <v>1.0478400000000001</v>
      </c>
      <c r="D321">
        <v>14287727</v>
      </c>
      <c r="E321" t="s">
        <v>18</v>
      </c>
      <c r="F321" t="s">
        <v>6</v>
      </c>
      <c r="G321" t="s">
        <v>24</v>
      </c>
      <c r="H321" t="s">
        <v>22</v>
      </c>
      <c r="J321" t="str">
        <f>LEFT(G321, LEN(G321) - 1)</f>
        <v/>
      </c>
    </row>
    <row r="322" spans="1:10" x14ac:dyDescent="0.2">
      <c r="A322">
        <v>13</v>
      </c>
      <c r="B322">
        <v>6000016550</v>
      </c>
      <c r="C322">
        <v>0.69159999999999999</v>
      </c>
      <c r="D322">
        <v>6472000</v>
      </c>
      <c r="E322" t="s">
        <v>18</v>
      </c>
      <c r="F322" t="s">
        <v>6</v>
      </c>
      <c r="G322" t="s">
        <v>24</v>
      </c>
      <c r="H322" t="s">
        <v>22</v>
      </c>
      <c r="J322" t="str">
        <f>LEFT(G322, LEN(G322) - 1)</f>
        <v/>
      </c>
    </row>
    <row r="323" spans="1:10" x14ac:dyDescent="0.2">
      <c r="A323">
        <v>13</v>
      </c>
      <c r="B323">
        <v>5000014640</v>
      </c>
      <c r="C323">
        <v>6.3483750000000005E-2</v>
      </c>
      <c r="D323">
        <v>2202900</v>
      </c>
      <c r="E323" t="s">
        <v>18</v>
      </c>
      <c r="F323" t="s">
        <v>6</v>
      </c>
      <c r="G323" t="s">
        <v>24</v>
      </c>
      <c r="H323" t="s">
        <v>22</v>
      </c>
      <c r="J323" t="str">
        <f>LEFT(G323, LEN(G323) - 1)</f>
        <v/>
      </c>
    </row>
    <row r="324" spans="1:10" x14ac:dyDescent="0.2">
      <c r="A324">
        <v>13</v>
      </c>
      <c r="B324">
        <v>5000014640</v>
      </c>
      <c r="C324">
        <v>1.1161799999999999E-2</v>
      </c>
      <c r="D324">
        <v>1386546</v>
      </c>
      <c r="E324" t="s">
        <v>18</v>
      </c>
      <c r="F324" t="s">
        <v>6</v>
      </c>
      <c r="G324" t="s">
        <v>24</v>
      </c>
      <c r="H324" t="s">
        <v>22</v>
      </c>
      <c r="J324" t="str">
        <f>LEFT(G324, LEN(G324) - 1)</f>
        <v/>
      </c>
    </row>
    <row r="325" spans="1:10" x14ac:dyDescent="0.2">
      <c r="A325">
        <v>13</v>
      </c>
      <c r="B325">
        <v>5000014640</v>
      </c>
      <c r="C325">
        <v>0.11628000000000001</v>
      </c>
      <c r="D325">
        <v>4662000</v>
      </c>
      <c r="E325" t="s">
        <v>18</v>
      </c>
      <c r="F325" t="s">
        <v>6</v>
      </c>
      <c r="G325" t="s">
        <v>24</v>
      </c>
      <c r="H325" t="s">
        <v>22</v>
      </c>
      <c r="J325" t="str">
        <f>LEFT(G325, LEN(G325) - 1)</f>
        <v/>
      </c>
    </row>
    <row r="326" spans="1:10" x14ac:dyDescent="0.2">
      <c r="A326">
        <v>13</v>
      </c>
      <c r="B326">
        <v>5000014640</v>
      </c>
      <c r="C326">
        <v>0.19380000000000003</v>
      </c>
      <c r="D326">
        <v>9135000</v>
      </c>
      <c r="E326" t="s">
        <v>18</v>
      </c>
      <c r="F326" t="s">
        <v>6</v>
      </c>
      <c r="G326" t="s">
        <v>24</v>
      </c>
      <c r="H326" t="s">
        <v>22</v>
      </c>
      <c r="J326" t="str">
        <f>LEFT(G326, LEN(G326) - 1)</f>
        <v/>
      </c>
    </row>
    <row r="327" spans="1:10" x14ac:dyDescent="0.2">
      <c r="A327">
        <v>13</v>
      </c>
      <c r="B327">
        <v>5000014640</v>
      </c>
      <c r="C327">
        <v>2.9579999999999999E-2</v>
      </c>
      <c r="D327">
        <v>1743000</v>
      </c>
      <c r="E327" t="s">
        <v>18</v>
      </c>
      <c r="F327" t="s">
        <v>6</v>
      </c>
      <c r="G327" t="s">
        <v>24</v>
      </c>
      <c r="H327" t="s">
        <v>22</v>
      </c>
      <c r="J327" t="str">
        <f>LEFT(G327, LEN(G327) - 1)</f>
        <v/>
      </c>
    </row>
    <row r="328" spans="1:10" x14ac:dyDescent="0.2">
      <c r="A328">
        <v>13</v>
      </c>
      <c r="B328">
        <v>5000014640</v>
      </c>
      <c r="C328">
        <v>1.1161799999999999E-2</v>
      </c>
      <c r="D328">
        <v>1386546</v>
      </c>
      <c r="E328" t="s">
        <v>18</v>
      </c>
      <c r="F328" t="s">
        <v>6</v>
      </c>
      <c r="G328" t="s">
        <v>24</v>
      </c>
      <c r="H328" t="s">
        <v>22</v>
      </c>
      <c r="J328" t="str">
        <f>LEFT(G328, LEN(G328) - 1)</f>
        <v/>
      </c>
    </row>
    <row r="329" spans="1:10" x14ac:dyDescent="0.2">
      <c r="A329">
        <v>13</v>
      </c>
      <c r="B329">
        <v>5000014640</v>
      </c>
      <c r="C329">
        <v>1.1830568749999998E-2</v>
      </c>
      <c r="D329">
        <v>952000</v>
      </c>
      <c r="E329" t="s">
        <v>18</v>
      </c>
      <c r="F329" t="s">
        <v>6</v>
      </c>
      <c r="G329" t="s">
        <v>24</v>
      </c>
      <c r="H329" t="s">
        <v>22</v>
      </c>
      <c r="J329" t="str">
        <f>LEFT(G329, LEN(G329) - 1)</f>
        <v/>
      </c>
    </row>
    <row r="330" spans="1:10" x14ac:dyDescent="0.2">
      <c r="A330">
        <v>13</v>
      </c>
      <c r="B330">
        <v>5000014640</v>
      </c>
      <c r="C330">
        <v>5.8344E-2</v>
      </c>
      <c r="D330">
        <v>4956000</v>
      </c>
      <c r="E330" t="s">
        <v>18</v>
      </c>
      <c r="F330" t="s">
        <v>6</v>
      </c>
      <c r="G330" t="s">
        <v>24</v>
      </c>
      <c r="H330" t="s">
        <v>22</v>
      </c>
      <c r="J330" t="str">
        <f>LEFT(G330, LEN(G330) - 1)</f>
        <v/>
      </c>
    </row>
    <row r="331" spans="1:10" x14ac:dyDescent="0.2">
      <c r="A331">
        <v>13</v>
      </c>
      <c r="B331">
        <v>5000014640</v>
      </c>
      <c r="C331">
        <v>9.9618750000000006E-2</v>
      </c>
      <c r="D331">
        <v>3465000</v>
      </c>
      <c r="E331" t="s">
        <v>18</v>
      </c>
      <c r="F331" t="s">
        <v>6</v>
      </c>
      <c r="G331" t="s">
        <v>24</v>
      </c>
      <c r="H331" t="s">
        <v>22</v>
      </c>
      <c r="J331" t="str">
        <f>LEFT(G331, LEN(G331) - 1)</f>
        <v/>
      </c>
    </row>
    <row r="332" spans="1:10" x14ac:dyDescent="0.2">
      <c r="A332">
        <v>13</v>
      </c>
      <c r="B332">
        <v>5000014640</v>
      </c>
      <c r="C332">
        <v>1.5619500000000001E-3</v>
      </c>
      <c r="D332">
        <v>560000</v>
      </c>
      <c r="E332" t="s">
        <v>18</v>
      </c>
      <c r="F332" t="s">
        <v>6</v>
      </c>
      <c r="G332" t="s">
        <v>24</v>
      </c>
      <c r="H332" t="s">
        <v>22</v>
      </c>
      <c r="J332" t="str">
        <f>LEFT(G332, LEN(G332) - 1)</f>
        <v/>
      </c>
    </row>
    <row r="333" spans="1:10" x14ac:dyDescent="0.2">
      <c r="A333">
        <v>13</v>
      </c>
      <c r="B333">
        <v>5000014640</v>
      </c>
      <c r="C333">
        <v>1.1161799999999999E-2</v>
      </c>
      <c r="D333">
        <v>1932000</v>
      </c>
      <c r="E333" t="s">
        <v>18</v>
      </c>
      <c r="F333" t="s">
        <v>6</v>
      </c>
      <c r="G333" t="s">
        <v>24</v>
      </c>
      <c r="H333" t="s">
        <v>22</v>
      </c>
      <c r="J333" t="str">
        <f>LEFT(G333, LEN(G333) - 1)</f>
        <v/>
      </c>
    </row>
    <row r="334" spans="1:10" x14ac:dyDescent="0.2">
      <c r="A334">
        <v>13</v>
      </c>
      <c r="B334">
        <v>5000014640</v>
      </c>
      <c r="C334">
        <v>7.1919999999999996E-3</v>
      </c>
      <c r="D334">
        <v>714000</v>
      </c>
      <c r="E334" t="s">
        <v>18</v>
      </c>
      <c r="F334" t="s">
        <v>6</v>
      </c>
      <c r="G334" t="s">
        <v>24</v>
      </c>
      <c r="H334" t="s">
        <v>22</v>
      </c>
      <c r="J334" t="str">
        <f>LEFT(G334, LEN(G334) - 1)</f>
        <v/>
      </c>
    </row>
    <row r="335" spans="1:10" x14ac:dyDescent="0.2">
      <c r="A335">
        <v>13</v>
      </c>
      <c r="B335">
        <v>6000010062</v>
      </c>
      <c r="C335">
        <v>6.6777599999999993</v>
      </c>
      <c r="D335">
        <v>94999092</v>
      </c>
      <c r="E335" t="s">
        <v>18</v>
      </c>
      <c r="F335" t="s">
        <v>6</v>
      </c>
      <c r="G335" t="s">
        <v>24</v>
      </c>
      <c r="H335" t="s">
        <v>21</v>
      </c>
      <c r="J335" t="str">
        <f>LEFT(G335, LEN(G335) - 1)</f>
        <v/>
      </c>
    </row>
    <row r="336" spans="1:10" x14ac:dyDescent="0.2">
      <c r="A336">
        <v>13</v>
      </c>
      <c r="B336">
        <v>6000010062</v>
      </c>
      <c r="C336">
        <v>0.69159999999999999</v>
      </c>
      <c r="D336">
        <v>6472000</v>
      </c>
      <c r="E336" t="s">
        <v>18</v>
      </c>
      <c r="F336" t="s">
        <v>6</v>
      </c>
      <c r="G336" t="s">
        <v>24</v>
      </c>
      <c r="H336" t="s">
        <v>21</v>
      </c>
      <c r="J336" t="str">
        <f>LEFT(G336, LEN(G336) - 1)</f>
        <v/>
      </c>
    </row>
    <row r="337" spans="1:10" x14ac:dyDescent="0.2">
      <c r="A337">
        <v>13</v>
      </c>
      <c r="B337">
        <v>6000010062</v>
      </c>
      <c r="C337">
        <v>0.91874999999999996</v>
      </c>
      <c r="D337">
        <v>10792000</v>
      </c>
      <c r="E337" t="s">
        <v>18</v>
      </c>
      <c r="F337" t="s">
        <v>6</v>
      </c>
      <c r="G337" t="s">
        <v>24</v>
      </c>
      <c r="H337" t="s">
        <v>21</v>
      </c>
      <c r="J337" t="str">
        <f>LEFT(G337, LEN(G337) - 1)</f>
        <v/>
      </c>
    </row>
    <row r="338" spans="1:10" x14ac:dyDescent="0.2">
      <c r="A338">
        <v>13</v>
      </c>
      <c r="B338">
        <v>6000010062</v>
      </c>
      <c r="C338">
        <v>4.8411999999999997</v>
      </c>
      <c r="D338">
        <v>50344000</v>
      </c>
      <c r="E338" t="s">
        <v>18</v>
      </c>
      <c r="F338" t="s">
        <v>6</v>
      </c>
      <c r="G338" t="s">
        <v>24</v>
      </c>
      <c r="H338" t="s">
        <v>21</v>
      </c>
      <c r="J338" t="str">
        <f>LEFT(G338, LEN(G338) - 1)</f>
        <v/>
      </c>
    </row>
    <row r="339" spans="1:10" x14ac:dyDescent="0.2">
      <c r="A339">
        <v>13</v>
      </c>
      <c r="B339">
        <v>6000010062</v>
      </c>
      <c r="C339">
        <v>2.2259199999999999</v>
      </c>
      <c r="D339">
        <v>31666364</v>
      </c>
      <c r="E339" t="s">
        <v>18</v>
      </c>
      <c r="F339" t="s">
        <v>6</v>
      </c>
      <c r="G339" t="s">
        <v>24</v>
      </c>
      <c r="H339" t="s">
        <v>21</v>
      </c>
      <c r="J339" t="str">
        <f>LEFT(G339, LEN(G339) - 1)</f>
        <v/>
      </c>
    </row>
    <row r="340" spans="1:10" x14ac:dyDescent="0.2">
      <c r="A340">
        <v>13</v>
      </c>
      <c r="B340">
        <v>6000010062</v>
      </c>
      <c r="C340">
        <v>0.92564999999999997</v>
      </c>
      <c r="D340">
        <v>14674091</v>
      </c>
      <c r="E340" t="s">
        <v>18</v>
      </c>
      <c r="F340" t="s">
        <v>6</v>
      </c>
      <c r="G340" t="s">
        <v>24</v>
      </c>
      <c r="H340" t="s">
        <v>21</v>
      </c>
      <c r="J340" t="str">
        <f>LEFT(G340, LEN(G340) - 1)</f>
        <v/>
      </c>
    </row>
    <row r="341" spans="1:10" x14ac:dyDescent="0.2">
      <c r="A341">
        <v>13</v>
      </c>
      <c r="B341">
        <v>5000014674</v>
      </c>
      <c r="C341">
        <v>0.49245299999999997</v>
      </c>
      <c r="D341">
        <v>7272000</v>
      </c>
      <c r="E341" t="s">
        <v>18</v>
      </c>
      <c r="F341" t="s">
        <v>6</v>
      </c>
      <c r="G341" t="s">
        <v>24</v>
      </c>
      <c r="H341" t="s">
        <v>21</v>
      </c>
      <c r="J341" t="str">
        <f>LEFT(G341, LEN(G341) - 1)</f>
        <v/>
      </c>
    </row>
    <row r="342" spans="1:10" x14ac:dyDescent="0.2">
      <c r="A342">
        <v>13</v>
      </c>
      <c r="B342">
        <v>5000014674</v>
      </c>
      <c r="C342">
        <v>0.44981100000000002</v>
      </c>
      <c r="D342">
        <v>5112000</v>
      </c>
      <c r="E342" t="s">
        <v>18</v>
      </c>
      <c r="F342" t="s">
        <v>6</v>
      </c>
      <c r="G342" t="s">
        <v>24</v>
      </c>
      <c r="H342" t="s">
        <v>21</v>
      </c>
      <c r="J342" t="str">
        <f>LEFT(G342, LEN(G342) - 1)</f>
        <v/>
      </c>
    </row>
    <row r="343" spans="1:10" x14ac:dyDescent="0.2">
      <c r="A343">
        <v>13</v>
      </c>
      <c r="B343">
        <v>5000014674</v>
      </c>
      <c r="C343">
        <v>0.74355199999999999</v>
      </c>
      <c r="D343">
        <v>9342273</v>
      </c>
      <c r="E343" t="s">
        <v>18</v>
      </c>
      <c r="F343" t="s">
        <v>6</v>
      </c>
      <c r="G343" t="s">
        <v>24</v>
      </c>
      <c r="H343" t="s">
        <v>21</v>
      </c>
      <c r="J343" t="str">
        <f>LEFT(G343, LEN(G343) - 1)</f>
        <v/>
      </c>
    </row>
    <row r="344" spans="1:10" x14ac:dyDescent="0.2">
      <c r="A344">
        <v>13</v>
      </c>
      <c r="B344">
        <v>5000014674</v>
      </c>
      <c r="C344">
        <v>1.135872</v>
      </c>
      <c r="D344">
        <v>11824000</v>
      </c>
      <c r="E344" t="s">
        <v>18</v>
      </c>
      <c r="F344" t="s">
        <v>6</v>
      </c>
      <c r="G344" t="s">
        <v>24</v>
      </c>
      <c r="H344" t="s">
        <v>21</v>
      </c>
      <c r="J344" t="str">
        <f>LEFT(G344, LEN(G344) - 1)</f>
        <v/>
      </c>
    </row>
    <row r="345" spans="1:10" x14ac:dyDescent="0.2">
      <c r="A345">
        <v>13</v>
      </c>
      <c r="B345">
        <v>5000014674</v>
      </c>
      <c r="C345">
        <v>0.77512499999999995</v>
      </c>
      <c r="D345">
        <v>8312000</v>
      </c>
      <c r="E345" t="s">
        <v>18</v>
      </c>
      <c r="F345" t="s">
        <v>6</v>
      </c>
      <c r="G345" t="s">
        <v>24</v>
      </c>
      <c r="H345" t="s">
        <v>21</v>
      </c>
      <c r="J345" t="str">
        <f>LEFT(G345, LEN(G345) - 1)</f>
        <v/>
      </c>
    </row>
    <row r="346" spans="1:10" x14ac:dyDescent="0.2">
      <c r="A346">
        <v>13</v>
      </c>
      <c r="B346">
        <v>5000014674</v>
      </c>
      <c r="C346">
        <v>3.7206000000000001E-3</v>
      </c>
      <c r="D346">
        <v>462182</v>
      </c>
      <c r="E346" t="s">
        <v>18</v>
      </c>
      <c r="F346" t="s">
        <v>6</v>
      </c>
      <c r="G346" t="s">
        <v>24</v>
      </c>
      <c r="H346" t="s">
        <v>21</v>
      </c>
      <c r="J346" t="str">
        <f>LEFT(G346, LEN(G346) - 1)</f>
        <v/>
      </c>
    </row>
    <row r="347" spans="1:10" x14ac:dyDescent="0.2">
      <c r="A347">
        <v>13</v>
      </c>
      <c r="B347">
        <v>5000014674</v>
      </c>
      <c r="C347">
        <v>3.8760000000000003E-2</v>
      </c>
      <c r="D347">
        <v>1827000</v>
      </c>
      <c r="E347" t="s">
        <v>18</v>
      </c>
      <c r="F347" t="s">
        <v>6</v>
      </c>
      <c r="G347" t="s">
        <v>24</v>
      </c>
      <c r="H347" t="s">
        <v>21</v>
      </c>
      <c r="J347" t="str">
        <f>LEFT(G347, LEN(G347) - 1)</f>
        <v/>
      </c>
    </row>
    <row r="348" spans="1:10" x14ac:dyDescent="0.2">
      <c r="A348">
        <v>13</v>
      </c>
      <c r="B348">
        <v>5000014674</v>
      </c>
      <c r="C348">
        <v>3.7206000000000001E-3</v>
      </c>
      <c r="D348">
        <v>462182</v>
      </c>
      <c r="E348" t="s">
        <v>18</v>
      </c>
      <c r="F348" t="s">
        <v>6</v>
      </c>
      <c r="G348" t="s">
        <v>24</v>
      </c>
      <c r="H348" t="s">
        <v>21</v>
      </c>
      <c r="J348" t="str">
        <f>LEFT(G348, LEN(G348) - 1)</f>
        <v/>
      </c>
    </row>
    <row r="349" spans="1:10" x14ac:dyDescent="0.2">
      <c r="A349">
        <v>13</v>
      </c>
      <c r="B349">
        <v>5000014674</v>
      </c>
      <c r="C349">
        <v>0.113883</v>
      </c>
      <c r="D349">
        <v>2898000</v>
      </c>
      <c r="E349" t="s">
        <v>18</v>
      </c>
      <c r="F349" t="s">
        <v>6</v>
      </c>
      <c r="G349" t="s">
        <v>24</v>
      </c>
      <c r="H349" t="s">
        <v>21</v>
      </c>
      <c r="J349" t="str">
        <f>LEFT(G349, LEN(G349) - 1)</f>
        <v/>
      </c>
    </row>
    <row r="350" spans="1:10" x14ac:dyDescent="0.2">
      <c r="A350">
        <v>13</v>
      </c>
      <c r="B350">
        <v>5000014674</v>
      </c>
      <c r="C350">
        <v>1.1165154E-2</v>
      </c>
      <c r="D350">
        <v>984000</v>
      </c>
      <c r="E350" t="s">
        <v>18</v>
      </c>
      <c r="F350" t="s">
        <v>6</v>
      </c>
      <c r="G350" t="s">
        <v>24</v>
      </c>
      <c r="H350" t="s">
        <v>21</v>
      </c>
      <c r="J350" t="str">
        <f>LEFT(G350, LEN(G350) - 1)</f>
        <v/>
      </c>
    </row>
    <row r="351" spans="1:10" x14ac:dyDescent="0.2">
      <c r="A351">
        <v>13</v>
      </c>
      <c r="B351">
        <v>5000014674</v>
      </c>
      <c r="C351">
        <v>3.4722500000000003E-2</v>
      </c>
      <c r="D351">
        <v>1246000</v>
      </c>
      <c r="E351" t="s">
        <v>18</v>
      </c>
      <c r="F351" t="s">
        <v>6</v>
      </c>
      <c r="G351" t="s">
        <v>24</v>
      </c>
      <c r="H351" t="s">
        <v>21</v>
      </c>
      <c r="J351" t="str">
        <f>LEFT(G351, LEN(G351) - 1)</f>
        <v/>
      </c>
    </row>
    <row r="352" spans="1:10" x14ac:dyDescent="0.2">
      <c r="A352">
        <v>13</v>
      </c>
      <c r="B352">
        <v>6000010982</v>
      </c>
      <c r="C352">
        <v>0.93554999999999999</v>
      </c>
      <c r="D352">
        <v>6032727</v>
      </c>
      <c r="E352" t="s">
        <v>18</v>
      </c>
      <c r="F352" t="s">
        <v>6</v>
      </c>
      <c r="G352" t="s">
        <v>24</v>
      </c>
      <c r="H352" t="s">
        <v>21</v>
      </c>
      <c r="J352" t="str">
        <f>LEFT(G352, LEN(G352) - 1)</f>
        <v/>
      </c>
    </row>
    <row r="353" spans="1:10" x14ac:dyDescent="0.2">
      <c r="A353">
        <v>13</v>
      </c>
      <c r="B353">
        <v>6000015883</v>
      </c>
      <c r="C353">
        <v>0.93554999999999999</v>
      </c>
      <c r="D353">
        <v>6032727</v>
      </c>
      <c r="E353" t="s">
        <v>18</v>
      </c>
      <c r="F353" t="s">
        <v>6</v>
      </c>
      <c r="G353" t="s">
        <v>24</v>
      </c>
      <c r="H353" t="s">
        <v>21</v>
      </c>
      <c r="J353" t="str">
        <f>LEFT(G353, LEN(G353) - 1)</f>
        <v/>
      </c>
    </row>
    <row r="354" spans="1:10" x14ac:dyDescent="0.2">
      <c r="A354">
        <v>13</v>
      </c>
      <c r="B354">
        <v>6000005474</v>
      </c>
      <c r="C354">
        <v>0.78487499999999999</v>
      </c>
      <c r="D354">
        <v>4578182</v>
      </c>
      <c r="E354" t="s">
        <v>18</v>
      </c>
      <c r="F354" t="s">
        <v>6</v>
      </c>
      <c r="G354" t="s">
        <v>24</v>
      </c>
      <c r="H354" t="s">
        <v>21</v>
      </c>
      <c r="J354" t="str">
        <f>LEFT(G354, LEN(G354) - 1)</f>
        <v/>
      </c>
    </row>
    <row r="355" spans="1:10" x14ac:dyDescent="0.2">
      <c r="A355">
        <v>13</v>
      </c>
      <c r="B355">
        <v>6000016680</v>
      </c>
      <c r="C355">
        <v>1.1129599999999999</v>
      </c>
      <c r="D355">
        <v>15833182</v>
      </c>
      <c r="E355" t="s">
        <v>18</v>
      </c>
      <c r="F355" t="s">
        <v>6</v>
      </c>
      <c r="G355" t="s">
        <v>24</v>
      </c>
      <c r="H355" t="s">
        <v>21</v>
      </c>
      <c r="J355" t="str">
        <f>LEFT(G355, LEN(G355) - 1)</f>
        <v/>
      </c>
    </row>
    <row r="356" spans="1:10" x14ac:dyDescent="0.2">
      <c r="A356">
        <v>13</v>
      </c>
      <c r="B356">
        <v>6000016680</v>
      </c>
      <c r="C356">
        <v>0.567936</v>
      </c>
      <c r="D356">
        <v>5912000</v>
      </c>
      <c r="E356" t="s">
        <v>18</v>
      </c>
      <c r="F356" t="s">
        <v>6</v>
      </c>
      <c r="G356" t="s">
        <v>24</v>
      </c>
      <c r="H356" t="s">
        <v>21</v>
      </c>
      <c r="J356" t="str">
        <f>LEFT(G356, LEN(G356) - 1)</f>
        <v/>
      </c>
    </row>
    <row r="357" spans="1:10" x14ac:dyDescent="0.2">
      <c r="A357">
        <v>14</v>
      </c>
      <c r="B357">
        <v>6000009352</v>
      </c>
      <c r="C357">
        <v>1.1129599999999999</v>
      </c>
      <c r="D357">
        <v>15833182</v>
      </c>
      <c r="E357" t="s">
        <v>18</v>
      </c>
      <c r="F357" t="s">
        <v>6</v>
      </c>
      <c r="G357" t="s">
        <v>27</v>
      </c>
      <c r="H357" t="s">
        <v>21</v>
      </c>
      <c r="J357" t="str">
        <f>LEFT(G357, LEN(G357) - 1)</f>
        <v/>
      </c>
    </row>
    <row r="358" spans="1:10" x14ac:dyDescent="0.2">
      <c r="A358">
        <v>14</v>
      </c>
      <c r="B358">
        <v>6000009352</v>
      </c>
      <c r="C358">
        <v>3.1435200000000005</v>
      </c>
      <c r="D358">
        <v>42863181</v>
      </c>
      <c r="E358" t="s">
        <v>18</v>
      </c>
      <c r="F358" t="s">
        <v>6</v>
      </c>
      <c r="G358" t="s">
        <v>27</v>
      </c>
      <c r="H358" t="s">
        <v>21</v>
      </c>
      <c r="J358" t="str">
        <f>LEFT(G358, LEN(G358) - 1)</f>
        <v/>
      </c>
    </row>
    <row r="359" spans="1:10" x14ac:dyDescent="0.2">
      <c r="A359">
        <v>14</v>
      </c>
      <c r="B359">
        <v>6000009352</v>
      </c>
      <c r="C359">
        <v>2.0747999999999998</v>
      </c>
      <c r="D359">
        <v>19416000</v>
      </c>
      <c r="E359" t="s">
        <v>18</v>
      </c>
      <c r="F359" t="s">
        <v>6</v>
      </c>
      <c r="G359" t="s">
        <v>27</v>
      </c>
      <c r="H359" t="s">
        <v>21</v>
      </c>
      <c r="J359" t="str">
        <f>LEFT(G359, LEN(G359) - 1)</f>
        <v/>
      </c>
    </row>
    <row r="360" spans="1:10" x14ac:dyDescent="0.2">
      <c r="A360">
        <v>14</v>
      </c>
      <c r="B360">
        <v>6000009352</v>
      </c>
      <c r="C360">
        <v>1.68675</v>
      </c>
      <c r="D360">
        <v>20144000</v>
      </c>
      <c r="E360" t="s">
        <v>18</v>
      </c>
      <c r="F360" t="s">
        <v>6</v>
      </c>
      <c r="G360" t="s">
        <v>27</v>
      </c>
      <c r="H360" t="s">
        <v>21</v>
      </c>
      <c r="J360" t="str">
        <f>LEFT(G360, LEN(G360) - 1)</f>
        <v/>
      </c>
    </row>
    <row r="361" spans="1:10" x14ac:dyDescent="0.2">
      <c r="A361">
        <v>14</v>
      </c>
      <c r="B361">
        <v>6000009352</v>
      </c>
      <c r="C361">
        <v>1.3832</v>
      </c>
      <c r="D361">
        <v>14384000</v>
      </c>
      <c r="E361" t="s">
        <v>18</v>
      </c>
      <c r="F361" t="s">
        <v>6</v>
      </c>
      <c r="G361" t="s">
        <v>27</v>
      </c>
      <c r="H361" t="s">
        <v>21</v>
      </c>
      <c r="J361" t="str">
        <f>LEFT(G361, LEN(G361) - 1)</f>
        <v/>
      </c>
    </row>
    <row r="362" spans="1:10" x14ac:dyDescent="0.2">
      <c r="A362">
        <v>14</v>
      </c>
      <c r="B362">
        <v>6000009352</v>
      </c>
      <c r="C362">
        <v>2.8947600000000002</v>
      </c>
      <c r="D362">
        <v>49185090</v>
      </c>
      <c r="E362" t="s">
        <v>18</v>
      </c>
      <c r="F362" t="s">
        <v>6</v>
      </c>
      <c r="G362" t="s">
        <v>27</v>
      </c>
      <c r="H362" t="s">
        <v>21</v>
      </c>
      <c r="J362" t="str">
        <f>LEFT(G362, LEN(G362) - 1)</f>
        <v/>
      </c>
    </row>
    <row r="363" spans="1:10" x14ac:dyDescent="0.2">
      <c r="A363">
        <v>14</v>
      </c>
      <c r="B363">
        <v>6000009352</v>
      </c>
      <c r="C363">
        <v>0.69159999999999999</v>
      </c>
      <c r="D363">
        <v>6472000</v>
      </c>
      <c r="E363" t="s">
        <v>18</v>
      </c>
      <c r="F363" t="s">
        <v>6</v>
      </c>
      <c r="G363" t="s">
        <v>27</v>
      </c>
      <c r="H363" t="s">
        <v>21</v>
      </c>
      <c r="J363" t="str">
        <f>LEFT(G363, LEN(G363) - 1)</f>
        <v/>
      </c>
    </row>
    <row r="364" spans="1:10" x14ac:dyDescent="0.2">
      <c r="A364">
        <v>14</v>
      </c>
      <c r="B364">
        <v>5000014645</v>
      </c>
      <c r="C364">
        <v>3.7206000000000001E-3</v>
      </c>
      <c r="D364">
        <v>462182</v>
      </c>
      <c r="E364" t="s">
        <v>18</v>
      </c>
      <c r="F364" t="s">
        <v>6</v>
      </c>
      <c r="G364" t="s">
        <v>27</v>
      </c>
      <c r="H364" t="s">
        <v>21</v>
      </c>
      <c r="J364" t="str">
        <f>LEFT(G364, LEN(G364) - 1)</f>
        <v/>
      </c>
    </row>
    <row r="365" spans="1:10" x14ac:dyDescent="0.2">
      <c r="A365">
        <v>14</v>
      </c>
      <c r="B365">
        <v>5000014645</v>
      </c>
      <c r="C365">
        <v>3.4498800000000003E-2</v>
      </c>
      <c r="D365">
        <v>1323000</v>
      </c>
      <c r="E365" t="s">
        <v>18</v>
      </c>
      <c r="F365" t="s">
        <v>6</v>
      </c>
      <c r="G365" t="s">
        <v>27</v>
      </c>
      <c r="H365" t="s">
        <v>21</v>
      </c>
      <c r="J365" t="str">
        <f>LEFT(G365, LEN(G365) - 1)</f>
        <v/>
      </c>
    </row>
    <row r="366" spans="1:10" x14ac:dyDescent="0.2">
      <c r="A366">
        <v>14</v>
      </c>
      <c r="B366">
        <v>5000014645</v>
      </c>
      <c r="C366">
        <v>5.2083750000000005E-2</v>
      </c>
      <c r="D366">
        <v>1659000</v>
      </c>
      <c r="E366" t="s">
        <v>18</v>
      </c>
      <c r="F366" t="s">
        <v>6</v>
      </c>
      <c r="G366" t="s">
        <v>27</v>
      </c>
      <c r="H366" t="s">
        <v>21</v>
      </c>
      <c r="J366" t="str">
        <f>LEFT(G366, LEN(G366) - 1)</f>
        <v/>
      </c>
    </row>
    <row r="367" spans="1:10" x14ac:dyDescent="0.2">
      <c r="A367">
        <v>14</v>
      </c>
      <c r="B367">
        <v>5000014645</v>
      </c>
      <c r="C367">
        <v>3.3319999999999999E-3</v>
      </c>
      <c r="D367">
        <v>223636</v>
      </c>
      <c r="E367" t="s">
        <v>18</v>
      </c>
      <c r="F367" t="s">
        <v>6</v>
      </c>
      <c r="G367" t="s">
        <v>27</v>
      </c>
      <c r="H367" t="s">
        <v>21</v>
      </c>
      <c r="J367" t="str">
        <f>LEFT(G367, LEN(G367) - 1)</f>
        <v/>
      </c>
    </row>
    <row r="368" spans="1:10" x14ac:dyDescent="0.2">
      <c r="A368">
        <v>14</v>
      </c>
      <c r="B368">
        <v>5000014645</v>
      </c>
      <c r="C368">
        <v>3.7206000000000001E-3</v>
      </c>
      <c r="D368">
        <v>462182</v>
      </c>
      <c r="E368" t="s">
        <v>18</v>
      </c>
      <c r="F368" t="s">
        <v>6</v>
      </c>
      <c r="G368" t="s">
        <v>27</v>
      </c>
      <c r="H368" t="s">
        <v>21</v>
      </c>
      <c r="J368" t="str">
        <f>LEFT(G368, LEN(G368) - 1)</f>
        <v/>
      </c>
    </row>
    <row r="369" spans="1:10" x14ac:dyDescent="0.2">
      <c r="A369">
        <v>14</v>
      </c>
      <c r="B369">
        <v>5000014645</v>
      </c>
      <c r="C369">
        <v>1.2684599999999999E-2</v>
      </c>
      <c r="D369">
        <v>984000</v>
      </c>
      <c r="E369" t="s">
        <v>18</v>
      </c>
      <c r="F369" t="s">
        <v>6</v>
      </c>
      <c r="G369" t="s">
        <v>27</v>
      </c>
      <c r="H369" t="s">
        <v>21</v>
      </c>
      <c r="J369" t="str">
        <f>LEFT(G369, LEN(G369) - 1)</f>
        <v/>
      </c>
    </row>
    <row r="370" spans="1:10" x14ac:dyDescent="0.2">
      <c r="A370">
        <v>14</v>
      </c>
      <c r="B370">
        <v>5000014645</v>
      </c>
      <c r="C370">
        <v>3.7217179999999997E-3</v>
      </c>
      <c r="D370">
        <v>328000</v>
      </c>
      <c r="E370" t="s">
        <v>18</v>
      </c>
      <c r="F370" t="s">
        <v>6</v>
      </c>
      <c r="G370" t="s">
        <v>27</v>
      </c>
      <c r="H370" t="s">
        <v>21</v>
      </c>
      <c r="J370" t="str">
        <f>LEFT(G370, LEN(G370) - 1)</f>
        <v/>
      </c>
    </row>
    <row r="371" spans="1:10" x14ac:dyDescent="0.2">
      <c r="A371">
        <v>14</v>
      </c>
      <c r="B371">
        <v>5000014645</v>
      </c>
      <c r="C371">
        <v>2.9172E-2</v>
      </c>
      <c r="D371">
        <v>2478000</v>
      </c>
      <c r="E371" t="s">
        <v>18</v>
      </c>
      <c r="F371" t="s">
        <v>6</v>
      </c>
      <c r="G371" t="s">
        <v>27</v>
      </c>
      <c r="H371" t="s">
        <v>21</v>
      </c>
      <c r="J371" t="str">
        <f>LEFT(G371, LEN(G371) - 1)</f>
        <v/>
      </c>
    </row>
    <row r="372" spans="1:10" x14ac:dyDescent="0.2">
      <c r="A372">
        <v>14</v>
      </c>
      <c r="B372">
        <v>5000014645</v>
      </c>
      <c r="C372">
        <v>3.320625E-2</v>
      </c>
      <c r="D372">
        <v>1155000</v>
      </c>
      <c r="E372" t="s">
        <v>18</v>
      </c>
      <c r="F372" t="s">
        <v>6</v>
      </c>
      <c r="G372" t="s">
        <v>27</v>
      </c>
      <c r="H372" t="s">
        <v>21</v>
      </c>
      <c r="J372" t="str">
        <f>LEFT(G372, LEN(G372) - 1)</f>
        <v/>
      </c>
    </row>
    <row r="373" spans="1:10" x14ac:dyDescent="0.2">
      <c r="A373">
        <v>14</v>
      </c>
      <c r="B373">
        <v>5000014645</v>
      </c>
      <c r="C373">
        <v>5.9152843749999988E-3</v>
      </c>
      <c r="D373">
        <v>427000</v>
      </c>
      <c r="E373" t="s">
        <v>18</v>
      </c>
      <c r="F373" t="s">
        <v>6</v>
      </c>
      <c r="G373" t="s">
        <v>27</v>
      </c>
      <c r="H373" t="s">
        <v>21</v>
      </c>
      <c r="J373" t="str">
        <f>LEFT(G373, LEN(G373) - 1)</f>
        <v/>
      </c>
    </row>
    <row r="374" spans="1:10" x14ac:dyDescent="0.2">
      <c r="A374">
        <v>14</v>
      </c>
      <c r="B374">
        <v>5000014645</v>
      </c>
      <c r="C374">
        <v>4.2119999999999996E-3</v>
      </c>
      <c r="D374">
        <v>469636</v>
      </c>
      <c r="E374" t="s">
        <v>18</v>
      </c>
      <c r="F374" t="s">
        <v>6</v>
      </c>
      <c r="G374" t="s">
        <v>27</v>
      </c>
      <c r="H374" t="s">
        <v>21</v>
      </c>
      <c r="J374" t="str">
        <f>LEFT(G374, LEN(G374) - 1)</f>
        <v/>
      </c>
    </row>
    <row r="375" spans="1:10" x14ac:dyDescent="0.2">
      <c r="A375">
        <v>14</v>
      </c>
      <c r="B375">
        <v>6000014612</v>
      </c>
      <c r="C375">
        <v>2.0956800000000002</v>
      </c>
      <c r="D375">
        <v>28575454</v>
      </c>
      <c r="E375" t="s">
        <v>18</v>
      </c>
      <c r="F375" t="s">
        <v>6</v>
      </c>
      <c r="G375" t="s">
        <v>27</v>
      </c>
      <c r="H375" t="s">
        <v>21</v>
      </c>
      <c r="J375" t="str">
        <f>LEFT(G375, LEN(G375) - 1)</f>
        <v/>
      </c>
    </row>
    <row r="376" spans="1:10" x14ac:dyDescent="0.2">
      <c r="A376">
        <v>14</v>
      </c>
      <c r="B376">
        <v>6000014612</v>
      </c>
      <c r="C376">
        <v>2.7664</v>
      </c>
      <c r="D376">
        <v>25888000</v>
      </c>
      <c r="E376" t="s">
        <v>18</v>
      </c>
      <c r="F376" t="s">
        <v>6</v>
      </c>
      <c r="G376" t="s">
        <v>27</v>
      </c>
      <c r="H376" t="s">
        <v>21</v>
      </c>
      <c r="J376" t="str">
        <f>LEFT(G376, LEN(G376) - 1)</f>
        <v/>
      </c>
    </row>
    <row r="377" spans="1:10" x14ac:dyDescent="0.2">
      <c r="A377">
        <v>14</v>
      </c>
      <c r="B377">
        <v>6000014612</v>
      </c>
      <c r="C377">
        <v>1.8374999999999999</v>
      </c>
      <c r="D377">
        <v>21584000</v>
      </c>
      <c r="E377" t="s">
        <v>18</v>
      </c>
      <c r="F377" t="s">
        <v>6</v>
      </c>
      <c r="G377" t="s">
        <v>27</v>
      </c>
      <c r="H377" t="s">
        <v>21</v>
      </c>
      <c r="J377" t="str">
        <f>LEFT(G377, LEN(G377) - 1)</f>
        <v/>
      </c>
    </row>
    <row r="378" spans="1:10" x14ac:dyDescent="0.2">
      <c r="A378">
        <v>14</v>
      </c>
      <c r="B378">
        <v>6000014612</v>
      </c>
      <c r="C378">
        <v>0.69159999999999999</v>
      </c>
      <c r="D378">
        <v>7192000</v>
      </c>
      <c r="E378" t="s">
        <v>18</v>
      </c>
      <c r="F378" t="s">
        <v>6</v>
      </c>
      <c r="G378" t="s">
        <v>27</v>
      </c>
      <c r="H378" t="s">
        <v>21</v>
      </c>
      <c r="J378" t="str">
        <f>LEFT(G378, LEN(G378) - 1)</f>
        <v/>
      </c>
    </row>
    <row r="379" spans="1:10" x14ac:dyDescent="0.2">
      <c r="A379">
        <v>15</v>
      </c>
      <c r="B379">
        <v>6000011268</v>
      </c>
      <c r="C379">
        <v>0.91874999999999996</v>
      </c>
      <c r="D379">
        <v>10792000</v>
      </c>
      <c r="E379" t="s">
        <v>18</v>
      </c>
      <c r="F379" t="s">
        <v>6</v>
      </c>
      <c r="G379" t="s">
        <v>24</v>
      </c>
      <c r="H379" t="s">
        <v>19</v>
      </c>
      <c r="J379" t="str">
        <f>LEFT(G379, LEN(G379) - 1)</f>
        <v/>
      </c>
    </row>
    <row r="380" spans="1:10" x14ac:dyDescent="0.2">
      <c r="A380">
        <v>15</v>
      </c>
      <c r="B380">
        <v>6000011268</v>
      </c>
      <c r="C380">
        <v>0.98699999999999999</v>
      </c>
      <c r="D380">
        <v>12072000</v>
      </c>
      <c r="E380" t="s">
        <v>18</v>
      </c>
      <c r="F380" t="s">
        <v>6</v>
      </c>
      <c r="G380" t="s">
        <v>24</v>
      </c>
      <c r="H380" t="s">
        <v>19</v>
      </c>
      <c r="J380" t="str">
        <f>LEFT(G380, LEN(G380) - 1)</f>
        <v/>
      </c>
    </row>
    <row r="381" spans="1:10" x14ac:dyDescent="0.2">
      <c r="A381">
        <v>15</v>
      </c>
      <c r="B381">
        <v>6000011268</v>
      </c>
      <c r="C381">
        <v>3.4580000000000002</v>
      </c>
      <c r="D381">
        <v>35960000</v>
      </c>
      <c r="E381" t="s">
        <v>18</v>
      </c>
      <c r="F381" t="s">
        <v>6</v>
      </c>
      <c r="G381" t="s">
        <v>24</v>
      </c>
      <c r="H381" t="s">
        <v>19</v>
      </c>
      <c r="J381" t="str">
        <f>LEFT(G381, LEN(G381) - 1)</f>
        <v/>
      </c>
    </row>
    <row r="382" spans="1:10" x14ac:dyDescent="0.2">
      <c r="A382">
        <v>15</v>
      </c>
      <c r="B382">
        <v>6000011268</v>
      </c>
      <c r="C382">
        <v>4.4518399999999998</v>
      </c>
      <c r="D382">
        <v>63332728</v>
      </c>
      <c r="E382" t="s">
        <v>18</v>
      </c>
      <c r="F382" t="s">
        <v>6</v>
      </c>
      <c r="G382" t="s">
        <v>24</v>
      </c>
      <c r="H382" t="s">
        <v>19</v>
      </c>
      <c r="J382" t="str">
        <f>LEFT(G382, LEN(G382) - 1)</f>
        <v/>
      </c>
    </row>
    <row r="383" spans="1:10" x14ac:dyDescent="0.2">
      <c r="A383">
        <v>15</v>
      </c>
      <c r="B383">
        <v>6000011268</v>
      </c>
      <c r="C383">
        <v>4.1913600000000004</v>
      </c>
      <c r="D383">
        <v>57150908</v>
      </c>
      <c r="E383" t="s">
        <v>18</v>
      </c>
      <c r="F383" t="s">
        <v>6</v>
      </c>
      <c r="G383" t="s">
        <v>24</v>
      </c>
      <c r="H383" t="s">
        <v>19</v>
      </c>
      <c r="J383" t="str">
        <f>LEFT(G383, LEN(G383) - 1)</f>
        <v/>
      </c>
    </row>
    <row r="384" spans="1:10" x14ac:dyDescent="0.2">
      <c r="A384">
        <v>15</v>
      </c>
      <c r="B384">
        <v>6000011268</v>
      </c>
      <c r="C384">
        <v>2.7664</v>
      </c>
      <c r="D384">
        <v>25888000</v>
      </c>
      <c r="E384" t="s">
        <v>18</v>
      </c>
      <c r="F384" t="s">
        <v>6</v>
      </c>
      <c r="G384" t="s">
        <v>24</v>
      </c>
      <c r="H384" t="s">
        <v>19</v>
      </c>
      <c r="J384" t="str">
        <f>LEFT(G384, LEN(G384) - 1)</f>
        <v/>
      </c>
    </row>
    <row r="385" spans="1:10" x14ac:dyDescent="0.2">
      <c r="A385">
        <v>15</v>
      </c>
      <c r="B385">
        <v>6000011268</v>
      </c>
      <c r="C385">
        <v>1.8374999999999999</v>
      </c>
      <c r="D385">
        <v>21584000</v>
      </c>
      <c r="E385" t="s">
        <v>18</v>
      </c>
      <c r="F385" t="s">
        <v>6</v>
      </c>
      <c r="G385" t="s">
        <v>24</v>
      </c>
      <c r="H385" t="s">
        <v>19</v>
      </c>
      <c r="J385" t="str">
        <f>LEFT(G385, LEN(G385) - 1)</f>
        <v/>
      </c>
    </row>
    <row r="386" spans="1:10" x14ac:dyDescent="0.2">
      <c r="A386">
        <v>15</v>
      </c>
      <c r="B386">
        <v>6000011268</v>
      </c>
      <c r="C386">
        <v>1.3832</v>
      </c>
      <c r="D386">
        <v>12944000</v>
      </c>
      <c r="E386" t="s">
        <v>18</v>
      </c>
      <c r="F386" t="s">
        <v>6</v>
      </c>
      <c r="G386" t="s">
        <v>24</v>
      </c>
      <c r="H386" t="s">
        <v>19</v>
      </c>
      <c r="J386" t="str">
        <f>LEFT(G386, LEN(G386) - 1)</f>
        <v/>
      </c>
    </row>
    <row r="387" spans="1:10" x14ac:dyDescent="0.2">
      <c r="A387">
        <v>15</v>
      </c>
      <c r="B387">
        <v>6000011268</v>
      </c>
      <c r="C387">
        <v>0.98699999999999999</v>
      </c>
      <c r="D387">
        <v>12072000</v>
      </c>
      <c r="E387" t="s">
        <v>18</v>
      </c>
      <c r="F387" t="s">
        <v>6</v>
      </c>
      <c r="G387" t="s">
        <v>24</v>
      </c>
      <c r="H387" t="s">
        <v>19</v>
      </c>
      <c r="J387" t="str">
        <f>LEFT(G387, LEN(G387) - 1)</f>
        <v/>
      </c>
    </row>
    <row r="388" spans="1:10" x14ac:dyDescent="0.2">
      <c r="A388">
        <v>15</v>
      </c>
      <c r="B388">
        <v>6000011268</v>
      </c>
      <c r="C388">
        <v>2.2367854079999998</v>
      </c>
      <c r="D388">
        <v>25639090</v>
      </c>
      <c r="E388" t="s">
        <v>18</v>
      </c>
      <c r="F388" t="s">
        <v>6</v>
      </c>
      <c r="G388" t="s">
        <v>24</v>
      </c>
      <c r="H388" t="s">
        <v>19</v>
      </c>
      <c r="J388" t="str">
        <f>LEFT(G388, LEN(G388) - 1)</f>
        <v/>
      </c>
    </row>
    <row r="389" spans="1:10" x14ac:dyDescent="0.2">
      <c r="A389">
        <v>15</v>
      </c>
      <c r="B389">
        <v>6000011268</v>
      </c>
      <c r="C389">
        <v>0.85312500000000002</v>
      </c>
      <c r="D389">
        <v>13128636</v>
      </c>
      <c r="E389" t="s">
        <v>18</v>
      </c>
      <c r="F389" t="s">
        <v>6</v>
      </c>
      <c r="G389" t="s">
        <v>24</v>
      </c>
      <c r="H389" t="s">
        <v>19</v>
      </c>
      <c r="J389" t="str">
        <f>LEFT(G389, LEN(G389) - 1)</f>
        <v/>
      </c>
    </row>
    <row r="390" spans="1:10" x14ac:dyDescent="0.2">
      <c r="A390">
        <v>15</v>
      </c>
      <c r="B390">
        <v>6000007350</v>
      </c>
      <c r="C390">
        <v>0.93554999999999999</v>
      </c>
      <c r="D390">
        <v>6032727</v>
      </c>
      <c r="E390" t="s">
        <v>18</v>
      </c>
      <c r="F390" t="s">
        <v>6</v>
      </c>
      <c r="G390" t="s">
        <v>24</v>
      </c>
      <c r="H390" t="s">
        <v>19</v>
      </c>
      <c r="J390" t="str">
        <f>LEFT(G390, LEN(G390) - 1)</f>
        <v/>
      </c>
    </row>
    <row r="391" spans="1:10" x14ac:dyDescent="0.2">
      <c r="A391">
        <v>15</v>
      </c>
      <c r="B391">
        <v>5000015476</v>
      </c>
      <c r="C391">
        <v>0.1</v>
      </c>
      <c r="D391">
        <v>2158182</v>
      </c>
      <c r="E391" t="s">
        <v>18</v>
      </c>
      <c r="F391" t="s">
        <v>6</v>
      </c>
      <c r="G391" t="s">
        <v>24</v>
      </c>
      <c r="H391" t="s">
        <v>19</v>
      </c>
      <c r="J391" t="str">
        <f>LEFT(G391, LEN(G391) - 1)</f>
        <v/>
      </c>
    </row>
    <row r="392" spans="1:10" x14ac:dyDescent="0.2">
      <c r="A392">
        <v>15</v>
      </c>
      <c r="B392">
        <v>5000015476</v>
      </c>
      <c r="C392">
        <v>0.24299999999999999</v>
      </c>
      <c r="D392">
        <v>6304959</v>
      </c>
      <c r="E392" t="s">
        <v>18</v>
      </c>
      <c r="F392" t="s">
        <v>6</v>
      </c>
      <c r="G392" t="s">
        <v>24</v>
      </c>
      <c r="H392" t="s">
        <v>19</v>
      </c>
      <c r="J392" t="str">
        <f>LEFT(G392, LEN(G392) - 1)</f>
        <v/>
      </c>
    </row>
    <row r="393" spans="1:10" x14ac:dyDescent="0.2">
      <c r="A393">
        <v>15</v>
      </c>
      <c r="B393">
        <v>5000015476</v>
      </c>
      <c r="C393">
        <v>0.26891999999999999</v>
      </c>
      <c r="D393">
        <v>8095868</v>
      </c>
      <c r="E393" t="s">
        <v>18</v>
      </c>
      <c r="F393" t="s">
        <v>6</v>
      </c>
      <c r="G393" t="s">
        <v>24</v>
      </c>
      <c r="H393" t="s">
        <v>19</v>
      </c>
      <c r="J393" t="str">
        <f>LEFT(G393, LEN(G393) - 1)</f>
        <v/>
      </c>
    </row>
    <row r="394" spans="1:10" x14ac:dyDescent="0.2">
      <c r="A394">
        <v>15</v>
      </c>
      <c r="B394">
        <v>5000015476</v>
      </c>
      <c r="C394">
        <v>0</v>
      </c>
      <c r="D394">
        <v>0</v>
      </c>
      <c r="E394" t="s">
        <v>18</v>
      </c>
      <c r="F394" t="s">
        <v>6</v>
      </c>
      <c r="G394" t="s">
        <v>24</v>
      </c>
      <c r="H394" t="s">
        <v>19</v>
      </c>
      <c r="J394" t="str">
        <f>LEFT(G394, LEN(G394) - 1)</f>
        <v/>
      </c>
    </row>
    <row r="395" spans="1:10" x14ac:dyDescent="0.2">
      <c r="A395">
        <v>15</v>
      </c>
      <c r="B395">
        <v>5000015476</v>
      </c>
      <c r="C395">
        <v>0.16962650000000001</v>
      </c>
      <c r="D395">
        <v>8062678</v>
      </c>
      <c r="E395" t="s">
        <v>18</v>
      </c>
      <c r="F395" t="s">
        <v>6</v>
      </c>
      <c r="G395" t="s">
        <v>24</v>
      </c>
      <c r="H395" t="s">
        <v>19</v>
      </c>
      <c r="J395" t="str">
        <f>LEFT(G395, LEN(G395) - 1)</f>
        <v/>
      </c>
    </row>
    <row r="396" spans="1:10" x14ac:dyDescent="0.2">
      <c r="A396">
        <v>15</v>
      </c>
      <c r="B396">
        <v>5000015476</v>
      </c>
      <c r="C396">
        <v>0.433755</v>
      </c>
      <c r="D396">
        <v>12094016</v>
      </c>
      <c r="E396" t="s">
        <v>18</v>
      </c>
      <c r="F396" t="s">
        <v>6</v>
      </c>
      <c r="G396" t="s">
        <v>24</v>
      </c>
      <c r="H396" t="s">
        <v>19</v>
      </c>
      <c r="J396" t="str">
        <f>LEFT(G396, LEN(G396) - 1)</f>
        <v/>
      </c>
    </row>
    <row r="397" spans="1:10" x14ac:dyDescent="0.2">
      <c r="A397">
        <v>15</v>
      </c>
      <c r="B397">
        <v>5000015476</v>
      </c>
      <c r="C397">
        <v>0</v>
      </c>
      <c r="D397">
        <v>0</v>
      </c>
      <c r="E397" t="s">
        <v>18</v>
      </c>
      <c r="F397" t="s">
        <v>6</v>
      </c>
      <c r="G397" t="s">
        <v>24</v>
      </c>
      <c r="H397" t="s">
        <v>19</v>
      </c>
      <c r="J397" t="str">
        <f>LEFT(G397, LEN(G397) - 1)</f>
        <v/>
      </c>
    </row>
    <row r="398" spans="1:10" x14ac:dyDescent="0.2">
      <c r="A398">
        <v>15</v>
      </c>
      <c r="B398">
        <v>5000015476</v>
      </c>
      <c r="C398">
        <v>0.41366000000000003</v>
      </c>
      <c r="D398">
        <v>16574545</v>
      </c>
      <c r="E398" t="s">
        <v>18</v>
      </c>
      <c r="F398" t="s">
        <v>6</v>
      </c>
      <c r="G398" t="s">
        <v>24</v>
      </c>
      <c r="H398" t="s">
        <v>19</v>
      </c>
      <c r="J398" t="str">
        <f>LEFT(G398, LEN(G398) - 1)</f>
        <v/>
      </c>
    </row>
    <row r="399" spans="1:10" x14ac:dyDescent="0.2">
      <c r="A399">
        <v>15</v>
      </c>
      <c r="B399">
        <v>5000015476</v>
      </c>
      <c r="C399">
        <v>0.81139687500000002</v>
      </c>
      <c r="D399">
        <v>24861820</v>
      </c>
      <c r="E399" t="s">
        <v>18</v>
      </c>
      <c r="F399" t="s">
        <v>6</v>
      </c>
      <c r="G399" t="s">
        <v>24</v>
      </c>
      <c r="H399" t="s">
        <v>19</v>
      </c>
      <c r="J399" t="str">
        <f>LEFT(G399, LEN(G399) - 1)</f>
        <v/>
      </c>
    </row>
    <row r="400" spans="1:10" x14ac:dyDescent="0.2">
      <c r="A400">
        <v>15</v>
      </c>
      <c r="B400">
        <v>5000015476</v>
      </c>
      <c r="C400">
        <v>0.31520999999999999</v>
      </c>
      <c r="D400">
        <v>11522578</v>
      </c>
      <c r="E400" t="s">
        <v>18</v>
      </c>
      <c r="F400" t="s">
        <v>6</v>
      </c>
      <c r="G400" t="s">
        <v>24</v>
      </c>
      <c r="H400" t="s">
        <v>19</v>
      </c>
      <c r="J400" t="str">
        <f>LEFT(G400, LEN(G400) - 1)</f>
        <v/>
      </c>
    </row>
    <row r="401" spans="1:10" x14ac:dyDescent="0.2">
      <c r="A401">
        <v>15</v>
      </c>
      <c r="B401">
        <v>5000015476</v>
      </c>
      <c r="C401">
        <v>0.2016</v>
      </c>
      <c r="D401">
        <v>7681720</v>
      </c>
      <c r="E401" t="s">
        <v>18</v>
      </c>
      <c r="F401" t="s">
        <v>6</v>
      </c>
      <c r="G401" t="s">
        <v>24</v>
      </c>
      <c r="H401" t="s">
        <v>19</v>
      </c>
      <c r="J401" t="str">
        <f>LEFT(G401, LEN(G401) - 1)</f>
        <v/>
      </c>
    </row>
    <row r="402" spans="1:10" x14ac:dyDescent="0.2">
      <c r="A402">
        <v>15</v>
      </c>
      <c r="B402">
        <v>5000015476</v>
      </c>
      <c r="C402">
        <v>0</v>
      </c>
      <c r="D402">
        <v>0</v>
      </c>
      <c r="E402" t="s">
        <v>18</v>
      </c>
      <c r="F402" t="s">
        <v>6</v>
      </c>
      <c r="G402" t="s">
        <v>24</v>
      </c>
      <c r="H402" t="s">
        <v>19</v>
      </c>
      <c r="J402" t="str">
        <f>LEFT(G402, LEN(G402) - 1)</f>
        <v/>
      </c>
    </row>
    <row r="403" spans="1:10" x14ac:dyDescent="0.2">
      <c r="A403">
        <v>15</v>
      </c>
      <c r="B403">
        <v>5000015476</v>
      </c>
      <c r="C403">
        <v>0.15561</v>
      </c>
      <c r="D403">
        <v>3910513</v>
      </c>
      <c r="E403" t="s">
        <v>18</v>
      </c>
      <c r="F403" t="s">
        <v>6</v>
      </c>
      <c r="G403" t="s">
        <v>24</v>
      </c>
      <c r="H403" t="s">
        <v>19</v>
      </c>
      <c r="J403" t="str">
        <f>LEFT(G403, LEN(G403) - 1)</f>
        <v/>
      </c>
    </row>
    <row r="404" spans="1:10" x14ac:dyDescent="0.2">
      <c r="A404">
        <v>15</v>
      </c>
      <c r="B404">
        <v>5000015476</v>
      </c>
      <c r="C404">
        <v>8.0495999999999998E-2</v>
      </c>
      <c r="D404">
        <v>2607008</v>
      </c>
      <c r="E404" t="s">
        <v>18</v>
      </c>
      <c r="F404" t="s">
        <v>6</v>
      </c>
      <c r="G404" t="s">
        <v>24</v>
      </c>
      <c r="H404" t="s">
        <v>19</v>
      </c>
      <c r="J404" t="str">
        <f>LEFT(G404, LEN(G404) - 1)</f>
        <v/>
      </c>
    </row>
    <row r="405" spans="1:10" x14ac:dyDescent="0.2">
      <c r="A405">
        <v>15</v>
      </c>
      <c r="B405">
        <v>5000015476</v>
      </c>
      <c r="C405">
        <v>0</v>
      </c>
      <c r="D405">
        <v>0</v>
      </c>
      <c r="E405" t="s">
        <v>18</v>
      </c>
      <c r="F405" t="s">
        <v>6</v>
      </c>
      <c r="G405" t="s">
        <v>24</v>
      </c>
      <c r="H405" t="s">
        <v>19</v>
      </c>
      <c r="J405" t="str">
        <f>LEFT(G405, LEN(G405) - 1)</f>
        <v/>
      </c>
    </row>
    <row r="406" spans="1:10" x14ac:dyDescent="0.2">
      <c r="A406">
        <v>15</v>
      </c>
      <c r="B406">
        <v>5000015476</v>
      </c>
      <c r="C406">
        <v>0</v>
      </c>
      <c r="D406">
        <v>0</v>
      </c>
      <c r="E406" t="s">
        <v>18</v>
      </c>
      <c r="F406" t="s">
        <v>6</v>
      </c>
      <c r="G406" t="s">
        <v>24</v>
      </c>
      <c r="H406" t="s">
        <v>19</v>
      </c>
      <c r="J406" t="str">
        <f>LEFT(G406, LEN(G406) - 1)</f>
        <v/>
      </c>
    </row>
    <row r="407" spans="1:10" x14ac:dyDescent="0.2">
      <c r="A407">
        <v>15</v>
      </c>
      <c r="B407">
        <v>5000015476</v>
      </c>
      <c r="C407">
        <v>0.1008</v>
      </c>
      <c r="D407">
        <v>4685224</v>
      </c>
      <c r="E407" t="s">
        <v>18</v>
      </c>
      <c r="F407" t="s">
        <v>6</v>
      </c>
      <c r="G407" t="s">
        <v>24</v>
      </c>
      <c r="H407" t="s">
        <v>19</v>
      </c>
      <c r="J407" t="str">
        <f>LEFT(G407, LEN(G407) - 1)</f>
        <v/>
      </c>
    </row>
    <row r="408" spans="1:10" x14ac:dyDescent="0.2">
      <c r="A408">
        <v>15</v>
      </c>
      <c r="B408">
        <v>5000015476</v>
      </c>
      <c r="C408">
        <v>0.21479999999999999</v>
      </c>
      <c r="D408">
        <v>7027835</v>
      </c>
      <c r="E408" t="s">
        <v>18</v>
      </c>
      <c r="F408" t="s">
        <v>6</v>
      </c>
      <c r="G408" t="s">
        <v>24</v>
      </c>
      <c r="H408" t="s">
        <v>19</v>
      </c>
      <c r="J408" t="str">
        <f>LEFT(G408, LEN(G408) - 1)</f>
        <v/>
      </c>
    </row>
    <row r="409" spans="1:10" x14ac:dyDescent="0.2">
      <c r="A409">
        <v>16</v>
      </c>
      <c r="B409">
        <v>5000014650</v>
      </c>
      <c r="C409">
        <v>1.0478400000000001</v>
      </c>
      <c r="D409">
        <v>14674091</v>
      </c>
      <c r="E409" t="s">
        <v>18</v>
      </c>
      <c r="F409" t="s">
        <v>6</v>
      </c>
      <c r="G409" t="s">
        <v>26</v>
      </c>
      <c r="H409" t="s">
        <v>23</v>
      </c>
      <c r="J409" t="str">
        <f>LEFT(G409, LEN(G409) - 1)</f>
        <v>1</v>
      </c>
    </row>
    <row r="410" spans="1:10" x14ac:dyDescent="0.2">
      <c r="A410">
        <v>16</v>
      </c>
      <c r="B410">
        <v>5000014650</v>
      </c>
      <c r="C410">
        <v>0.84337499999999999</v>
      </c>
      <c r="D410">
        <v>10072000</v>
      </c>
      <c r="E410" t="s">
        <v>18</v>
      </c>
      <c r="F410" t="s">
        <v>6</v>
      </c>
      <c r="G410" t="s">
        <v>26</v>
      </c>
      <c r="H410" t="s">
        <v>23</v>
      </c>
      <c r="J410" t="str">
        <f>LEFT(G410, LEN(G410) - 1)</f>
        <v>1</v>
      </c>
    </row>
    <row r="411" spans="1:10" x14ac:dyDescent="0.2">
      <c r="A411">
        <v>16</v>
      </c>
      <c r="B411">
        <v>5000014650</v>
      </c>
      <c r="C411">
        <v>0.58289999999999997</v>
      </c>
      <c r="D411">
        <v>9592000</v>
      </c>
      <c r="E411" t="s">
        <v>18</v>
      </c>
      <c r="F411" t="s">
        <v>6</v>
      </c>
      <c r="G411" t="s">
        <v>26</v>
      </c>
      <c r="H411" t="s">
        <v>23</v>
      </c>
      <c r="J411" t="str">
        <f>LEFT(G411, LEN(G411) - 1)</f>
        <v>1</v>
      </c>
    </row>
    <row r="412" spans="1:10" x14ac:dyDescent="0.2">
      <c r="A412">
        <v>16</v>
      </c>
      <c r="B412">
        <v>5000014650</v>
      </c>
      <c r="C412">
        <v>0.49245299999999997</v>
      </c>
      <c r="D412">
        <v>7272000</v>
      </c>
      <c r="E412" t="s">
        <v>18</v>
      </c>
      <c r="F412" t="s">
        <v>6</v>
      </c>
      <c r="G412" t="s">
        <v>26</v>
      </c>
      <c r="H412" t="s">
        <v>23</v>
      </c>
      <c r="J412" t="str">
        <f>LEFT(G412, LEN(G412) - 1)</f>
        <v>1</v>
      </c>
    </row>
    <row r="413" spans="1:10" x14ac:dyDescent="0.2">
      <c r="A413">
        <v>16</v>
      </c>
      <c r="B413">
        <v>5000014650</v>
      </c>
      <c r="C413">
        <v>0.89962200000000003</v>
      </c>
      <c r="D413">
        <v>11344000</v>
      </c>
      <c r="E413" t="s">
        <v>18</v>
      </c>
      <c r="F413" t="s">
        <v>6</v>
      </c>
      <c r="G413" t="s">
        <v>26</v>
      </c>
      <c r="H413" t="s">
        <v>23</v>
      </c>
      <c r="J413" t="str">
        <f>LEFT(G413, LEN(G413) - 1)</f>
        <v>1</v>
      </c>
    </row>
    <row r="414" spans="1:10" x14ac:dyDescent="0.2">
      <c r="A414">
        <v>16</v>
      </c>
      <c r="B414">
        <v>5000014650</v>
      </c>
      <c r="C414">
        <v>1.3494330000000001</v>
      </c>
      <c r="D414">
        <v>15336000</v>
      </c>
      <c r="E414" t="s">
        <v>18</v>
      </c>
      <c r="F414" t="s">
        <v>6</v>
      </c>
      <c r="G414" t="s">
        <v>26</v>
      </c>
      <c r="H414" t="s">
        <v>23</v>
      </c>
      <c r="J414" t="str">
        <f>LEFT(G414, LEN(G414) - 1)</f>
        <v>1</v>
      </c>
    </row>
    <row r="415" spans="1:10" x14ac:dyDescent="0.2">
      <c r="A415">
        <v>16</v>
      </c>
      <c r="B415">
        <v>5000014650</v>
      </c>
      <c r="C415">
        <v>1.487104</v>
      </c>
      <c r="D415">
        <v>18684546</v>
      </c>
      <c r="E415" t="s">
        <v>18</v>
      </c>
      <c r="F415" t="s">
        <v>6</v>
      </c>
      <c r="G415" t="s">
        <v>26</v>
      </c>
      <c r="H415" t="s">
        <v>23</v>
      </c>
      <c r="J415" t="str">
        <f>LEFT(G415, LEN(G415) - 1)</f>
        <v>1</v>
      </c>
    </row>
    <row r="416" spans="1:10" x14ac:dyDescent="0.2">
      <c r="A416">
        <v>16</v>
      </c>
      <c r="B416">
        <v>5000014650</v>
      </c>
      <c r="C416">
        <v>0.43798124999999999</v>
      </c>
      <c r="D416">
        <v>13901364</v>
      </c>
      <c r="E416" t="s">
        <v>18</v>
      </c>
      <c r="F416" t="s">
        <v>6</v>
      </c>
      <c r="G416" t="s">
        <v>26</v>
      </c>
      <c r="H416" t="s">
        <v>23</v>
      </c>
      <c r="J416" t="str">
        <f>LEFT(G416, LEN(G416) - 1)</f>
        <v>1</v>
      </c>
    </row>
    <row r="417" spans="1:10" x14ac:dyDescent="0.2">
      <c r="A417">
        <v>16</v>
      </c>
      <c r="B417">
        <v>5000014650</v>
      </c>
      <c r="C417">
        <v>0.567936</v>
      </c>
      <c r="D417">
        <v>5912000</v>
      </c>
      <c r="E417" t="s">
        <v>18</v>
      </c>
      <c r="F417" t="s">
        <v>6</v>
      </c>
      <c r="G417" t="s">
        <v>26</v>
      </c>
      <c r="H417" t="s">
        <v>23</v>
      </c>
      <c r="J417" t="str">
        <f>LEFT(G417, LEN(G417) - 1)</f>
        <v>1</v>
      </c>
    </row>
    <row r="418" spans="1:10" x14ac:dyDescent="0.2">
      <c r="A418">
        <v>16</v>
      </c>
      <c r="B418">
        <v>5000014650</v>
      </c>
      <c r="C418">
        <v>1.265544</v>
      </c>
      <c r="D418">
        <v>22356182</v>
      </c>
      <c r="E418" t="s">
        <v>18</v>
      </c>
      <c r="F418" t="s">
        <v>6</v>
      </c>
      <c r="G418" t="s">
        <v>26</v>
      </c>
      <c r="H418" t="s">
        <v>23</v>
      </c>
      <c r="J418" t="str">
        <f>LEFT(G418, LEN(G418) - 1)</f>
        <v>1</v>
      </c>
    </row>
    <row r="419" spans="1:10" x14ac:dyDescent="0.2">
      <c r="A419">
        <v>16</v>
      </c>
      <c r="B419">
        <v>5000014650</v>
      </c>
      <c r="C419">
        <v>0.20799999999999999</v>
      </c>
      <c r="D419">
        <v>0</v>
      </c>
      <c r="E419" t="s">
        <v>18</v>
      </c>
      <c r="F419" t="s">
        <v>6</v>
      </c>
      <c r="G419" t="s">
        <v>26</v>
      </c>
      <c r="H419" t="s">
        <v>23</v>
      </c>
      <c r="J419" t="str">
        <f>LEFT(G419, LEN(G419) - 1)</f>
        <v>1</v>
      </c>
    </row>
    <row r="420" spans="1:10" x14ac:dyDescent="0.2">
      <c r="A420">
        <v>16</v>
      </c>
      <c r="B420">
        <v>5000014650</v>
      </c>
      <c r="C420">
        <v>0.17263125000000001</v>
      </c>
      <c r="D420">
        <v>15192000</v>
      </c>
      <c r="E420" t="s">
        <v>18</v>
      </c>
      <c r="F420" t="s">
        <v>6</v>
      </c>
      <c r="G420" t="s">
        <v>26</v>
      </c>
      <c r="H420" t="s">
        <v>23</v>
      </c>
      <c r="J420" t="str">
        <f>LEFT(G420, LEN(G420) - 1)</f>
        <v>1</v>
      </c>
    </row>
    <row r="421" spans="1:10" x14ac:dyDescent="0.2">
      <c r="A421">
        <v>16</v>
      </c>
      <c r="B421">
        <v>5000014650</v>
      </c>
      <c r="C421">
        <v>0.191744</v>
      </c>
      <c r="D421">
        <v>21584000</v>
      </c>
      <c r="E421" t="s">
        <v>18</v>
      </c>
      <c r="F421" t="s">
        <v>6</v>
      </c>
      <c r="G421" t="s">
        <v>26</v>
      </c>
      <c r="H421" t="s">
        <v>23</v>
      </c>
      <c r="J421" t="str">
        <f>LEFT(G421, LEN(G421) - 1)</f>
        <v>1</v>
      </c>
    </row>
    <row r="422" spans="1:10" x14ac:dyDescent="0.2">
      <c r="A422">
        <v>16</v>
      </c>
      <c r="B422">
        <v>5000004066</v>
      </c>
      <c r="C422">
        <v>0.495</v>
      </c>
      <c r="D422">
        <v>62081280</v>
      </c>
      <c r="E422" t="s">
        <v>18</v>
      </c>
      <c r="F422" t="s">
        <v>6</v>
      </c>
      <c r="G422" t="s">
        <v>26</v>
      </c>
      <c r="H422" t="s">
        <v>23</v>
      </c>
      <c r="J422" t="str">
        <f>LEFT(G422, LEN(G422) - 1)</f>
        <v>1</v>
      </c>
    </row>
    <row r="423" spans="1:10" x14ac:dyDescent="0.2">
      <c r="A423">
        <v>16</v>
      </c>
      <c r="B423">
        <v>5000004066</v>
      </c>
      <c r="C423">
        <v>0.1197</v>
      </c>
      <c r="D423">
        <v>25867200</v>
      </c>
      <c r="E423" t="s">
        <v>18</v>
      </c>
      <c r="F423" t="s">
        <v>6</v>
      </c>
      <c r="G423" t="s">
        <v>26</v>
      </c>
      <c r="H423" t="s">
        <v>23</v>
      </c>
      <c r="J423" t="str">
        <f>LEFT(G423, LEN(G423) - 1)</f>
        <v>1</v>
      </c>
    </row>
    <row r="424" spans="1:10" x14ac:dyDescent="0.2">
      <c r="A424">
        <v>16</v>
      </c>
      <c r="B424">
        <v>5000004066</v>
      </c>
      <c r="C424">
        <v>0.90523125000000004</v>
      </c>
      <c r="D424">
        <v>140931000</v>
      </c>
      <c r="E424" t="s">
        <v>18</v>
      </c>
      <c r="F424" t="s">
        <v>6</v>
      </c>
      <c r="G424" t="s">
        <v>26</v>
      </c>
      <c r="H424" t="s">
        <v>23</v>
      </c>
      <c r="J424" t="str">
        <f>LEFT(G424, LEN(G424) - 1)</f>
        <v>1</v>
      </c>
    </row>
    <row r="425" spans="1:10" x14ac:dyDescent="0.2">
      <c r="A425">
        <v>16</v>
      </c>
      <c r="B425">
        <v>5000004066</v>
      </c>
      <c r="C425">
        <v>0.22908000000000001</v>
      </c>
      <c r="D425">
        <v>16862976</v>
      </c>
      <c r="E425" t="s">
        <v>18</v>
      </c>
      <c r="F425" t="s">
        <v>6</v>
      </c>
      <c r="G425" t="s">
        <v>26</v>
      </c>
      <c r="H425" t="s">
        <v>23</v>
      </c>
      <c r="J425" t="str">
        <f>LEFT(G425, LEN(G425) - 1)</f>
        <v>1</v>
      </c>
    </row>
    <row r="426" spans="1:10" x14ac:dyDescent="0.2">
      <c r="A426">
        <v>16</v>
      </c>
      <c r="B426">
        <v>5000004066</v>
      </c>
      <c r="C426">
        <v>0.39531375000000002</v>
      </c>
      <c r="D426">
        <v>121986000</v>
      </c>
      <c r="E426" t="s">
        <v>18</v>
      </c>
      <c r="F426" t="s">
        <v>6</v>
      </c>
      <c r="G426" t="s">
        <v>26</v>
      </c>
      <c r="H426" t="s">
        <v>23</v>
      </c>
      <c r="J426" t="str">
        <f>LEFT(G426, LEN(G426) - 1)</f>
        <v>1</v>
      </c>
    </row>
    <row r="427" spans="1:10" x14ac:dyDescent="0.2">
      <c r="A427">
        <v>16</v>
      </c>
      <c r="B427">
        <v>5000004066</v>
      </c>
      <c r="C427">
        <v>6.8033999999999997E-2</v>
      </c>
      <c r="D427">
        <v>8500320</v>
      </c>
      <c r="E427" t="s">
        <v>18</v>
      </c>
      <c r="F427" t="s">
        <v>6</v>
      </c>
      <c r="G427" t="s">
        <v>26</v>
      </c>
      <c r="H427" t="s">
        <v>23</v>
      </c>
      <c r="J427" t="str">
        <f>LEFT(G427, LEN(G427) - 1)</f>
        <v>1</v>
      </c>
    </row>
    <row r="428" spans="1:10" x14ac:dyDescent="0.2">
      <c r="A428">
        <v>16</v>
      </c>
      <c r="B428">
        <v>5000004066</v>
      </c>
      <c r="C428">
        <v>9.5759999999999994E-3</v>
      </c>
      <c r="D428">
        <v>4588320</v>
      </c>
      <c r="E428" t="s">
        <v>18</v>
      </c>
      <c r="F428" t="s">
        <v>6</v>
      </c>
      <c r="G428" t="s">
        <v>26</v>
      </c>
      <c r="H428" t="s">
        <v>23</v>
      </c>
      <c r="J428" t="str">
        <f>LEFT(G428, LEN(G428) - 1)</f>
        <v>1</v>
      </c>
    </row>
    <row r="429" spans="1:10" x14ac:dyDescent="0.2">
      <c r="A429">
        <v>16</v>
      </c>
      <c r="B429">
        <v>5000004066</v>
      </c>
      <c r="C429">
        <v>1.449E-3</v>
      </c>
      <c r="D429">
        <v>3058880</v>
      </c>
      <c r="E429" t="s">
        <v>18</v>
      </c>
      <c r="F429" t="s">
        <v>6</v>
      </c>
      <c r="G429" t="s">
        <v>26</v>
      </c>
      <c r="H429" t="s">
        <v>23</v>
      </c>
      <c r="J429" t="str">
        <f>LEFT(G429, LEN(G429) - 1)</f>
        <v>1</v>
      </c>
    </row>
    <row r="430" spans="1:10" x14ac:dyDescent="0.2">
      <c r="A430">
        <v>16</v>
      </c>
      <c r="B430">
        <v>5000004066</v>
      </c>
      <c r="C430">
        <v>1.8240000000000001E-3</v>
      </c>
      <c r="D430">
        <v>1568400</v>
      </c>
      <c r="E430" t="s">
        <v>18</v>
      </c>
      <c r="F430" t="s">
        <v>6</v>
      </c>
      <c r="G430" t="s">
        <v>26</v>
      </c>
      <c r="H430" t="s">
        <v>23</v>
      </c>
      <c r="J430" t="str">
        <f>LEFT(G430, LEN(G430) - 1)</f>
        <v>1</v>
      </c>
    </row>
    <row r="431" spans="1:10" x14ac:dyDescent="0.2">
      <c r="A431">
        <v>16</v>
      </c>
      <c r="B431">
        <v>5000014651</v>
      </c>
      <c r="C431">
        <v>0</v>
      </c>
      <c r="D431">
        <v>0</v>
      </c>
      <c r="E431" t="s">
        <v>18</v>
      </c>
      <c r="F431" t="s">
        <v>6</v>
      </c>
      <c r="G431" t="s">
        <v>26</v>
      </c>
      <c r="H431" t="s">
        <v>23</v>
      </c>
      <c r="J431" t="str">
        <f>LEFT(G431, LEN(G431) - 1)</f>
        <v>1</v>
      </c>
    </row>
    <row r="432" spans="1:10" x14ac:dyDescent="0.2">
      <c r="A432">
        <v>16</v>
      </c>
      <c r="B432">
        <v>5000014651</v>
      </c>
      <c r="C432">
        <v>0.57912399999999997</v>
      </c>
      <c r="D432">
        <v>28915901</v>
      </c>
      <c r="E432" t="s">
        <v>18</v>
      </c>
      <c r="F432" t="s">
        <v>6</v>
      </c>
      <c r="G432" t="s">
        <v>26</v>
      </c>
      <c r="H432" t="s">
        <v>23</v>
      </c>
      <c r="J432" t="str">
        <f>LEFT(G432, LEN(G432) - 1)</f>
        <v>1</v>
      </c>
    </row>
    <row r="433" spans="1:10" x14ac:dyDescent="0.2">
      <c r="A433">
        <v>16</v>
      </c>
      <c r="B433">
        <v>5000014651</v>
      </c>
      <c r="C433">
        <v>1.4848049999999999</v>
      </c>
      <c r="D433">
        <v>43373855</v>
      </c>
      <c r="E433" t="s">
        <v>18</v>
      </c>
      <c r="F433" t="s">
        <v>6</v>
      </c>
      <c r="G433" t="s">
        <v>26</v>
      </c>
      <c r="H433" t="s">
        <v>23</v>
      </c>
      <c r="J433" t="str">
        <f>LEFT(G433, LEN(G433) - 1)</f>
        <v>1</v>
      </c>
    </row>
    <row r="434" spans="1:10" x14ac:dyDescent="0.2">
      <c r="A434">
        <v>16</v>
      </c>
      <c r="B434">
        <v>5000014651</v>
      </c>
      <c r="C434">
        <v>0</v>
      </c>
      <c r="D434">
        <v>0</v>
      </c>
      <c r="E434" t="s">
        <v>18</v>
      </c>
      <c r="F434" t="s">
        <v>6</v>
      </c>
      <c r="G434" t="s">
        <v>26</v>
      </c>
      <c r="H434" t="s">
        <v>23</v>
      </c>
      <c r="J434" t="str">
        <f>LEFT(G434, LEN(G434) - 1)</f>
        <v>1</v>
      </c>
    </row>
    <row r="435" spans="1:10" x14ac:dyDescent="0.2">
      <c r="A435">
        <v>16</v>
      </c>
      <c r="B435">
        <v>5000014651</v>
      </c>
      <c r="C435">
        <v>0.82088499999999998</v>
      </c>
      <c r="D435">
        <v>33831400</v>
      </c>
      <c r="E435" t="s">
        <v>18</v>
      </c>
      <c r="F435" t="s">
        <v>6</v>
      </c>
      <c r="G435" t="s">
        <v>26</v>
      </c>
      <c r="H435" t="s">
        <v>23</v>
      </c>
      <c r="J435" t="str">
        <f>LEFT(G435, LEN(G435) - 1)</f>
        <v>1</v>
      </c>
    </row>
    <row r="436" spans="1:10" x14ac:dyDescent="0.2">
      <c r="A436">
        <v>16</v>
      </c>
      <c r="B436">
        <v>5000014651</v>
      </c>
      <c r="C436">
        <v>1.57605</v>
      </c>
      <c r="D436">
        <v>50747110</v>
      </c>
      <c r="E436" t="s">
        <v>18</v>
      </c>
      <c r="F436" t="s">
        <v>6</v>
      </c>
      <c r="G436" t="s">
        <v>26</v>
      </c>
      <c r="H436" t="s">
        <v>23</v>
      </c>
      <c r="J436" t="str">
        <f>LEFT(G436, LEN(G436) - 1)</f>
        <v>1</v>
      </c>
    </row>
    <row r="437" spans="1:10" x14ac:dyDescent="0.2">
      <c r="A437">
        <v>16</v>
      </c>
      <c r="B437">
        <v>5000014651</v>
      </c>
      <c r="C437">
        <v>2.116125E-2</v>
      </c>
      <c r="D437">
        <v>734300</v>
      </c>
      <c r="E437" t="s">
        <v>18</v>
      </c>
      <c r="F437" t="s">
        <v>6</v>
      </c>
      <c r="G437" t="s">
        <v>26</v>
      </c>
      <c r="H437" t="s">
        <v>23</v>
      </c>
      <c r="J437" t="str">
        <f>LEFT(G437, LEN(G437) - 1)</f>
        <v>1</v>
      </c>
    </row>
    <row r="438" spans="1:10" x14ac:dyDescent="0.2">
      <c r="A438">
        <v>16</v>
      </c>
      <c r="B438">
        <v>5000014651</v>
      </c>
      <c r="C438">
        <v>3.7206000000000001E-3</v>
      </c>
      <c r="D438">
        <v>462182</v>
      </c>
      <c r="E438" t="s">
        <v>18</v>
      </c>
      <c r="F438" t="s">
        <v>6</v>
      </c>
      <c r="G438" t="s">
        <v>26</v>
      </c>
      <c r="H438" t="s">
        <v>23</v>
      </c>
      <c r="J438" t="str">
        <f>LEFT(G438, LEN(G438) - 1)</f>
        <v>1</v>
      </c>
    </row>
    <row r="439" spans="1:10" x14ac:dyDescent="0.2">
      <c r="A439">
        <v>16</v>
      </c>
      <c r="B439">
        <v>5000014651</v>
      </c>
      <c r="C439">
        <v>3.7206000000000001E-3</v>
      </c>
      <c r="D439">
        <v>462182</v>
      </c>
      <c r="E439" t="s">
        <v>18</v>
      </c>
      <c r="F439" t="s">
        <v>6</v>
      </c>
      <c r="G439" t="s">
        <v>26</v>
      </c>
      <c r="H439" t="s">
        <v>23</v>
      </c>
      <c r="J439" t="str">
        <f>LEFT(G439, LEN(G439) - 1)</f>
        <v>1</v>
      </c>
    </row>
    <row r="440" spans="1:10" x14ac:dyDescent="0.2">
      <c r="A440">
        <v>16</v>
      </c>
      <c r="B440">
        <v>5000014651</v>
      </c>
      <c r="C440">
        <v>3.7217179999999997E-3</v>
      </c>
      <c r="D440">
        <v>328000</v>
      </c>
      <c r="E440" t="s">
        <v>18</v>
      </c>
      <c r="F440" t="s">
        <v>6</v>
      </c>
      <c r="G440" t="s">
        <v>26</v>
      </c>
      <c r="H440" t="s">
        <v>23</v>
      </c>
      <c r="J440" t="str">
        <f>LEFT(G440, LEN(G440) - 1)</f>
        <v>1</v>
      </c>
    </row>
    <row r="441" spans="1:10" x14ac:dyDescent="0.2">
      <c r="A441">
        <v>16</v>
      </c>
      <c r="B441">
        <v>5000014651</v>
      </c>
      <c r="C441">
        <v>1.7361250000000002E-2</v>
      </c>
      <c r="D441">
        <v>623000</v>
      </c>
      <c r="E441" t="s">
        <v>18</v>
      </c>
      <c r="F441" t="s">
        <v>6</v>
      </c>
      <c r="G441" t="s">
        <v>26</v>
      </c>
      <c r="H441" t="s">
        <v>23</v>
      </c>
      <c r="J441" t="str">
        <f>LEFT(G441, LEN(G441) - 1)</f>
        <v>1</v>
      </c>
    </row>
    <row r="442" spans="1:10" x14ac:dyDescent="0.2">
      <c r="A442">
        <v>16</v>
      </c>
      <c r="B442">
        <v>5000014651</v>
      </c>
      <c r="C442">
        <v>2.9172E-2</v>
      </c>
      <c r="D442">
        <v>2478000</v>
      </c>
      <c r="E442" t="s">
        <v>18</v>
      </c>
      <c r="F442" t="s">
        <v>6</v>
      </c>
      <c r="G442" t="s">
        <v>26</v>
      </c>
      <c r="H442" t="s">
        <v>23</v>
      </c>
      <c r="J442" t="str">
        <f>LEFT(G442, LEN(G442) - 1)</f>
        <v>1</v>
      </c>
    </row>
    <row r="443" spans="1:10" x14ac:dyDescent="0.2">
      <c r="A443">
        <v>16</v>
      </c>
      <c r="B443">
        <v>6000009988</v>
      </c>
      <c r="C443">
        <v>2.0747999999999998</v>
      </c>
      <c r="D443">
        <v>21576000</v>
      </c>
      <c r="E443" t="s">
        <v>18</v>
      </c>
      <c r="F443" t="s">
        <v>6</v>
      </c>
      <c r="G443" t="s">
        <v>26</v>
      </c>
      <c r="H443" t="s">
        <v>23</v>
      </c>
      <c r="J443" t="str">
        <f>LEFT(G443, LEN(G443) - 1)</f>
        <v>1</v>
      </c>
    </row>
    <row r="444" spans="1:10" x14ac:dyDescent="0.2">
      <c r="A444">
        <v>16</v>
      </c>
      <c r="B444">
        <v>6000009988</v>
      </c>
      <c r="C444">
        <v>1.4473800000000001</v>
      </c>
      <c r="D444">
        <v>24592545</v>
      </c>
      <c r="E444" t="s">
        <v>18</v>
      </c>
      <c r="F444" t="s">
        <v>6</v>
      </c>
      <c r="G444" t="s">
        <v>26</v>
      </c>
      <c r="H444" t="s">
        <v>23</v>
      </c>
      <c r="J444" t="str">
        <f>LEFT(G444, LEN(G444) - 1)</f>
        <v>1</v>
      </c>
    </row>
    <row r="445" spans="1:10" x14ac:dyDescent="0.2">
      <c r="A445">
        <v>16</v>
      </c>
      <c r="B445">
        <v>6000009988</v>
      </c>
      <c r="C445">
        <v>0.84337499999999999</v>
      </c>
      <c r="D445">
        <v>10072000</v>
      </c>
      <c r="E445" t="s">
        <v>18</v>
      </c>
      <c r="F445" t="s">
        <v>6</v>
      </c>
      <c r="G445" t="s">
        <v>26</v>
      </c>
      <c r="H445" t="s">
        <v>23</v>
      </c>
      <c r="J445" t="str">
        <f>LEFT(G445, LEN(G445) - 1)</f>
        <v>1</v>
      </c>
    </row>
    <row r="446" spans="1:10" x14ac:dyDescent="0.2">
      <c r="A446">
        <v>17</v>
      </c>
      <c r="B446">
        <v>6000010767</v>
      </c>
      <c r="C446">
        <v>0.47951549999999998</v>
      </c>
      <c r="D446">
        <v>5432000</v>
      </c>
      <c r="E446" t="s">
        <v>18</v>
      </c>
      <c r="F446" t="s">
        <v>7</v>
      </c>
      <c r="G446" t="s">
        <v>24</v>
      </c>
      <c r="H446" t="s">
        <v>22</v>
      </c>
      <c r="J446" t="str">
        <f>LEFT(G446, LEN(G446) - 1)</f>
        <v/>
      </c>
    </row>
    <row r="447" spans="1:10" x14ac:dyDescent="0.2">
      <c r="A447">
        <v>17</v>
      </c>
      <c r="B447">
        <v>6000010767</v>
      </c>
      <c r="C447">
        <v>0.43798124999999999</v>
      </c>
      <c r="D447">
        <v>10810455</v>
      </c>
      <c r="E447" t="s">
        <v>18</v>
      </c>
      <c r="F447" t="s">
        <v>7</v>
      </c>
      <c r="G447" t="s">
        <v>24</v>
      </c>
      <c r="H447" t="s">
        <v>22</v>
      </c>
      <c r="J447" t="str">
        <f>LEFT(G447, LEN(G447) - 1)</f>
        <v/>
      </c>
    </row>
    <row r="448" spans="1:10" x14ac:dyDescent="0.2">
      <c r="A448">
        <v>17</v>
      </c>
      <c r="B448">
        <v>6000010767</v>
      </c>
      <c r="C448">
        <v>1.3832</v>
      </c>
      <c r="D448">
        <v>12944000</v>
      </c>
      <c r="E448" t="s">
        <v>18</v>
      </c>
      <c r="F448" t="s">
        <v>7</v>
      </c>
      <c r="G448" t="s">
        <v>24</v>
      </c>
      <c r="H448" t="s">
        <v>22</v>
      </c>
      <c r="J448" t="str">
        <f>LEFT(G448, LEN(G448) - 1)</f>
        <v/>
      </c>
    </row>
    <row r="449" spans="1:10" x14ac:dyDescent="0.2">
      <c r="A449">
        <v>17</v>
      </c>
      <c r="B449">
        <v>6000010767</v>
      </c>
      <c r="C449">
        <v>0.69159999999999999</v>
      </c>
      <c r="D449">
        <v>7192000</v>
      </c>
      <c r="E449" t="s">
        <v>18</v>
      </c>
      <c r="F449" t="s">
        <v>7</v>
      </c>
      <c r="G449" t="s">
        <v>24</v>
      </c>
      <c r="H449" t="s">
        <v>22</v>
      </c>
      <c r="J449" t="str">
        <f>LEFT(G449, LEN(G449) - 1)</f>
        <v/>
      </c>
    </row>
    <row r="450" spans="1:10" x14ac:dyDescent="0.2">
      <c r="A450">
        <v>17</v>
      </c>
      <c r="B450">
        <v>6000010767</v>
      </c>
      <c r="C450">
        <v>1.135872</v>
      </c>
      <c r="D450">
        <v>11824000</v>
      </c>
      <c r="E450" t="s">
        <v>18</v>
      </c>
      <c r="F450" t="s">
        <v>7</v>
      </c>
      <c r="G450" t="s">
        <v>24</v>
      </c>
      <c r="H450" t="s">
        <v>22</v>
      </c>
      <c r="J450" t="str">
        <f>LEFT(G450, LEN(G450) - 1)</f>
        <v/>
      </c>
    </row>
    <row r="451" spans="1:10" x14ac:dyDescent="0.2">
      <c r="A451">
        <v>17</v>
      </c>
      <c r="B451">
        <v>6000010767</v>
      </c>
      <c r="C451">
        <v>0.91874999999999996</v>
      </c>
      <c r="D451">
        <v>10792000</v>
      </c>
      <c r="E451" t="s">
        <v>18</v>
      </c>
      <c r="F451" t="s">
        <v>7</v>
      </c>
      <c r="G451" t="s">
        <v>24</v>
      </c>
      <c r="H451" t="s">
        <v>22</v>
      </c>
      <c r="J451" t="str">
        <f>LEFT(G451, LEN(G451) - 1)</f>
        <v/>
      </c>
    </row>
    <row r="452" spans="1:10" x14ac:dyDescent="0.2">
      <c r="A452">
        <v>17</v>
      </c>
      <c r="B452">
        <v>6000010767</v>
      </c>
      <c r="C452">
        <v>1.1183927039999999</v>
      </c>
      <c r="D452">
        <v>12819545</v>
      </c>
      <c r="E452" t="s">
        <v>18</v>
      </c>
      <c r="F452" t="s">
        <v>7</v>
      </c>
      <c r="G452" t="s">
        <v>24</v>
      </c>
      <c r="H452" t="s">
        <v>22</v>
      </c>
      <c r="J452" t="str">
        <f>LEFT(G452, LEN(G452) - 1)</f>
        <v/>
      </c>
    </row>
    <row r="453" spans="1:10" x14ac:dyDescent="0.2">
      <c r="A453">
        <v>17</v>
      </c>
      <c r="B453">
        <v>6000010767</v>
      </c>
      <c r="C453">
        <v>1.70625</v>
      </c>
      <c r="D453">
        <v>26257272</v>
      </c>
      <c r="E453" t="s">
        <v>18</v>
      </c>
      <c r="F453" t="s">
        <v>7</v>
      </c>
      <c r="G453" t="s">
        <v>24</v>
      </c>
      <c r="H453" t="s">
        <v>22</v>
      </c>
      <c r="J453" t="str">
        <f>LEFT(G453, LEN(G453) - 1)</f>
        <v/>
      </c>
    </row>
    <row r="454" spans="1:10" x14ac:dyDescent="0.2">
      <c r="A454">
        <v>17</v>
      </c>
      <c r="B454">
        <v>5000014635</v>
      </c>
      <c r="C454">
        <v>0</v>
      </c>
      <c r="D454">
        <v>0</v>
      </c>
      <c r="E454" t="s">
        <v>18</v>
      </c>
      <c r="F454" t="s">
        <v>7</v>
      </c>
      <c r="G454" t="s">
        <v>24</v>
      </c>
      <c r="H454" t="s">
        <v>22</v>
      </c>
      <c r="J454" t="str">
        <f>LEFT(G454, LEN(G454) - 1)</f>
        <v/>
      </c>
    </row>
    <row r="455" spans="1:10" x14ac:dyDescent="0.2">
      <c r="A455">
        <v>17</v>
      </c>
      <c r="B455">
        <v>5000014635</v>
      </c>
      <c r="C455">
        <v>0.51071999999999995</v>
      </c>
      <c r="D455">
        <v>20853225</v>
      </c>
      <c r="E455" t="s">
        <v>18</v>
      </c>
      <c r="F455" t="s">
        <v>7</v>
      </c>
      <c r="G455" t="s">
        <v>24</v>
      </c>
      <c r="H455" t="s">
        <v>22</v>
      </c>
      <c r="J455" t="str">
        <f>LEFT(G455, LEN(G455) - 1)</f>
        <v/>
      </c>
    </row>
    <row r="456" spans="1:10" x14ac:dyDescent="0.2">
      <c r="A456">
        <v>17</v>
      </c>
      <c r="B456">
        <v>5000014635</v>
      </c>
      <c r="C456">
        <v>0.78802499999999998</v>
      </c>
      <c r="D456">
        <v>31279835</v>
      </c>
      <c r="E456" t="s">
        <v>18</v>
      </c>
      <c r="F456" t="s">
        <v>7</v>
      </c>
      <c r="G456" t="s">
        <v>24</v>
      </c>
      <c r="H456" t="s">
        <v>22</v>
      </c>
      <c r="J456" t="str">
        <f>LEFT(G456, LEN(G456) - 1)</f>
        <v/>
      </c>
    </row>
    <row r="457" spans="1:10" x14ac:dyDescent="0.2">
      <c r="A457">
        <v>17</v>
      </c>
      <c r="B457">
        <v>5000014635</v>
      </c>
      <c r="C457">
        <v>0</v>
      </c>
      <c r="D457">
        <v>0</v>
      </c>
      <c r="E457" t="s">
        <v>18</v>
      </c>
      <c r="F457" t="s">
        <v>7</v>
      </c>
      <c r="G457" t="s">
        <v>24</v>
      </c>
      <c r="H457" t="s">
        <v>22</v>
      </c>
      <c r="J457" t="str">
        <f>LEFT(G457, LEN(G457) - 1)</f>
        <v/>
      </c>
    </row>
    <row r="458" spans="1:10" x14ac:dyDescent="0.2">
      <c r="A458">
        <v>17</v>
      </c>
      <c r="B458">
        <v>5000014635</v>
      </c>
      <c r="C458">
        <v>0.57461949999999995</v>
      </c>
      <c r="D458">
        <v>23681980</v>
      </c>
      <c r="E458" t="s">
        <v>18</v>
      </c>
      <c r="F458" t="s">
        <v>7</v>
      </c>
      <c r="G458" t="s">
        <v>24</v>
      </c>
      <c r="H458" t="s">
        <v>22</v>
      </c>
      <c r="J458" t="str">
        <f>LEFT(G458, LEN(G458) - 1)</f>
        <v/>
      </c>
    </row>
    <row r="459" spans="1:10" x14ac:dyDescent="0.2">
      <c r="A459">
        <v>17</v>
      </c>
      <c r="B459">
        <v>5000014635</v>
      </c>
      <c r="C459">
        <v>1.103235</v>
      </c>
      <c r="D459">
        <v>35522977</v>
      </c>
      <c r="E459" t="s">
        <v>18</v>
      </c>
      <c r="F459" t="s">
        <v>7</v>
      </c>
      <c r="G459" t="s">
        <v>24</v>
      </c>
      <c r="H459" t="s">
        <v>22</v>
      </c>
      <c r="J459" t="str">
        <f>LEFT(G459, LEN(G459) - 1)</f>
        <v/>
      </c>
    </row>
    <row r="460" spans="1:10" x14ac:dyDescent="0.2">
      <c r="A460">
        <v>17</v>
      </c>
      <c r="B460">
        <v>5000014635</v>
      </c>
      <c r="C460">
        <v>5.9159999999999997E-2</v>
      </c>
      <c r="D460">
        <v>3486000</v>
      </c>
      <c r="E460" t="s">
        <v>18</v>
      </c>
      <c r="F460" t="s">
        <v>7</v>
      </c>
      <c r="G460" t="s">
        <v>24</v>
      </c>
      <c r="H460" t="s">
        <v>22</v>
      </c>
      <c r="J460" t="str">
        <f>LEFT(G460, LEN(G460) - 1)</f>
        <v/>
      </c>
    </row>
    <row r="461" spans="1:10" x14ac:dyDescent="0.2">
      <c r="A461">
        <v>17</v>
      </c>
      <c r="B461">
        <v>5000014635</v>
      </c>
      <c r="C461">
        <v>1.7361250000000002E-2</v>
      </c>
      <c r="D461">
        <v>553000</v>
      </c>
      <c r="E461" t="s">
        <v>18</v>
      </c>
      <c r="F461" t="s">
        <v>7</v>
      </c>
      <c r="G461" t="s">
        <v>24</v>
      </c>
      <c r="H461" t="s">
        <v>22</v>
      </c>
      <c r="J461" t="str">
        <f>LEFT(G461, LEN(G461) - 1)</f>
        <v/>
      </c>
    </row>
    <row r="462" spans="1:10" x14ac:dyDescent="0.2">
      <c r="A462">
        <v>17</v>
      </c>
      <c r="B462">
        <v>5000014635</v>
      </c>
      <c r="C462">
        <v>7.4412000000000002E-3</v>
      </c>
      <c r="D462">
        <v>924364</v>
      </c>
      <c r="E462" t="s">
        <v>18</v>
      </c>
      <c r="F462" t="s">
        <v>7</v>
      </c>
      <c r="G462" t="s">
        <v>24</v>
      </c>
      <c r="H462" t="s">
        <v>22</v>
      </c>
      <c r="J462" t="str">
        <f>LEFT(G462, LEN(G462) - 1)</f>
        <v/>
      </c>
    </row>
    <row r="463" spans="1:10" x14ac:dyDescent="0.2">
      <c r="A463">
        <v>17</v>
      </c>
      <c r="B463">
        <v>5000014635</v>
      </c>
      <c r="C463">
        <v>4.2281999999999997E-3</v>
      </c>
      <c r="D463">
        <v>328000</v>
      </c>
      <c r="E463" t="s">
        <v>18</v>
      </c>
      <c r="F463" t="s">
        <v>7</v>
      </c>
      <c r="G463" t="s">
        <v>24</v>
      </c>
      <c r="H463" t="s">
        <v>22</v>
      </c>
      <c r="J463" t="str">
        <f>LEFT(G463, LEN(G463) - 1)</f>
        <v/>
      </c>
    </row>
    <row r="464" spans="1:10" x14ac:dyDescent="0.2">
      <c r="A464">
        <v>17</v>
      </c>
      <c r="B464">
        <v>5000014635</v>
      </c>
      <c r="C464">
        <v>1.1165154E-2</v>
      </c>
      <c r="D464">
        <v>984000</v>
      </c>
      <c r="E464" t="s">
        <v>18</v>
      </c>
      <c r="F464" t="s">
        <v>7</v>
      </c>
      <c r="G464" t="s">
        <v>24</v>
      </c>
      <c r="H464" t="s">
        <v>22</v>
      </c>
      <c r="J464" t="str">
        <f>LEFT(G464, LEN(G464) - 1)</f>
        <v/>
      </c>
    </row>
    <row r="465" spans="1:10" x14ac:dyDescent="0.2">
      <c r="A465">
        <v>17</v>
      </c>
      <c r="B465">
        <v>5000014635</v>
      </c>
      <c r="C465">
        <v>7.8097500000000005E-4</v>
      </c>
      <c r="D465">
        <v>280000</v>
      </c>
      <c r="E465" t="s">
        <v>18</v>
      </c>
      <c r="F465" t="s">
        <v>7</v>
      </c>
      <c r="G465" t="s">
        <v>24</v>
      </c>
      <c r="H465" t="s">
        <v>22</v>
      </c>
      <c r="J465" t="str">
        <f>LEFT(G465, LEN(G465) - 1)</f>
        <v/>
      </c>
    </row>
    <row r="466" spans="1:10" x14ac:dyDescent="0.2">
      <c r="A466">
        <v>17</v>
      </c>
      <c r="B466">
        <v>5000014635</v>
      </c>
      <c r="C466">
        <v>1.1161799999999999E-2</v>
      </c>
      <c r="D466">
        <v>1932000</v>
      </c>
      <c r="E466" t="s">
        <v>18</v>
      </c>
      <c r="F466" t="s">
        <v>7</v>
      </c>
      <c r="G466" t="s">
        <v>24</v>
      </c>
      <c r="H466" t="s">
        <v>22</v>
      </c>
      <c r="J466" t="str">
        <f>LEFT(G466, LEN(G466) - 1)</f>
        <v/>
      </c>
    </row>
    <row r="467" spans="1:10" x14ac:dyDescent="0.2">
      <c r="A467">
        <v>17</v>
      </c>
      <c r="B467">
        <v>6000014808</v>
      </c>
      <c r="C467">
        <v>3.3000000000000002E-2</v>
      </c>
      <c r="D467">
        <v>4138752</v>
      </c>
      <c r="E467" t="s">
        <v>18</v>
      </c>
      <c r="F467" t="s">
        <v>7</v>
      </c>
      <c r="G467" t="s">
        <v>24</v>
      </c>
      <c r="H467" t="s">
        <v>22</v>
      </c>
      <c r="J467" t="str">
        <f>LEFT(G467, LEN(G467) - 1)</f>
        <v/>
      </c>
    </row>
    <row r="468" spans="1:10" x14ac:dyDescent="0.2">
      <c r="A468">
        <v>17</v>
      </c>
      <c r="B468">
        <v>6000014808</v>
      </c>
      <c r="C468">
        <v>3.8303999999999998E-2</v>
      </c>
      <c r="D468">
        <v>8277504</v>
      </c>
      <c r="E468" t="s">
        <v>18</v>
      </c>
      <c r="F468" t="s">
        <v>7</v>
      </c>
      <c r="G468" t="s">
        <v>24</v>
      </c>
      <c r="H468" t="s">
        <v>22</v>
      </c>
      <c r="J468" t="str">
        <f>LEFT(G468, LEN(G468) - 1)</f>
        <v/>
      </c>
    </row>
    <row r="469" spans="1:10" x14ac:dyDescent="0.2">
      <c r="A469">
        <v>17</v>
      </c>
      <c r="B469">
        <v>6000014808</v>
      </c>
      <c r="C469">
        <v>0.17242499999999999</v>
      </c>
      <c r="D469">
        <v>26844000</v>
      </c>
      <c r="E469" t="s">
        <v>18</v>
      </c>
      <c r="F469" t="s">
        <v>7</v>
      </c>
      <c r="G469" t="s">
        <v>24</v>
      </c>
      <c r="H469" t="s">
        <v>22</v>
      </c>
      <c r="J469" t="str">
        <f>LEFT(G469, LEN(G469) - 1)</f>
        <v/>
      </c>
    </row>
    <row r="470" spans="1:10" x14ac:dyDescent="0.2">
      <c r="A470">
        <v>17</v>
      </c>
      <c r="B470">
        <v>6000014808</v>
      </c>
      <c r="C470">
        <v>8.5905000000000009E-2</v>
      </c>
      <c r="D470">
        <v>6323616</v>
      </c>
      <c r="E470" t="s">
        <v>18</v>
      </c>
      <c r="F470" t="s">
        <v>7</v>
      </c>
      <c r="G470" t="s">
        <v>24</v>
      </c>
      <c r="H470" t="s">
        <v>22</v>
      </c>
      <c r="J470" t="str">
        <f>LEFT(G470, LEN(G470) - 1)</f>
        <v/>
      </c>
    </row>
    <row r="471" spans="1:10" x14ac:dyDescent="0.2">
      <c r="A471">
        <v>17</v>
      </c>
      <c r="B471">
        <v>6000014808</v>
      </c>
      <c r="C471">
        <v>4.3923749999999998E-2</v>
      </c>
      <c r="D471">
        <v>13554000</v>
      </c>
      <c r="E471" t="s">
        <v>18</v>
      </c>
      <c r="F471" t="s">
        <v>7</v>
      </c>
      <c r="G471" t="s">
        <v>24</v>
      </c>
      <c r="H471" t="s">
        <v>22</v>
      </c>
      <c r="J471" t="str">
        <f>LEFT(G471, LEN(G471) - 1)</f>
        <v/>
      </c>
    </row>
    <row r="472" spans="1:10" x14ac:dyDescent="0.2">
      <c r="A472">
        <v>17</v>
      </c>
      <c r="B472">
        <v>6000014808</v>
      </c>
      <c r="C472">
        <v>9.5759999999999994E-3</v>
      </c>
      <c r="D472">
        <v>4588320</v>
      </c>
      <c r="E472" t="s">
        <v>18</v>
      </c>
      <c r="F472" t="s">
        <v>7</v>
      </c>
      <c r="G472" t="s">
        <v>24</v>
      </c>
      <c r="H472" t="s">
        <v>22</v>
      </c>
      <c r="J472" t="str">
        <f>LEFT(G472, LEN(G472) - 1)</f>
        <v/>
      </c>
    </row>
    <row r="473" spans="1:10" x14ac:dyDescent="0.2">
      <c r="A473">
        <v>17</v>
      </c>
      <c r="B473">
        <v>6000014808</v>
      </c>
      <c r="C473">
        <v>2.1735000000000001E-3</v>
      </c>
      <c r="D473">
        <v>4588320</v>
      </c>
      <c r="E473" t="s">
        <v>18</v>
      </c>
      <c r="F473" t="s">
        <v>7</v>
      </c>
      <c r="G473" t="s">
        <v>24</v>
      </c>
      <c r="H473" t="s">
        <v>22</v>
      </c>
      <c r="J473" t="str">
        <f>LEFT(G473, LEN(G473) - 1)</f>
        <v/>
      </c>
    </row>
    <row r="474" spans="1:10" x14ac:dyDescent="0.2">
      <c r="A474">
        <v>17</v>
      </c>
      <c r="B474">
        <v>6000014808</v>
      </c>
      <c r="C474">
        <v>4.6955999999999994E-3</v>
      </c>
      <c r="D474">
        <v>3206400</v>
      </c>
      <c r="E474" t="s">
        <v>18</v>
      </c>
      <c r="F474" t="s">
        <v>7</v>
      </c>
      <c r="G474" t="s">
        <v>24</v>
      </c>
      <c r="H474" t="s">
        <v>22</v>
      </c>
      <c r="J474" t="str">
        <f>LEFT(G474, LEN(G474) - 1)</f>
        <v/>
      </c>
    </row>
    <row r="475" spans="1:10" x14ac:dyDescent="0.2">
      <c r="A475">
        <v>17</v>
      </c>
      <c r="B475">
        <v>6000014808</v>
      </c>
      <c r="C475">
        <v>1.13925E-2</v>
      </c>
      <c r="D475">
        <v>3789600</v>
      </c>
      <c r="E475" t="s">
        <v>18</v>
      </c>
      <c r="F475" t="s">
        <v>7</v>
      </c>
      <c r="G475" t="s">
        <v>24</v>
      </c>
      <c r="H475" t="s">
        <v>22</v>
      </c>
      <c r="J475" t="str">
        <f>LEFT(G475, LEN(G475) - 1)</f>
        <v/>
      </c>
    </row>
    <row r="476" spans="1:10" x14ac:dyDescent="0.2">
      <c r="A476">
        <v>17</v>
      </c>
      <c r="B476">
        <v>6000014912</v>
      </c>
      <c r="C476">
        <v>1.049104</v>
      </c>
      <c r="D476">
        <v>10544000</v>
      </c>
      <c r="E476" t="s">
        <v>18</v>
      </c>
      <c r="F476" t="s">
        <v>7</v>
      </c>
      <c r="G476" t="s">
        <v>24</v>
      </c>
      <c r="H476" t="s">
        <v>22</v>
      </c>
      <c r="J476" t="str">
        <f>LEFT(G476, LEN(G476) - 1)</f>
        <v/>
      </c>
    </row>
    <row r="477" spans="1:10" x14ac:dyDescent="0.2">
      <c r="A477">
        <v>17</v>
      </c>
      <c r="B477">
        <v>6000014912</v>
      </c>
      <c r="C477">
        <v>0.87596249999999998</v>
      </c>
      <c r="D477">
        <v>21620910</v>
      </c>
      <c r="E477" t="s">
        <v>18</v>
      </c>
      <c r="F477" t="s">
        <v>7</v>
      </c>
      <c r="G477" t="s">
        <v>24</v>
      </c>
      <c r="H477" t="s">
        <v>22</v>
      </c>
      <c r="J477" t="str">
        <f>LEFT(G477, LEN(G477) - 1)</f>
        <v/>
      </c>
    </row>
    <row r="478" spans="1:10" x14ac:dyDescent="0.2">
      <c r="A478">
        <v>17</v>
      </c>
      <c r="B478">
        <v>6000008621</v>
      </c>
      <c r="C478">
        <v>0.93554999999999999</v>
      </c>
      <c r="D478">
        <v>6032727</v>
      </c>
      <c r="E478" t="s">
        <v>18</v>
      </c>
      <c r="F478" t="s">
        <v>7</v>
      </c>
      <c r="G478" t="s">
        <v>24</v>
      </c>
      <c r="H478" t="s">
        <v>22</v>
      </c>
      <c r="J478" t="str">
        <f>LEFT(G478, LEN(G478) - 1)</f>
        <v/>
      </c>
    </row>
    <row r="479" spans="1:10" x14ac:dyDescent="0.2">
      <c r="A479">
        <v>17</v>
      </c>
      <c r="B479">
        <v>6000003426</v>
      </c>
      <c r="C479">
        <v>0.78487499999999999</v>
      </c>
      <c r="D479">
        <v>4578182</v>
      </c>
      <c r="E479" t="s">
        <v>18</v>
      </c>
      <c r="F479" t="s">
        <v>7</v>
      </c>
      <c r="G479" t="s">
        <v>24</v>
      </c>
      <c r="H479" t="s">
        <v>22</v>
      </c>
      <c r="J479" t="str">
        <f>LEFT(G479, LEN(G479) - 1)</f>
        <v/>
      </c>
    </row>
    <row r="480" spans="1:10" x14ac:dyDescent="0.2">
      <c r="A480">
        <v>17</v>
      </c>
      <c r="B480">
        <v>6000003426</v>
      </c>
      <c r="C480">
        <v>0.93554999999999999</v>
      </c>
      <c r="D480">
        <v>6032727</v>
      </c>
      <c r="E480" t="s">
        <v>18</v>
      </c>
      <c r="F480" t="s">
        <v>7</v>
      </c>
      <c r="G480" t="s">
        <v>24</v>
      </c>
      <c r="H480" t="s">
        <v>22</v>
      </c>
      <c r="J480" t="str">
        <f>LEFT(G480, LEN(G480) - 1)</f>
        <v/>
      </c>
    </row>
    <row r="481" spans="1:10" x14ac:dyDescent="0.2">
      <c r="A481">
        <v>17</v>
      </c>
      <c r="B481">
        <v>6000007908</v>
      </c>
      <c r="C481">
        <v>0.93554999999999999</v>
      </c>
      <c r="D481">
        <v>6032727</v>
      </c>
      <c r="E481" t="s">
        <v>18</v>
      </c>
      <c r="F481" t="s">
        <v>7</v>
      </c>
      <c r="G481" t="s">
        <v>24</v>
      </c>
      <c r="H481" t="s">
        <v>22</v>
      </c>
      <c r="J481" t="str">
        <f>LEFT(G481, LEN(G481) - 1)</f>
        <v/>
      </c>
    </row>
    <row r="482" spans="1:10" x14ac:dyDescent="0.2">
      <c r="A482">
        <v>18</v>
      </c>
      <c r="B482">
        <v>6000014272</v>
      </c>
      <c r="C482">
        <v>0.98699999999999999</v>
      </c>
      <c r="D482">
        <v>12072000</v>
      </c>
      <c r="E482" t="s">
        <v>18</v>
      </c>
      <c r="F482" t="s">
        <v>6</v>
      </c>
      <c r="G482" t="s">
        <v>25</v>
      </c>
      <c r="H482" t="s">
        <v>20</v>
      </c>
      <c r="J482" t="str">
        <f>LEFT(G482, LEN(G482) - 1)</f>
        <v/>
      </c>
    </row>
    <row r="483" spans="1:10" x14ac:dyDescent="0.2">
      <c r="A483">
        <v>18</v>
      </c>
      <c r="B483">
        <v>6000014272</v>
      </c>
      <c r="C483">
        <v>0.91874999999999996</v>
      </c>
      <c r="D483">
        <v>10792000</v>
      </c>
      <c r="E483" t="s">
        <v>18</v>
      </c>
      <c r="F483" t="s">
        <v>6</v>
      </c>
      <c r="G483" t="s">
        <v>25</v>
      </c>
      <c r="H483" t="s">
        <v>20</v>
      </c>
      <c r="J483" t="str">
        <f>LEFT(G483, LEN(G483) - 1)</f>
        <v/>
      </c>
    </row>
    <row r="484" spans="1:10" x14ac:dyDescent="0.2">
      <c r="A484">
        <v>18</v>
      </c>
      <c r="B484">
        <v>6000014272</v>
      </c>
      <c r="C484">
        <v>0.98699999999999999</v>
      </c>
      <c r="D484">
        <v>12072000</v>
      </c>
      <c r="E484" t="s">
        <v>18</v>
      </c>
      <c r="F484" t="s">
        <v>6</v>
      </c>
      <c r="G484" t="s">
        <v>25</v>
      </c>
      <c r="H484" t="s">
        <v>20</v>
      </c>
      <c r="J484" t="str">
        <f>LEFT(G484, LEN(G484) - 1)</f>
        <v/>
      </c>
    </row>
    <row r="485" spans="1:10" x14ac:dyDescent="0.2">
      <c r="A485">
        <v>18</v>
      </c>
      <c r="B485">
        <v>6000014272</v>
      </c>
      <c r="C485">
        <v>1.1657999999999999</v>
      </c>
      <c r="D485">
        <v>19184000</v>
      </c>
      <c r="E485" t="s">
        <v>18</v>
      </c>
      <c r="F485" t="s">
        <v>6</v>
      </c>
      <c r="G485" t="s">
        <v>25</v>
      </c>
      <c r="H485" t="s">
        <v>20</v>
      </c>
      <c r="J485" t="str">
        <f>LEFT(G485, LEN(G485) - 1)</f>
        <v/>
      </c>
    </row>
    <row r="486" spans="1:10" x14ac:dyDescent="0.2">
      <c r="A486">
        <v>18</v>
      </c>
      <c r="B486">
        <v>6000014272</v>
      </c>
      <c r="C486">
        <v>1.1129599999999999</v>
      </c>
      <c r="D486">
        <v>15833182</v>
      </c>
      <c r="E486" t="s">
        <v>18</v>
      </c>
      <c r="F486" t="s">
        <v>6</v>
      </c>
      <c r="G486" t="s">
        <v>25</v>
      </c>
      <c r="H486" t="s">
        <v>20</v>
      </c>
      <c r="J486" t="str">
        <f>LEFT(G486, LEN(G486) - 1)</f>
        <v/>
      </c>
    </row>
    <row r="487" spans="1:10" x14ac:dyDescent="0.2">
      <c r="A487">
        <v>18</v>
      </c>
      <c r="B487">
        <v>6000014272</v>
      </c>
      <c r="C487">
        <v>0.69159999999999999</v>
      </c>
      <c r="D487">
        <v>6472000</v>
      </c>
      <c r="E487" t="s">
        <v>18</v>
      </c>
      <c r="F487" t="s">
        <v>6</v>
      </c>
      <c r="G487" t="s">
        <v>25</v>
      </c>
      <c r="H487" t="s">
        <v>20</v>
      </c>
      <c r="J487" t="str">
        <f>LEFT(G487, LEN(G487) - 1)</f>
        <v/>
      </c>
    </row>
    <row r="488" spans="1:10" x14ac:dyDescent="0.2">
      <c r="A488">
        <v>18</v>
      </c>
      <c r="B488">
        <v>6000014272</v>
      </c>
      <c r="C488">
        <v>0.91874999999999996</v>
      </c>
      <c r="D488">
        <v>10792000</v>
      </c>
      <c r="E488" t="s">
        <v>18</v>
      </c>
      <c r="F488" t="s">
        <v>6</v>
      </c>
      <c r="G488" t="s">
        <v>25</v>
      </c>
      <c r="H488" t="s">
        <v>20</v>
      </c>
      <c r="J488" t="str">
        <f>LEFT(G488, LEN(G488) - 1)</f>
        <v/>
      </c>
    </row>
    <row r="489" spans="1:10" x14ac:dyDescent="0.2">
      <c r="A489">
        <v>18</v>
      </c>
      <c r="B489">
        <v>6000024164</v>
      </c>
      <c r="C489">
        <v>0.58289999999999997</v>
      </c>
      <c r="D489">
        <v>8472000</v>
      </c>
      <c r="E489" t="s">
        <v>18</v>
      </c>
      <c r="F489" t="s">
        <v>6</v>
      </c>
      <c r="G489" t="s">
        <v>25</v>
      </c>
      <c r="H489" t="s">
        <v>20</v>
      </c>
      <c r="J489" t="str">
        <f>LEFT(G489, LEN(G489) - 1)</f>
        <v/>
      </c>
    </row>
    <row r="490" spans="1:10" x14ac:dyDescent="0.2">
      <c r="A490">
        <v>18</v>
      </c>
      <c r="B490">
        <v>6000024164</v>
      </c>
      <c r="C490">
        <v>0.84337499999999999</v>
      </c>
      <c r="D490">
        <v>10072000</v>
      </c>
      <c r="E490" t="s">
        <v>18</v>
      </c>
      <c r="F490" t="s">
        <v>6</v>
      </c>
      <c r="G490" t="s">
        <v>25</v>
      </c>
      <c r="H490" t="s">
        <v>20</v>
      </c>
      <c r="J490" t="str">
        <f>LEFT(G490, LEN(G490) - 1)</f>
        <v/>
      </c>
    </row>
    <row r="491" spans="1:10" x14ac:dyDescent="0.2">
      <c r="A491">
        <v>18</v>
      </c>
      <c r="B491">
        <v>6000024164</v>
      </c>
      <c r="C491">
        <v>0.49245299999999997</v>
      </c>
      <c r="D491">
        <v>7272000</v>
      </c>
      <c r="E491" t="s">
        <v>18</v>
      </c>
      <c r="F491" t="s">
        <v>6</v>
      </c>
      <c r="G491" t="s">
        <v>25</v>
      </c>
      <c r="H491" t="s">
        <v>20</v>
      </c>
      <c r="J491" t="str">
        <f>LEFT(G491, LEN(G491) - 1)</f>
        <v/>
      </c>
    </row>
    <row r="492" spans="1:10" x14ac:dyDescent="0.2">
      <c r="A492">
        <v>18</v>
      </c>
      <c r="B492">
        <v>6000024164</v>
      </c>
      <c r="C492">
        <v>1.1129599999999999</v>
      </c>
      <c r="D492">
        <v>16219545</v>
      </c>
      <c r="E492" t="s">
        <v>18</v>
      </c>
      <c r="F492" t="s">
        <v>6</v>
      </c>
      <c r="G492" t="s">
        <v>25</v>
      </c>
      <c r="H492" t="s">
        <v>20</v>
      </c>
      <c r="J492" t="str">
        <f>LEFT(G492, LEN(G492) - 1)</f>
        <v/>
      </c>
    </row>
    <row r="493" spans="1:10" x14ac:dyDescent="0.2">
      <c r="A493">
        <v>18</v>
      </c>
      <c r="B493">
        <v>6000024164</v>
      </c>
      <c r="C493">
        <v>0.47951549999999998</v>
      </c>
      <c r="D493">
        <v>5432000</v>
      </c>
      <c r="E493" t="s">
        <v>18</v>
      </c>
      <c r="F493" t="s">
        <v>6</v>
      </c>
      <c r="G493" t="s">
        <v>25</v>
      </c>
      <c r="H493" t="s">
        <v>20</v>
      </c>
      <c r="J493" t="str">
        <f>LEFT(G493, LEN(G493) - 1)</f>
        <v/>
      </c>
    </row>
    <row r="494" spans="1:10" x14ac:dyDescent="0.2">
      <c r="A494">
        <v>18</v>
      </c>
      <c r="B494">
        <v>6000024164</v>
      </c>
      <c r="C494">
        <v>0.77512499999999995</v>
      </c>
      <c r="D494">
        <v>8792000</v>
      </c>
      <c r="E494" t="s">
        <v>18</v>
      </c>
      <c r="F494" t="s">
        <v>6</v>
      </c>
      <c r="G494" t="s">
        <v>25</v>
      </c>
      <c r="H494" t="s">
        <v>20</v>
      </c>
      <c r="J494" t="str">
        <f>LEFT(G494, LEN(G494) - 1)</f>
        <v/>
      </c>
    </row>
    <row r="495" spans="1:10" x14ac:dyDescent="0.2">
      <c r="A495">
        <v>18</v>
      </c>
      <c r="B495">
        <v>6000024164</v>
      </c>
      <c r="C495">
        <v>0.77512499999999995</v>
      </c>
      <c r="D495">
        <v>8312000</v>
      </c>
      <c r="E495" t="s">
        <v>18</v>
      </c>
      <c r="F495" t="s">
        <v>6</v>
      </c>
      <c r="G495" t="s">
        <v>25</v>
      </c>
      <c r="H495" t="s">
        <v>20</v>
      </c>
      <c r="J495" t="str">
        <f>LEFT(G495, LEN(G495) - 1)</f>
        <v/>
      </c>
    </row>
    <row r="496" spans="1:10" x14ac:dyDescent="0.2">
      <c r="A496">
        <v>18</v>
      </c>
      <c r="B496">
        <v>6000024164</v>
      </c>
      <c r="C496">
        <v>0.69159999999999999</v>
      </c>
      <c r="D496">
        <v>7192000</v>
      </c>
      <c r="E496" t="s">
        <v>18</v>
      </c>
      <c r="F496" t="s">
        <v>6</v>
      </c>
      <c r="G496" t="s">
        <v>25</v>
      </c>
      <c r="H496" t="s">
        <v>20</v>
      </c>
      <c r="J496" t="str">
        <f>LEFT(G496, LEN(G496) - 1)</f>
        <v/>
      </c>
    </row>
    <row r="497" spans="1:10" x14ac:dyDescent="0.2">
      <c r="A497">
        <v>18</v>
      </c>
      <c r="B497">
        <v>6000024164</v>
      </c>
      <c r="C497">
        <v>1.265544</v>
      </c>
      <c r="D497">
        <v>22356182</v>
      </c>
      <c r="E497" t="s">
        <v>18</v>
      </c>
      <c r="F497" t="s">
        <v>6</v>
      </c>
      <c r="G497" t="s">
        <v>25</v>
      </c>
      <c r="H497" t="s">
        <v>20</v>
      </c>
      <c r="J497" t="str">
        <f>LEFT(G497, LEN(G497) - 1)</f>
        <v/>
      </c>
    </row>
    <row r="498" spans="1:10" x14ac:dyDescent="0.2">
      <c r="A498">
        <v>18</v>
      </c>
      <c r="B498">
        <v>6000015023</v>
      </c>
      <c r="C498">
        <v>1.049104</v>
      </c>
      <c r="D498">
        <v>10544000</v>
      </c>
      <c r="E498" t="s">
        <v>18</v>
      </c>
      <c r="F498" t="s">
        <v>6</v>
      </c>
      <c r="G498" t="s">
        <v>25</v>
      </c>
      <c r="H498" t="s">
        <v>20</v>
      </c>
      <c r="J498" t="str">
        <f>LEFT(G498, LEN(G498) - 1)</f>
        <v/>
      </c>
    </row>
    <row r="499" spans="1:10" x14ac:dyDescent="0.2">
      <c r="A499">
        <v>18</v>
      </c>
      <c r="B499">
        <v>6000015023</v>
      </c>
      <c r="C499">
        <v>1.68675</v>
      </c>
      <c r="D499">
        <v>20144000</v>
      </c>
      <c r="E499" t="s">
        <v>18</v>
      </c>
      <c r="F499" t="s">
        <v>6</v>
      </c>
      <c r="G499" t="s">
        <v>25</v>
      </c>
      <c r="H499" t="s">
        <v>20</v>
      </c>
      <c r="J499" t="str">
        <f>LEFT(G499, LEN(G499) - 1)</f>
        <v/>
      </c>
    </row>
    <row r="500" spans="1:10" x14ac:dyDescent="0.2">
      <c r="A500">
        <v>18</v>
      </c>
      <c r="B500">
        <v>6000015023</v>
      </c>
      <c r="C500">
        <v>1.1183927039999999</v>
      </c>
      <c r="D500">
        <v>12819545</v>
      </c>
      <c r="E500" t="s">
        <v>18</v>
      </c>
      <c r="F500" t="s">
        <v>6</v>
      </c>
      <c r="G500" t="s">
        <v>25</v>
      </c>
      <c r="H500" t="s">
        <v>20</v>
      </c>
      <c r="J500" t="str">
        <f>LEFT(G500, LEN(G500) - 1)</f>
        <v/>
      </c>
    </row>
    <row r="501" spans="1:10" x14ac:dyDescent="0.2">
      <c r="A501">
        <v>18</v>
      </c>
      <c r="B501">
        <v>6000015023</v>
      </c>
      <c r="C501">
        <v>2.7664</v>
      </c>
      <c r="D501">
        <v>28768000</v>
      </c>
      <c r="E501" t="s">
        <v>18</v>
      </c>
      <c r="F501" t="s">
        <v>6</v>
      </c>
      <c r="G501" t="s">
        <v>25</v>
      </c>
      <c r="H501" t="s">
        <v>20</v>
      </c>
      <c r="J501" t="str">
        <f>LEFT(G501, LEN(G501) - 1)</f>
        <v/>
      </c>
    </row>
    <row r="502" spans="1:10" x14ac:dyDescent="0.2">
      <c r="A502">
        <v>18</v>
      </c>
      <c r="B502">
        <v>6000017219</v>
      </c>
      <c r="C502">
        <v>0.52455200000000002</v>
      </c>
      <c r="D502">
        <v>5272000</v>
      </c>
      <c r="E502" t="s">
        <v>18</v>
      </c>
      <c r="F502" t="s">
        <v>6</v>
      </c>
      <c r="G502" t="s">
        <v>25</v>
      </c>
      <c r="H502" t="s">
        <v>20</v>
      </c>
      <c r="J502" t="str">
        <f>LEFT(G502, LEN(G502) - 1)</f>
        <v/>
      </c>
    </row>
    <row r="503" spans="1:10" x14ac:dyDescent="0.2">
      <c r="A503">
        <v>18</v>
      </c>
      <c r="B503">
        <v>6000017219</v>
      </c>
      <c r="C503">
        <v>0.84337499999999999</v>
      </c>
      <c r="D503">
        <v>10072000</v>
      </c>
      <c r="E503" t="s">
        <v>18</v>
      </c>
      <c r="F503" t="s">
        <v>6</v>
      </c>
      <c r="G503" t="s">
        <v>25</v>
      </c>
      <c r="H503" t="s">
        <v>20</v>
      </c>
      <c r="J503" t="str">
        <f>LEFT(G503, LEN(G503) - 1)</f>
        <v/>
      </c>
    </row>
    <row r="504" spans="1:10" x14ac:dyDescent="0.2">
      <c r="A504">
        <v>18</v>
      </c>
      <c r="B504">
        <v>6000017219</v>
      </c>
      <c r="C504">
        <v>1.3832</v>
      </c>
      <c r="D504">
        <v>14384000</v>
      </c>
      <c r="E504" t="s">
        <v>18</v>
      </c>
      <c r="F504" t="s">
        <v>6</v>
      </c>
      <c r="G504" t="s">
        <v>25</v>
      </c>
      <c r="H504" t="s">
        <v>20</v>
      </c>
      <c r="J504" t="str">
        <f>LEFT(G504, LEN(G504) - 1)</f>
        <v/>
      </c>
    </row>
    <row r="505" spans="1:10" x14ac:dyDescent="0.2">
      <c r="A505">
        <v>19</v>
      </c>
      <c r="B505">
        <v>6000011750</v>
      </c>
      <c r="C505">
        <v>1.974</v>
      </c>
      <c r="D505">
        <v>24144000</v>
      </c>
      <c r="E505" t="s">
        <v>18</v>
      </c>
      <c r="F505" t="s">
        <v>6</v>
      </c>
      <c r="G505" t="s">
        <v>24</v>
      </c>
      <c r="H505" t="s">
        <v>19</v>
      </c>
      <c r="J505" t="str">
        <f>LEFT(G505, LEN(G505) - 1)</f>
        <v/>
      </c>
    </row>
    <row r="506" spans="1:10" x14ac:dyDescent="0.2">
      <c r="A506">
        <v>19</v>
      </c>
      <c r="B506">
        <v>6000011750</v>
      </c>
      <c r="C506">
        <v>1.049104</v>
      </c>
      <c r="D506">
        <v>10544000</v>
      </c>
      <c r="E506" t="s">
        <v>18</v>
      </c>
      <c r="F506" t="s">
        <v>6</v>
      </c>
      <c r="G506" t="s">
        <v>24</v>
      </c>
      <c r="H506" t="s">
        <v>19</v>
      </c>
      <c r="J506" t="str">
        <f>LEFT(G506, LEN(G506) - 1)</f>
        <v/>
      </c>
    </row>
    <row r="507" spans="1:10" x14ac:dyDescent="0.2">
      <c r="A507">
        <v>19</v>
      </c>
      <c r="B507">
        <v>6000011750</v>
      </c>
      <c r="C507">
        <v>0.69159999999999999</v>
      </c>
      <c r="D507">
        <v>7192000</v>
      </c>
      <c r="E507" t="s">
        <v>18</v>
      </c>
      <c r="F507" t="s">
        <v>6</v>
      </c>
      <c r="G507" t="s">
        <v>24</v>
      </c>
      <c r="H507" t="s">
        <v>19</v>
      </c>
      <c r="J507" t="str">
        <f>LEFT(G507, LEN(G507) - 1)</f>
        <v/>
      </c>
    </row>
    <row r="508" spans="1:10" x14ac:dyDescent="0.2">
      <c r="A508">
        <v>19</v>
      </c>
      <c r="B508">
        <v>6000011750</v>
      </c>
      <c r="C508">
        <v>1.1183927039999999</v>
      </c>
      <c r="D508">
        <v>12819545</v>
      </c>
      <c r="E508" t="s">
        <v>18</v>
      </c>
      <c r="F508" t="s">
        <v>6</v>
      </c>
      <c r="G508" t="s">
        <v>24</v>
      </c>
      <c r="H508" t="s">
        <v>19</v>
      </c>
      <c r="J508" t="str">
        <f>LEFT(G508, LEN(G508) - 1)</f>
        <v/>
      </c>
    </row>
    <row r="509" spans="1:10" x14ac:dyDescent="0.2">
      <c r="A509">
        <v>19</v>
      </c>
      <c r="B509">
        <v>6000011750</v>
      </c>
      <c r="C509">
        <v>1.1129599999999999</v>
      </c>
      <c r="D509">
        <v>15833182</v>
      </c>
      <c r="E509" t="s">
        <v>18</v>
      </c>
      <c r="F509" t="s">
        <v>6</v>
      </c>
      <c r="G509" t="s">
        <v>24</v>
      </c>
      <c r="H509" t="s">
        <v>19</v>
      </c>
      <c r="J509" t="str">
        <f>LEFT(G509, LEN(G509) - 1)</f>
        <v/>
      </c>
    </row>
    <row r="510" spans="1:10" x14ac:dyDescent="0.2">
      <c r="A510">
        <v>19</v>
      </c>
      <c r="B510">
        <v>6000011750</v>
      </c>
      <c r="C510">
        <v>0.78487499999999999</v>
      </c>
      <c r="D510">
        <v>9728636</v>
      </c>
      <c r="E510" t="s">
        <v>18</v>
      </c>
      <c r="F510" t="s">
        <v>6</v>
      </c>
      <c r="G510" t="s">
        <v>24</v>
      </c>
      <c r="H510" t="s">
        <v>19</v>
      </c>
      <c r="J510" t="str">
        <f>LEFT(G510, LEN(G510) - 1)</f>
        <v/>
      </c>
    </row>
    <row r="511" spans="1:10" x14ac:dyDescent="0.2">
      <c r="A511">
        <v>19</v>
      </c>
      <c r="B511">
        <v>6000011750</v>
      </c>
      <c r="C511">
        <v>1.974</v>
      </c>
      <c r="D511">
        <v>24144000</v>
      </c>
      <c r="E511" t="s">
        <v>18</v>
      </c>
      <c r="F511" t="s">
        <v>6</v>
      </c>
      <c r="G511" t="s">
        <v>24</v>
      </c>
      <c r="H511" t="s">
        <v>19</v>
      </c>
      <c r="J511" t="str">
        <f>LEFT(G511, LEN(G511) - 1)</f>
        <v/>
      </c>
    </row>
    <row r="512" spans="1:10" x14ac:dyDescent="0.2">
      <c r="A512">
        <v>19</v>
      </c>
      <c r="B512">
        <v>6000011750</v>
      </c>
      <c r="C512">
        <v>2.2259199999999999</v>
      </c>
      <c r="D512">
        <v>31666364</v>
      </c>
      <c r="E512" t="s">
        <v>18</v>
      </c>
      <c r="F512" t="s">
        <v>6</v>
      </c>
      <c r="G512" t="s">
        <v>24</v>
      </c>
      <c r="H512" t="s">
        <v>19</v>
      </c>
      <c r="J512" t="str">
        <f>LEFT(G512, LEN(G512) - 1)</f>
        <v/>
      </c>
    </row>
    <row r="513" spans="1:10" x14ac:dyDescent="0.2">
      <c r="A513">
        <v>19</v>
      </c>
      <c r="B513">
        <v>6000011750</v>
      </c>
      <c r="C513">
        <v>5.5327999999999999</v>
      </c>
      <c r="D513">
        <v>57536000</v>
      </c>
      <c r="E513" t="s">
        <v>18</v>
      </c>
      <c r="F513" t="s">
        <v>6</v>
      </c>
      <c r="G513" t="s">
        <v>24</v>
      </c>
      <c r="H513" t="s">
        <v>19</v>
      </c>
      <c r="J513" t="str">
        <f>LEFT(G513, LEN(G513) - 1)</f>
        <v/>
      </c>
    </row>
    <row r="514" spans="1:10" x14ac:dyDescent="0.2">
      <c r="A514">
        <v>19</v>
      </c>
      <c r="B514">
        <v>6000019423</v>
      </c>
      <c r="C514">
        <v>0.91874999999999996</v>
      </c>
      <c r="D514">
        <v>10792000</v>
      </c>
      <c r="E514" t="s">
        <v>18</v>
      </c>
      <c r="F514" t="s">
        <v>6</v>
      </c>
      <c r="G514" t="s">
        <v>24</v>
      </c>
      <c r="H514" t="s">
        <v>19</v>
      </c>
      <c r="J514" t="str">
        <f>LEFT(G514, LEN(G514) - 1)</f>
        <v/>
      </c>
    </row>
    <row r="515" spans="1:10" x14ac:dyDescent="0.2">
      <c r="A515">
        <v>19</v>
      </c>
      <c r="B515">
        <v>6000019423</v>
      </c>
      <c r="C515">
        <v>0.98699999999999999</v>
      </c>
      <c r="D515">
        <v>12072000</v>
      </c>
      <c r="E515" t="s">
        <v>18</v>
      </c>
      <c r="F515" t="s">
        <v>6</v>
      </c>
      <c r="G515" t="s">
        <v>24</v>
      </c>
      <c r="H515" t="s">
        <v>19</v>
      </c>
      <c r="J515" t="str">
        <f>LEFT(G515, LEN(G515) - 1)</f>
        <v/>
      </c>
    </row>
    <row r="516" spans="1:10" x14ac:dyDescent="0.2">
      <c r="A516">
        <v>19</v>
      </c>
      <c r="B516">
        <v>6000019423</v>
      </c>
      <c r="C516">
        <v>2.0799999999999999E-2</v>
      </c>
      <c r="D516">
        <v>0</v>
      </c>
      <c r="E516" t="s">
        <v>18</v>
      </c>
      <c r="F516" t="s">
        <v>6</v>
      </c>
      <c r="G516" t="s">
        <v>24</v>
      </c>
      <c r="H516" t="s">
        <v>19</v>
      </c>
      <c r="J516" t="str">
        <f>LEFT(G516, LEN(G516) - 1)</f>
        <v/>
      </c>
    </row>
    <row r="517" spans="1:10" x14ac:dyDescent="0.2">
      <c r="A517">
        <v>19</v>
      </c>
      <c r="B517">
        <v>6000019423</v>
      </c>
      <c r="C517">
        <v>1.1129599999999999</v>
      </c>
      <c r="D517">
        <v>15833182</v>
      </c>
      <c r="E517" t="s">
        <v>18</v>
      </c>
      <c r="F517" t="s">
        <v>6</v>
      </c>
      <c r="G517" t="s">
        <v>24</v>
      </c>
      <c r="H517" t="s">
        <v>19</v>
      </c>
      <c r="J517" t="str">
        <f>LEFT(G517, LEN(G517) - 1)</f>
        <v/>
      </c>
    </row>
    <row r="518" spans="1:10" x14ac:dyDescent="0.2">
      <c r="A518">
        <v>19</v>
      </c>
      <c r="B518">
        <v>6000019423</v>
      </c>
      <c r="C518">
        <v>0.69159999999999999</v>
      </c>
      <c r="D518">
        <v>6472000</v>
      </c>
      <c r="E518" t="s">
        <v>18</v>
      </c>
      <c r="F518" t="s">
        <v>6</v>
      </c>
      <c r="G518" t="s">
        <v>24</v>
      </c>
      <c r="H518" t="s">
        <v>19</v>
      </c>
      <c r="J518" t="str">
        <f>LEFT(G518, LEN(G518) - 1)</f>
        <v/>
      </c>
    </row>
    <row r="519" spans="1:10" x14ac:dyDescent="0.2">
      <c r="A519">
        <v>19</v>
      </c>
      <c r="B519">
        <v>6000019423</v>
      </c>
      <c r="C519">
        <v>0.69159999999999999</v>
      </c>
      <c r="D519">
        <v>7192000</v>
      </c>
      <c r="E519" t="s">
        <v>18</v>
      </c>
      <c r="F519" t="s">
        <v>6</v>
      </c>
      <c r="G519" t="s">
        <v>24</v>
      </c>
      <c r="H519" t="s">
        <v>19</v>
      </c>
      <c r="J519" t="str">
        <f>LEFT(G519, LEN(G519) - 1)</f>
        <v/>
      </c>
    </row>
    <row r="520" spans="1:10" x14ac:dyDescent="0.2">
      <c r="A520">
        <v>19</v>
      </c>
      <c r="B520">
        <v>6000019423</v>
      </c>
      <c r="C520">
        <v>1.4149099999999999</v>
      </c>
      <c r="D520">
        <v>46956182</v>
      </c>
      <c r="E520" t="s">
        <v>18</v>
      </c>
      <c r="F520" t="s">
        <v>6</v>
      </c>
      <c r="G520" t="s">
        <v>24</v>
      </c>
      <c r="H520" t="s">
        <v>19</v>
      </c>
      <c r="J520" t="str">
        <f>LEFT(G520, LEN(G520) - 1)</f>
        <v/>
      </c>
    </row>
    <row r="521" spans="1:10" x14ac:dyDescent="0.2">
      <c r="A521">
        <v>19</v>
      </c>
      <c r="B521">
        <v>5000014680</v>
      </c>
      <c r="C521">
        <v>0.17263125000000001</v>
      </c>
      <c r="D521">
        <v>15192000</v>
      </c>
      <c r="E521" t="s">
        <v>18</v>
      </c>
      <c r="F521" t="s">
        <v>6</v>
      </c>
      <c r="G521" t="s">
        <v>24</v>
      </c>
      <c r="H521" t="s">
        <v>19</v>
      </c>
      <c r="J521" t="str">
        <f>LEFT(G521, LEN(G521) - 1)</f>
        <v/>
      </c>
    </row>
    <row r="522" spans="1:10" x14ac:dyDescent="0.2">
      <c r="A522">
        <v>19</v>
      </c>
      <c r="B522">
        <v>5000014680</v>
      </c>
      <c r="C522">
        <v>9.5871999999999999E-2</v>
      </c>
      <c r="D522">
        <v>11672000</v>
      </c>
      <c r="E522" t="s">
        <v>18</v>
      </c>
      <c r="F522" t="s">
        <v>6</v>
      </c>
      <c r="G522" t="s">
        <v>24</v>
      </c>
      <c r="H522" t="s">
        <v>19</v>
      </c>
      <c r="J522" t="str">
        <f>LEFT(G522, LEN(G522) - 1)</f>
        <v/>
      </c>
    </row>
    <row r="523" spans="1:10" x14ac:dyDescent="0.2">
      <c r="A523">
        <v>20</v>
      </c>
      <c r="B523">
        <v>5000004002</v>
      </c>
      <c r="C523">
        <v>1.7187499999999998E-3</v>
      </c>
      <c r="D523">
        <v>0</v>
      </c>
      <c r="E523" t="s">
        <v>18</v>
      </c>
      <c r="F523" t="s">
        <v>6</v>
      </c>
      <c r="G523" t="s">
        <v>24</v>
      </c>
      <c r="H523" t="s">
        <v>20</v>
      </c>
      <c r="J523" t="str">
        <f>LEFT(G523, LEN(G523) - 1)</f>
        <v/>
      </c>
    </row>
    <row r="524" spans="1:10" x14ac:dyDescent="0.2">
      <c r="A524">
        <v>20</v>
      </c>
      <c r="B524">
        <v>5000004002</v>
      </c>
      <c r="C524">
        <v>9.9749999999999991E-4</v>
      </c>
      <c r="D524">
        <v>0</v>
      </c>
      <c r="E524" t="s">
        <v>18</v>
      </c>
      <c r="F524" t="s">
        <v>6</v>
      </c>
      <c r="G524" t="s">
        <v>24</v>
      </c>
      <c r="H524" t="s">
        <v>20</v>
      </c>
      <c r="J524" t="str">
        <f>LEFT(G524, LEN(G524) - 1)</f>
        <v/>
      </c>
    </row>
    <row r="525" spans="1:10" x14ac:dyDescent="0.2">
      <c r="A525">
        <v>20</v>
      </c>
      <c r="B525">
        <v>5000004002</v>
      </c>
      <c r="C525">
        <v>8.0752375000000001E-2</v>
      </c>
      <c r="D525">
        <v>0</v>
      </c>
      <c r="E525" t="s">
        <v>18</v>
      </c>
      <c r="F525" t="s">
        <v>6</v>
      </c>
      <c r="G525" t="s">
        <v>24</v>
      </c>
      <c r="H525" t="s">
        <v>20</v>
      </c>
      <c r="J525" t="str">
        <f>LEFT(G525, LEN(G525) - 1)</f>
        <v/>
      </c>
    </row>
    <row r="526" spans="1:10" x14ac:dyDescent="0.2">
      <c r="A526">
        <v>20</v>
      </c>
      <c r="B526">
        <v>5000004002</v>
      </c>
      <c r="C526">
        <v>2.1873958333333333E-3</v>
      </c>
      <c r="D526">
        <v>0</v>
      </c>
      <c r="E526" t="s">
        <v>18</v>
      </c>
      <c r="F526" t="s">
        <v>6</v>
      </c>
      <c r="G526" t="s">
        <v>24</v>
      </c>
      <c r="H526" t="s">
        <v>20</v>
      </c>
      <c r="J526" t="str">
        <f>LEFT(G526, LEN(G526) - 1)</f>
        <v/>
      </c>
    </row>
    <row r="527" spans="1:10" x14ac:dyDescent="0.2">
      <c r="A527">
        <v>20</v>
      </c>
      <c r="B527">
        <v>5000004002</v>
      </c>
      <c r="C527">
        <v>8.1990999999999991E-3</v>
      </c>
      <c r="D527">
        <v>0</v>
      </c>
      <c r="E527" t="s">
        <v>18</v>
      </c>
      <c r="F527" t="s">
        <v>6</v>
      </c>
      <c r="G527" t="s">
        <v>24</v>
      </c>
      <c r="H527" t="s">
        <v>20</v>
      </c>
      <c r="J527" t="str">
        <f>LEFT(G527, LEN(G527) - 1)</f>
        <v/>
      </c>
    </row>
    <row r="528" spans="1:10" x14ac:dyDescent="0.2">
      <c r="A528">
        <v>20</v>
      </c>
      <c r="B528">
        <v>5000004002</v>
      </c>
      <c r="C528">
        <v>6.6144166666666667E-4</v>
      </c>
      <c r="D528">
        <v>0</v>
      </c>
      <c r="E528" t="s">
        <v>18</v>
      </c>
      <c r="F528" t="s">
        <v>6</v>
      </c>
      <c r="G528" t="s">
        <v>24</v>
      </c>
      <c r="H528" t="s">
        <v>20</v>
      </c>
      <c r="J528" t="str">
        <f>LEFT(G528, LEN(G528) - 1)</f>
        <v/>
      </c>
    </row>
    <row r="529" spans="1:10" x14ac:dyDescent="0.2">
      <c r="A529">
        <v>20</v>
      </c>
      <c r="B529">
        <v>5000004002</v>
      </c>
      <c r="C529">
        <v>0.68107875000000007</v>
      </c>
      <c r="D529">
        <v>106033800</v>
      </c>
      <c r="E529" t="s">
        <v>18</v>
      </c>
      <c r="F529" t="s">
        <v>6</v>
      </c>
      <c r="G529" t="s">
        <v>24</v>
      </c>
      <c r="H529" t="s">
        <v>20</v>
      </c>
      <c r="J529" t="str">
        <f>LEFT(G529, LEN(G529) - 1)</f>
        <v/>
      </c>
    </row>
    <row r="530" spans="1:10" x14ac:dyDescent="0.2">
      <c r="A530">
        <v>20</v>
      </c>
      <c r="B530">
        <v>5000004002</v>
      </c>
      <c r="C530">
        <v>5.7270000000000001E-2</v>
      </c>
      <c r="D530">
        <v>4215744</v>
      </c>
      <c r="E530" t="s">
        <v>18</v>
      </c>
      <c r="F530" t="s">
        <v>6</v>
      </c>
      <c r="G530" t="s">
        <v>24</v>
      </c>
      <c r="H530" t="s">
        <v>20</v>
      </c>
      <c r="J530" t="str">
        <f>LEFT(G530, LEN(G530) - 1)</f>
        <v/>
      </c>
    </row>
    <row r="531" spans="1:10" x14ac:dyDescent="0.2">
      <c r="A531">
        <v>20</v>
      </c>
      <c r="B531">
        <v>5000004002</v>
      </c>
      <c r="C531">
        <v>1.1152E-2</v>
      </c>
      <c r="D531">
        <v>1602250</v>
      </c>
      <c r="E531" t="s">
        <v>18</v>
      </c>
      <c r="F531" t="s">
        <v>6</v>
      </c>
      <c r="G531" t="s">
        <v>24</v>
      </c>
      <c r="H531" t="s">
        <v>20</v>
      </c>
      <c r="J531" t="str">
        <f>LEFT(G531, LEN(G531) - 1)</f>
        <v/>
      </c>
    </row>
    <row r="532" spans="1:10" x14ac:dyDescent="0.2">
      <c r="A532">
        <v>20</v>
      </c>
      <c r="B532">
        <v>5000004002</v>
      </c>
      <c r="C532">
        <v>1.9220625000000002E-2</v>
      </c>
      <c r="D532">
        <v>3528720</v>
      </c>
      <c r="E532" t="s">
        <v>18</v>
      </c>
      <c r="F532" t="s">
        <v>6</v>
      </c>
      <c r="G532" t="s">
        <v>24</v>
      </c>
      <c r="H532" t="s">
        <v>20</v>
      </c>
      <c r="J532" t="str">
        <f>LEFT(G532, LEN(G532) - 1)</f>
        <v/>
      </c>
    </row>
    <row r="533" spans="1:10" x14ac:dyDescent="0.2">
      <c r="A533">
        <v>20</v>
      </c>
      <c r="B533">
        <v>5000004002</v>
      </c>
      <c r="C533">
        <v>9.1200000000000005E-4</v>
      </c>
      <c r="D533">
        <v>784200</v>
      </c>
      <c r="E533" t="s">
        <v>18</v>
      </c>
      <c r="F533" t="s">
        <v>6</v>
      </c>
      <c r="G533" t="s">
        <v>24</v>
      </c>
      <c r="H533" t="s">
        <v>20</v>
      </c>
      <c r="J533" t="str">
        <f>LEFT(G533, LEN(G533) - 1)</f>
        <v/>
      </c>
    </row>
    <row r="534" spans="1:10" x14ac:dyDescent="0.2">
      <c r="A534">
        <v>20</v>
      </c>
      <c r="B534">
        <v>5000004002</v>
      </c>
      <c r="C534">
        <v>2.1312000000000001E-2</v>
      </c>
      <c r="D534">
        <v>4335500</v>
      </c>
      <c r="E534" t="s">
        <v>18</v>
      </c>
      <c r="F534" t="s">
        <v>6</v>
      </c>
      <c r="G534" t="s">
        <v>24</v>
      </c>
      <c r="H534" t="s">
        <v>20</v>
      </c>
      <c r="J534" t="str">
        <f>LEFT(G534, LEN(G534) - 1)</f>
        <v/>
      </c>
    </row>
    <row r="535" spans="1:10" x14ac:dyDescent="0.2">
      <c r="A535">
        <v>20</v>
      </c>
      <c r="B535">
        <v>5000014637</v>
      </c>
      <c r="C535">
        <v>0.13799520000000001</v>
      </c>
      <c r="D535">
        <v>5292000</v>
      </c>
      <c r="E535" t="s">
        <v>18</v>
      </c>
      <c r="F535" t="s">
        <v>6</v>
      </c>
      <c r="G535" t="s">
        <v>24</v>
      </c>
      <c r="H535" t="s">
        <v>20</v>
      </c>
      <c r="J535" t="str">
        <f>LEFT(G535, LEN(G535) - 1)</f>
        <v/>
      </c>
    </row>
    <row r="536" spans="1:10" x14ac:dyDescent="0.2">
      <c r="A536">
        <v>20</v>
      </c>
      <c r="B536">
        <v>5000014637</v>
      </c>
      <c r="C536">
        <v>7.4412000000000002E-3</v>
      </c>
      <c r="D536">
        <v>924364</v>
      </c>
      <c r="E536" t="s">
        <v>18</v>
      </c>
      <c r="F536" t="s">
        <v>6</v>
      </c>
      <c r="G536" t="s">
        <v>24</v>
      </c>
      <c r="H536" t="s">
        <v>20</v>
      </c>
      <c r="J536" t="str">
        <f>LEFT(G536, LEN(G536) - 1)</f>
        <v/>
      </c>
    </row>
    <row r="537" spans="1:10" x14ac:dyDescent="0.2">
      <c r="A537">
        <v>20</v>
      </c>
      <c r="B537">
        <v>5000014637</v>
      </c>
      <c r="C537">
        <v>4.2281999999999997E-3</v>
      </c>
      <c r="D537">
        <v>328000</v>
      </c>
      <c r="E537" t="s">
        <v>18</v>
      </c>
      <c r="F537" t="s">
        <v>6</v>
      </c>
      <c r="G537" t="s">
        <v>24</v>
      </c>
      <c r="H537" t="s">
        <v>20</v>
      </c>
      <c r="J537" t="str">
        <f>LEFT(G537, LEN(G537) - 1)</f>
        <v/>
      </c>
    </row>
    <row r="538" spans="1:10" x14ac:dyDescent="0.2">
      <c r="A538">
        <v>20</v>
      </c>
      <c r="B538">
        <v>5000014637</v>
      </c>
      <c r="C538">
        <v>2.2330308E-2</v>
      </c>
      <c r="D538">
        <v>1968000</v>
      </c>
      <c r="E538" t="s">
        <v>18</v>
      </c>
      <c r="F538" t="s">
        <v>6</v>
      </c>
      <c r="G538" t="s">
        <v>24</v>
      </c>
      <c r="H538" t="s">
        <v>20</v>
      </c>
      <c r="J538" t="str">
        <f>LEFT(G538, LEN(G538) - 1)</f>
        <v/>
      </c>
    </row>
    <row r="539" spans="1:10" x14ac:dyDescent="0.2">
      <c r="A539">
        <v>20</v>
      </c>
      <c r="B539">
        <v>5000014637</v>
      </c>
      <c r="C539">
        <v>3.4722500000000003E-2</v>
      </c>
      <c r="D539">
        <v>1246000</v>
      </c>
      <c r="E539" t="s">
        <v>18</v>
      </c>
      <c r="F539" t="s">
        <v>6</v>
      </c>
      <c r="G539" t="s">
        <v>24</v>
      </c>
      <c r="H539" t="s">
        <v>20</v>
      </c>
      <c r="J539" t="str">
        <f>LEFT(G539, LEN(G539) - 1)</f>
        <v/>
      </c>
    </row>
    <row r="540" spans="1:10" x14ac:dyDescent="0.2">
      <c r="A540">
        <v>20</v>
      </c>
      <c r="B540">
        <v>5000014637</v>
      </c>
      <c r="C540">
        <v>2.9172E-2</v>
      </c>
      <c r="D540">
        <v>2478000</v>
      </c>
      <c r="E540" t="s">
        <v>18</v>
      </c>
      <c r="F540" t="s">
        <v>6</v>
      </c>
      <c r="G540" t="s">
        <v>24</v>
      </c>
      <c r="H540" t="s">
        <v>20</v>
      </c>
      <c r="J540" t="str">
        <f>LEFT(G540, LEN(G540) - 1)</f>
        <v/>
      </c>
    </row>
    <row r="541" spans="1:10" x14ac:dyDescent="0.2">
      <c r="A541">
        <v>20</v>
      </c>
      <c r="B541">
        <v>5000014637</v>
      </c>
      <c r="C541">
        <v>3.320625E-2</v>
      </c>
      <c r="D541">
        <v>1155000</v>
      </c>
      <c r="E541" t="s">
        <v>18</v>
      </c>
      <c r="F541" t="s">
        <v>6</v>
      </c>
      <c r="G541" t="s">
        <v>24</v>
      </c>
      <c r="H541" t="s">
        <v>20</v>
      </c>
      <c r="J541" t="str">
        <f>LEFT(G541, LEN(G541) - 1)</f>
        <v/>
      </c>
    </row>
    <row r="542" spans="1:10" x14ac:dyDescent="0.2">
      <c r="A542">
        <v>20</v>
      </c>
      <c r="B542">
        <v>5000014637</v>
      </c>
      <c r="C542">
        <v>7.8097500000000005E-4</v>
      </c>
      <c r="D542">
        <v>280000</v>
      </c>
      <c r="E542" t="s">
        <v>18</v>
      </c>
      <c r="F542" t="s">
        <v>6</v>
      </c>
      <c r="G542" t="s">
        <v>24</v>
      </c>
      <c r="H542" t="s">
        <v>20</v>
      </c>
      <c r="J542" t="str">
        <f>LEFT(G542, LEN(G542) - 1)</f>
        <v/>
      </c>
    </row>
    <row r="543" spans="1:10" x14ac:dyDescent="0.2">
      <c r="A543">
        <v>20</v>
      </c>
      <c r="B543">
        <v>5000014655</v>
      </c>
      <c r="C543">
        <v>0</v>
      </c>
      <c r="D543">
        <v>0</v>
      </c>
      <c r="E543" t="s">
        <v>18</v>
      </c>
      <c r="F543" t="s">
        <v>6</v>
      </c>
      <c r="G543" t="s">
        <v>24</v>
      </c>
      <c r="H543" t="s">
        <v>20</v>
      </c>
      <c r="J543" t="str">
        <f>LEFT(G543, LEN(G543) - 1)</f>
        <v/>
      </c>
    </row>
    <row r="544" spans="1:10" x14ac:dyDescent="0.2">
      <c r="A544">
        <v>20</v>
      </c>
      <c r="B544">
        <v>5000014655</v>
      </c>
      <c r="C544">
        <v>0.248196</v>
      </c>
      <c r="D544">
        <v>12392529</v>
      </c>
      <c r="E544" t="s">
        <v>18</v>
      </c>
      <c r="F544" t="s">
        <v>6</v>
      </c>
      <c r="G544" t="s">
        <v>24</v>
      </c>
      <c r="H544" t="s">
        <v>20</v>
      </c>
      <c r="J544" t="str">
        <f>LEFT(G544, LEN(G544) - 1)</f>
        <v/>
      </c>
    </row>
    <row r="545" spans="1:10" x14ac:dyDescent="0.2">
      <c r="A545">
        <v>20</v>
      </c>
      <c r="B545">
        <v>5000014655</v>
      </c>
      <c r="C545">
        <v>0.63634499999999994</v>
      </c>
      <c r="D545">
        <v>18588795</v>
      </c>
      <c r="E545" t="s">
        <v>18</v>
      </c>
      <c r="F545" t="s">
        <v>6</v>
      </c>
      <c r="G545" t="s">
        <v>24</v>
      </c>
      <c r="H545" t="s">
        <v>20</v>
      </c>
      <c r="J545" t="str">
        <f>LEFT(G545, LEN(G545) - 1)</f>
        <v/>
      </c>
    </row>
    <row r="546" spans="1:10" x14ac:dyDescent="0.2">
      <c r="A546">
        <v>20</v>
      </c>
      <c r="B546">
        <v>5000014655</v>
      </c>
      <c r="C546">
        <v>0</v>
      </c>
      <c r="D546">
        <v>0</v>
      </c>
      <c r="E546" t="s">
        <v>18</v>
      </c>
      <c r="F546" t="s">
        <v>6</v>
      </c>
      <c r="G546" t="s">
        <v>24</v>
      </c>
      <c r="H546" t="s">
        <v>20</v>
      </c>
      <c r="J546" t="str">
        <f>LEFT(G546, LEN(G546) - 1)</f>
        <v/>
      </c>
    </row>
    <row r="547" spans="1:10" x14ac:dyDescent="0.2">
      <c r="A547">
        <v>20</v>
      </c>
      <c r="B547">
        <v>5000014655</v>
      </c>
      <c r="C547">
        <v>0.41044249999999999</v>
      </c>
      <c r="D547">
        <v>16915700</v>
      </c>
      <c r="E547" t="s">
        <v>18</v>
      </c>
      <c r="F547" t="s">
        <v>6</v>
      </c>
      <c r="G547" t="s">
        <v>24</v>
      </c>
      <c r="H547" t="s">
        <v>20</v>
      </c>
      <c r="J547" t="str">
        <f>LEFT(G547, LEN(G547) - 1)</f>
        <v/>
      </c>
    </row>
    <row r="548" spans="1:10" x14ac:dyDescent="0.2">
      <c r="A548">
        <v>20</v>
      </c>
      <c r="B548">
        <v>5000014655</v>
      </c>
      <c r="C548">
        <v>0.78802499999999998</v>
      </c>
      <c r="D548">
        <v>25373555</v>
      </c>
      <c r="E548" t="s">
        <v>18</v>
      </c>
      <c r="F548" t="s">
        <v>6</v>
      </c>
      <c r="G548" t="s">
        <v>24</v>
      </c>
      <c r="H548" t="s">
        <v>20</v>
      </c>
      <c r="J548" t="str">
        <f>LEFT(G548, LEN(G548) - 1)</f>
        <v/>
      </c>
    </row>
    <row r="549" spans="1:10" x14ac:dyDescent="0.2">
      <c r="A549">
        <v>20</v>
      </c>
      <c r="B549">
        <v>5000014655</v>
      </c>
      <c r="C549">
        <v>3.7206000000000001E-3</v>
      </c>
      <c r="D549">
        <v>462182</v>
      </c>
      <c r="E549" t="s">
        <v>18</v>
      </c>
      <c r="F549" t="s">
        <v>6</v>
      </c>
      <c r="G549" t="s">
        <v>24</v>
      </c>
      <c r="H549" t="s">
        <v>20</v>
      </c>
      <c r="J549" t="str">
        <f>LEFT(G549, LEN(G549) - 1)</f>
        <v/>
      </c>
    </row>
    <row r="550" spans="1:10" x14ac:dyDescent="0.2">
      <c r="A550">
        <v>20</v>
      </c>
      <c r="B550">
        <v>5000014655</v>
      </c>
      <c r="C550">
        <v>0.10349640000000002</v>
      </c>
      <c r="D550">
        <v>3969000</v>
      </c>
      <c r="E550" t="s">
        <v>18</v>
      </c>
      <c r="F550" t="s">
        <v>6</v>
      </c>
      <c r="G550" t="s">
        <v>24</v>
      </c>
      <c r="H550" t="s">
        <v>20</v>
      </c>
      <c r="J550" t="str">
        <f>LEFT(G550, LEN(G550) - 1)</f>
        <v/>
      </c>
    </row>
    <row r="551" spans="1:10" x14ac:dyDescent="0.2">
      <c r="A551">
        <v>20</v>
      </c>
      <c r="B551">
        <v>5000014655</v>
      </c>
      <c r="C551">
        <v>3.0089999999999999E-2</v>
      </c>
      <c r="D551">
        <v>770000</v>
      </c>
      <c r="E551" t="s">
        <v>18</v>
      </c>
      <c r="F551" t="s">
        <v>6</v>
      </c>
      <c r="G551" t="s">
        <v>24</v>
      </c>
      <c r="H551" t="s">
        <v>20</v>
      </c>
      <c r="J551" t="str">
        <f>LEFT(G551, LEN(G551) - 1)</f>
        <v/>
      </c>
    </row>
    <row r="552" spans="1:10" x14ac:dyDescent="0.2">
      <c r="A552">
        <v>20</v>
      </c>
      <c r="B552">
        <v>5000014655</v>
      </c>
      <c r="C552">
        <v>3.7206000000000001E-3</v>
      </c>
      <c r="D552">
        <v>462182</v>
      </c>
      <c r="E552" t="s">
        <v>18</v>
      </c>
      <c r="F552" t="s">
        <v>6</v>
      </c>
      <c r="G552" t="s">
        <v>24</v>
      </c>
      <c r="H552" t="s">
        <v>20</v>
      </c>
      <c r="J552" t="str">
        <f>LEFT(G552, LEN(G552) - 1)</f>
        <v/>
      </c>
    </row>
    <row r="553" spans="1:10" x14ac:dyDescent="0.2">
      <c r="A553">
        <v>20</v>
      </c>
      <c r="B553">
        <v>5000014655</v>
      </c>
      <c r="C553">
        <v>4.2281999999999997E-3</v>
      </c>
      <c r="D553">
        <v>328000</v>
      </c>
      <c r="E553" t="s">
        <v>18</v>
      </c>
      <c r="F553" t="s">
        <v>6</v>
      </c>
      <c r="G553" t="s">
        <v>24</v>
      </c>
      <c r="H553" t="s">
        <v>20</v>
      </c>
      <c r="J553" t="str">
        <f>LEFT(G553, LEN(G553) - 1)</f>
        <v/>
      </c>
    </row>
    <row r="554" spans="1:10" x14ac:dyDescent="0.2">
      <c r="A554">
        <v>20</v>
      </c>
      <c r="B554">
        <v>5000014655</v>
      </c>
      <c r="C554">
        <v>7.4434359999999995E-3</v>
      </c>
      <c r="D554">
        <v>656000</v>
      </c>
      <c r="E554" t="s">
        <v>18</v>
      </c>
      <c r="F554" t="s">
        <v>6</v>
      </c>
      <c r="G554" t="s">
        <v>24</v>
      </c>
      <c r="H554" t="s">
        <v>20</v>
      </c>
      <c r="J554" t="str">
        <f>LEFT(G554, LEN(G554) - 1)</f>
        <v/>
      </c>
    </row>
    <row r="555" spans="1:10" x14ac:dyDescent="0.2">
      <c r="A555">
        <v>20</v>
      </c>
      <c r="B555">
        <v>5000014655</v>
      </c>
      <c r="C555">
        <v>7.1919999999999996E-3</v>
      </c>
      <c r="D555">
        <v>714000</v>
      </c>
      <c r="E555" t="s">
        <v>18</v>
      </c>
      <c r="F555" t="s">
        <v>6</v>
      </c>
      <c r="G555" t="s">
        <v>24</v>
      </c>
      <c r="H555" t="s">
        <v>20</v>
      </c>
      <c r="J555" t="str">
        <f>LEFT(G555, LEN(G555) - 1)</f>
        <v/>
      </c>
    </row>
    <row r="556" spans="1:10" x14ac:dyDescent="0.2">
      <c r="A556">
        <v>20</v>
      </c>
      <c r="B556">
        <v>6000015139</v>
      </c>
      <c r="C556">
        <v>0.69159999999999999</v>
      </c>
      <c r="D556">
        <v>7192000</v>
      </c>
      <c r="E556" t="s">
        <v>18</v>
      </c>
      <c r="F556" t="s">
        <v>6</v>
      </c>
      <c r="G556" t="s">
        <v>24</v>
      </c>
      <c r="H556" t="s">
        <v>20</v>
      </c>
      <c r="J556" t="str">
        <f>LEFT(G556, LEN(G556) - 1)</f>
        <v/>
      </c>
    </row>
    <row r="557" spans="1:10" x14ac:dyDescent="0.2">
      <c r="A557">
        <v>20</v>
      </c>
      <c r="B557">
        <v>6000015139</v>
      </c>
      <c r="C557">
        <v>0.93554999999999999</v>
      </c>
      <c r="D557">
        <v>12819545</v>
      </c>
      <c r="E557" t="s">
        <v>18</v>
      </c>
      <c r="F557" t="s">
        <v>6</v>
      </c>
      <c r="G557" t="s">
        <v>24</v>
      </c>
      <c r="H557" t="s">
        <v>20</v>
      </c>
      <c r="J557" t="str">
        <f>LEFT(G557, LEN(G557) - 1)</f>
        <v/>
      </c>
    </row>
    <row r="558" spans="1:10" x14ac:dyDescent="0.2">
      <c r="A558">
        <v>20</v>
      </c>
      <c r="B558">
        <v>6000015139</v>
      </c>
      <c r="C558">
        <v>0.98699999999999999</v>
      </c>
      <c r="D558">
        <v>12072000</v>
      </c>
      <c r="E558" t="s">
        <v>18</v>
      </c>
      <c r="F558" t="s">
        <v>6</v>
      </c>
      <c r="G558" t="s">
        <v>24</v>
      </c>
      <c r="H558" t="s">
        <v>20</v>
      </c>
      <c r="J558" t="str">
        <f>LEFT(G558, LEN(G558) - 1)</f>
        <v/>
      </c>
    </row>
    <row r="559" spans="1:10" x14ac:dyDescent="0.2">
      <c r="A559">
        <v>20</v>
      </c>
      <c r="B559">
        <v>6000015139</v>
      </c>
      <c r="C559">
        <v>1.4773589999999999</v>
      </c>
      <c r="D559">
        <v>25416000</v>
      </c>
      <c r="E559" t="s">
        <v>18</v>
      </c>
      <c r="F559" t="s">
        <v>6</v>
      </c>
      <c r="G559" t="s">
        <v>24</v>
      </c>
      <c r="H559" t="s">
        <v>20</v>
      </c>
      <c r="J559" t="str">
        <f>LEFT(G559, LEN(G559) - 1)</f>
        <v/>
      </c>
    </row>
    <row r="560" spans="1:10" x14ac:dyDescent="0.2">
      <c r="A560">
        <v>20</v>
      </c>
      <c r="B560">
        <v>6000015139</v>
      </c>
      <c r="C560">
        <v>5.5648</v>
      </c>
      <c r="D560">
        <v>79165910</v>
      </c>
      <c r="E560" t="s">
        <v>18</v>
      </c>
      <c r="F560" t="s">
        <v>6</v>
      </c>
      <c r="G560" t="s">
        <v>24</v>
      </c>
      <c r="H560" t="s">
        <v>20</v>
      </c>
      <c r="J560" t="str">
        <f>LEFT(G560, LEN(G560) - 1)</f>
        <v/>
      </c>
    </row>
    <row r="561" spans="1:10" x14ac:dyDescent="0.2">
      <c r="A561">
        <v>20</v>
      </c>
      <c r="B561">
        <v>6000015139</v>
      </c>
      <c r="C561">
        <v>1.3832</v>
      </c>
      <c r="D561">
        <v>12944000</v>
      </c>
      <c r="E561" t="s">
        <v>18</v>
      </c>
      <c r="F561" t="s">
        <v>6</v>
      </c>
      <c r="G561" t="s">
        <v>24</v>
      </c>
      <c r="H561" t="s">
        <v>20</v>
      </c>
      <c r="J561" t="str">
        <f>LEFT(G561, LEN(G561) - 1)</f>
        <v/>
      </c>
    </row>
    <row r="562" spans="1:10" x14ac:dyDescent="0.2">
      <c r="A562">
        <v>20</v>
      </c>
      <c r="B562">
        <v>6000015139</v>
      </c>
      <c r="C562">
        <v>0.84337499999999999</v>
      </c>
      <c r="D562">
        <v>10072000</v>
      </c>
      <c r="E562" t="s">
        <v>18</v>
      </c>
      <c r="F562" t="s">
        <v>6</v>
      </c>
      <c r="G562" t="s">
        <v>24</v>
      </c>
      <c r="H562" t="s">
        <v>20</v>
      </c>
      <c r="J562" t="str">
        <f>LEFT(G562, LEN(G562) - 1)</f>
        <v/>
      </c>
    </row>
    <row r="563" spans="1:10" x14ac:dyDescent="0.2">
      <c r="A563">
        <v>20</v>
      </c>
      <c r="B563">
        <v>6000015139</v>
      </c>
      <c r="C563">
        <v>0.78487499999999999</v>
      </c>
      <c r="D563">
        <v>9728636</v>
      </c>
      <c r="E563" t="s">
        <v>18</v>
      </c>
      <c r="F563" t="s">
        <v>6</v>
      </c>
      <c r="G563" t="s">
        <v>24</v>
      </c>
      <c r="H563" t="s">
        <v>20</v>
      </c>
      <c r="J563" t="str">
        <f>LEFT(G563, LEN(G563) - 1)</f>
        <v/>
      </c>
    </row>
    <row r="564" spans="1:10" x14ac:dyDescent="0.2">
      <c r="A564">
        <v>20</v>
      </c>
      <c r="B564">
        <v>6000015139</v>
      </c>
      <c r="C564">
        <v>0.98699999999999999</v>
      </c>
      <c r="D564">
        <v>12072000</v>
      </c>
      <c r="E564" t="s">
        <v>18</v>
      </c>
      <c r="F564" t="s">
        <v>6</v>
      </c>
      <c r="G564" t="s">
        <v>24</v>
      </c>
      <c r="H564" t="s">
        <v>20</v>
      </c>
      <c r="J564" t="str">
        <f>LEFT(G564, LEN(G564) - 1)</f>
        <v/>
      </c>
    </row>
    <row r="565" spans="1:10" x14ac:dyDescent="0.2">
      <c r="A565">
        <v>20</v>
      </c>
      <c r="B565">
        <v>6000015139</v>
      </c>
      <c r="C565">
        <v>1.4149099999999999</v>
      </c>
      <c r="D565">
        <v>46956182</v>
      </c>
      <c r="E565" t="s">
        <v>18</v>
      </c>
      <c r="F565" t="s">
        <v>6</v>
      </c>
      <c r="G565" t="s">
        <v>24</v>
      </c>
      <c r="H565" t="s">
        <v>20</v>
      </c>
      <c r="J565" t="str">
        <f>LEFT(G565, LEN(G565) - 1)</f>
        <v/>
      </c>
    </row>
    <row r="566" spans="1:10" x14ac:dyDescent="0.2">
      <c r="A566">
        <v>20</v>
      </c>
      <c r="B566">
        <v>6000017681</v>
      </c>
      <c r="C566">
        <v>0.93554999999999999</v>
      </c>
      <c r="D566">
        <v>12819545</v>
      </c>
      <c r="E566" t="s">
        <v>18</v>
      </c>
      <c r="F566" t="s">
        <v>6</v>
      </c>
      <c r="G566" t="s">
        <v>24</v>
      </c>
      <c r="H566" t="s">
        <v>20</v>
      </c>
      <c r="J566" t="str">
        <f>LEFT(G566, LEN(G566) - 1)</f>
        <v/>
      </c>
    </row>
    <row r="567" spans="1:10" x14ac:dyDescent="0.2">
      <c r="A567">
        <v>21</v>
      </c>
      <c r="B567">
        <v>6000013316</v>
      </c>
      <c r="C567">
        <v>0.91874999999999996</v>
      </c>
      <c r="D567">
        <v>10792000</v>
      </c>
      <c r="E567" t="s">
        <v>18</v>
      </c>
      <c r="F567" t="s">
        <v>6</v>
      </c>
      <c r="G567" t="s">
        <v>24</v>
      </c>
      <c r="H567" t="s">
        <v>21</v>
      </c>
      <c r="J567" t="str">
        <f>LEFT(G567, LEN(G567) - 1)</f>
        <v/>
      </c>
    </row>
    <row r="568" spans="1:10" x14ac:dyDescent="0.2">
      <c r="A568">
        <v>21</v>
      </c>
      <c r="B568">
        <v>6000013316</v>
      </c>
      <c r="C568">
        <v>3.3388799999999996</v>
      </c>
      <c r="D568">
        <v>47499546</v>
      </c>
      <c r="E568" t="s">
        <v>18</v>
      </c>
      <c r="F568" t="s">
        <v>6</v>
      </c>
      <c r="G568" t="s">
        <v>24</v>
      </c>
      <c r="H568" t="s">
        <v>21</v>
      </c>
      <c r="J568" t="str">
        <f>LEFT(G568, LEN(G568) - 1)</f>
        <v/>
      </c>
    </row>
    <row r="569" spans="1:10" x14ac:dyDescent="0.2">
      <c r="A569">
        <v>21</v>
      </c>
      <c r="B569">
        <v>6000013316</v>
      </c>
      <c r="C569">
        <v>1.4385465</v>
      </c>
      <c r="D569">
        <v>16296000</v>
      </c>
      <c r="E569" t="s">
        <v>18</v>
      </c>
      <c r="F569" t="s">
        <v>6</v>
      </c>
      <c r="G569" t="s">
        <v>24</v>
      </c>
      <c r="H569" t="s">
        <v>21</v>
      </c>
      <c r="J569" t="str">
        <f>LEFT(G569, LEN(G569) - 1)</f>
        <v/>
      </c>
    </row>
    <row r="570" spans="1:10" x14ac:dyDescent="0.2">
      <c r="A570">
        <v>21</v>
      </c>
      <c r="B570">
        <v>6000013316</v>
      </c>
      <c r="C570">
        <v>0.95903099999999997</v>
      </c>
      <c r="D570">
        <v>13744000</v>
      </c>
      <c r="E570" t="s">
        <v>18</v>
      </c>
      <c r="F570" t="s">
        <v>6</v>
      </c>
      <c r="G570" t="s">
        <v>24</v>
      </c>
      <c r="H570" t="s">
        <v>21</v>
      </c>
      <c r="J570" t="str">
        <f>LEFT(G570, LEN(G570) - 1)</f>
        <v/>
      </c>
    </row>
    <row r="571" spans="1:10" x14ac:dyDescent="0.2">
      <c r="A571">
        <v>21</v>
      </c>
      <c r="B571">
        <v>6000013316</v>
      </c>
      <c r="C571">
        <v>6.6777599999999993</v>
      </c>
      <c r="D571">
        <v>94999092</v>
      </c>
      <c r="E571" t="s">
        <v>18</v>
      </c>
      <c r="F571" t="s">
        <v>6</v>
      </c>
      <c r="G571" t="s">
        <v>24</v>
      </c>
      <c r="H571" t="s">
        <v>21</v>
      </c>
      <c r="J571" t="str">
        <f>LEFT(G571, LEN(G571) - 1)</f>
        <v/>
      </c>
    </row>
    <row r="572" spans="1:10" x14ac:dyDescent="0.2">
      <c r="A572">
        <v>21</v>
      </c>
      <c r="B572">
        <v>6000013316</v>
      </c>
      <c r="C572">
        <v>2.0747999999999998</v>
      </c>
      <c r="D572">
        <v>19416000</v>
      </c>
      <c r="E572" t="s">
        <v>18</v>
      </c>
      <c r="F572" t="s">
        <v>6</v>
      </c>
      <c r="G572" t="s">
        <v>24</v>
      </c>
      <c r="H572" t="s">
        <v>21</v>
      </c>
      <c r="J572" t="str">
        <f>LEFT(G572, LEN(G572) - 1)</f>
        <v/>
      </c>
    </row>
    <row r="573" spans="1:10" x14ac:dyDescent="0.2">
      <c r="A573">
        <v>21</v>
      </c>
      <c r="B573">
        <v>6000013316</v>
      </c>
      <c r="C573">
        <v>6.9160000000000004</v>
      </c>
      <c r="D573">
        <v>71920000</v>
      </c>
      <c r="E573" t="s">
        <v>18</v>
      </c>
      <c r="F573" t="s">
        <v>6</v>
      </c>
      <c r="G573" t="s">
        <v>24</v>
      </c>
      <c r="H573" t="s">
        <v>21</v>
      </c>
      <c r="J573" t="str">
        <f>LEFT(G573, LEN(G573) - 1)</f>
        <v/>
      </c>
    </row>
    <row r="574" spans="1:10" x14ac:dyDescent="0.2">
      <c r="A574">
        <v>21</v>
      </c>
      <c r="B574">
        <v>6000013316</v>
      </c>
      <c r="C574">
        <v>1.4473800000000001</v>
      </c>
      <c r="D574">
        <v>24592545</v>
      </c>
      <c r="E574" t="s">
        <v>18</v>
      </c>
      <c r="F574" t="s">
        <v>6</v>
      </c>
      <c r="G574" t="s">
        <v>24</v>
      </c>
      <c r="H574" t="s">
        <v>21</v>
      </c>
      <c r="J574" t="str">
        <f>LEFT(G574, LEN(G574) - 1)</f>
        <v/>
      </c>
    </row>
    <row r="575" spans="1:10" x14ac:dyDescent="0.2">
      <c r="A575">
        <v>21</v>
      </c>
      <c r="B575">
        <v>6000013316</v>
      </c>
      <c r="C575">
        <v>1.1129599999999999</v>
      </c>
      <c r="D575">
        <v>15833182</v>
      </c>
      <c r="E575" t="s">
        <v>18</v>
      </c>
      <c r="F575" t="s">
        <v>6</v>
      </c>
      <c r="G575" t="s">
        <v>24</v>
      </c>
      <c r="H575" t="s">
        <v>21</v>
      </c>
      <c r="J575" t="str">
        <f>LEFT(G575, LEN(G575) - 1)</f>
        <v/>
      </c>
    </row>
    <row r="576" spans="1:10" x14ac:dyDescent="0.2">
      <c r="A576">
        <v>21</v>
      </c>
      <c r="B576">
        <v>6000013316</v>
      </c>
      <c r="C576">
        <v>1.3832</v>
      </c>
      <c r="D576">
        <v>12944000</v>
      </c>
      <c r="E576" t="s">
        <v>18</v>
      </c>
      <c r="F576" t="s">
        <v>6</v>
      </c>
      <c r="G576" t="s">
        <v>24</v>
      </c>
      <c r="H576" t="s">
        <v>21</v>
      </c>
      <c r="J576" t="str">
        <f>LEFT(G576, LEN(G576) - 1)</f>
        <v/>
      </c>
    </row>
    <row r="577" spans="1:10" x14ac:dyDescent="0.2">
      <c r="A577">
        <v>21</v>
      </c>
      <c r="B577">
        <v>6000013316</v>
      </c>
      <c r="C577">
        <v>0.92564999999999997</v>
      </c>
      <c r="D577">
        <v>14674091</v>
      </c>
      <c r="E577" t="s">
        <v>18</v>
      </c>
      <c r="F577" t="s">
        <v>6</v>
      </c>
      <c r="G577" t="s">
        <v>24</v>
      </c>
      <c r="H577" t="s">
        <v>21</v>
      </c>
      <c r="J577" t="str">
        <f>LEFT(G577, LEN(G577) - 1)</f>
        <v/>
      </c>
    </row>
    <row r="578" spans="1:10" x14ac:dyDescent="0.2">
      <c r="A578">
        <v>21</v>
      </c>
      <c r="B578">
        <v>6000013316</v>
      </c>
      <c r="C578">
        <v>1.1183927039999999</v>
      </c>
      <c r="D578">
        <v>12819545</v>
      </c>
      <c r="E578" t="s">
        <v>18</v>
      </c>
      <c r="F578" t="s">
        <v>6</v>
      </c>
      <c r="G578" t="s">
        <v>24</v>
      </c>
      <c r="H578" t="s">
        <v>21</v>
      </c>
      <c r="J578" t="str">
        <f>LEFT(G578, LEN(G578) - 1)</f>
        <v/>
      </c>
    </row>
    <row r="579" spans="1:10" x14ac:dyDescent="0.2">
      <c r="A579">
        <v>21</v>
      </c>
      <c r="B579">
        <v>6000016688</v>
      </c>
      <c r="C579">
        <v>0.98490599999999995</v>
      </c>
      <c r="D579">
        <v>16944000</v>
      </c>
      <c r="E579" t="s">
        <v>18</v>
      </c>
      <c r="F579" t="s">
        <v>6</v>
      </c>
      <c r="G579" t="s">
        <v>24</v>
      </c>
      <c r="H579" t="s">
        <v>21</v>
      </c>
      <c r="J579" t="str">
        <f>LEFT(G579, LEN(G579) - 1)</f>
        <v/>
      </c>
    </row>
    <row r="580" spans="1:10" x14ac:dyDescent="0.2">
      <c r="A580">
        <v>21</v>
      </c>
      <c r="B580">
        <v>6000016688</v>
      </c>
      <c r="C580">
        <v>2.0747999999999998</v>
      </c>
      <c r="D580">
        <v>21576000</v>
      </c>
      <c r="E580" t="s">
        <v>18</v>
      </c>
      <c r="F580" t="s">
        <v>6</v>
      </c>
      <c r="G580" t="s">
        <v>24</v>
      </c>
      <c r="H580" t="s">
        <v>21</v>
      </c>
      <c r="J580" t="str">
        <f>LEFT(G580, LEN(G580) - 1)</f>
        <v/>
      </c>
    </row>
    <row r="581" spans="1:10" x14ac:dyDescent="0.2">
      <c r="A581">
        <v>21</v>
      </c>
      <c r="B581">
        <v>6000016688</v>
      </c>
      <c r="C581">
        <v>1.1129599999999999</v>
      </c>
      <c r="D581">
        <v>15833182</v>
      </c>
      <c r="E581" t="s">
        <v>18</v>
      </c>
      <c r="F581" t="s">
        <v>6</v>
      </c>
      <c r="G581" t="s">
        <v>24</v>
      </c>
      <c r="H581" t="s">
        <v>21</v>
      </c>
      <c r="J581" t="str">
        <f>LEFT(G581, LEN(G581) - 1)</f>
        <v/>
      </c>
    </row>
    <row r="582" spans="1:10" x14ac:dyDescent="0.2">
      <c r="A582">
        <v>21</v>
      </c>
      <c r="B582">
        <v>6000016688</v>
      </c>
      <c r="C582">
        <v>1.0478400000000001</v>
      </c>
      <c r="D582">
        <v>14287727</v>
      </c>
      <c r="E582" t="s">
        <v>18</v>
      </c>
      <c r="F582" t="s">
        <v>6</v>
      </c>
      <c r="G582" t="s">
        <v>24</v>
      </c>
      <c r="H582" t="s">
        <v>21</v>
      </c>
      <c r="J582" t="str">
        <f>LEFT(G582, LEN(G582) - 1)</f>
        <v/>
      </c>
    </row>
    <row r="583" spans="1:10" x14ac:dyDescent="0.2">
      <c r="A583">
        <v>21</v>
      </c>
      <c r="B583">
        <v>6000016688</v>
      </c>
      <c r="C583">
        <v>1.8374999999999999</v>
      </c>
      <c r="D583">
        <v>21584000</v>
      </c>
      <c r="E583" t="s">
        <v>18</v>
      </c>
      <c r="F583" t="s">
        <v>6</v>
      </c>
      <c r="G583" t="s">
        <v>24</v>
      </c>
      <c r="H583" t="s">
        <v>21</v>
      </c>
      <c r="J583" t="str">
        <f>LEFT(G583, LEN(G583) - 1)</f>
        <v/>
      </c>
    </row>
    <row r="584" spans="1:10" x14ac:dyDescent="0.2">
      <c r="A584">
        <v>21</v>
      </c>
      <c r="B584">
        <v>6000016688</v>
      </c>
      <c r="C584">
        <v>0.91874999999999996</v>
      </c>
      <c r="D584">
        <v>10792000</v>
      </c>
      <c r="E584" t="s">
        <v>18</v>
      </c>
      <c r="F584" t="s">
        <v>6</v>
      </c>
      <c r="G584" t="s">
        <v>24</v>
      </c>
      <c r="H584" t="s">
        <v>21</v>
      </c>
      <c r="J584" t="str">
        <f>LEFT(G584, LEN(G584) - 1)</f>
        <v/>
      </c>
    </row>
    <row r="585" spans="1:10" x14ac:dyDescent="0.2">
      <c r="A585">
        <v>21</v>
      </c>
      <c r="B585">
        <v>5000015326</v>
      </c>
      <c r="C585">
        <v>3.320625E-2</v>
      </c>
      <c r="D585">
        <v>1078000</v>
      </c>
      <c r="E585" t="s">
        <v>18</v>
      </c>
      <c r="F585" t="s">
        <v>6</v>
      </c>
      <c r="G585" t="s">
        <v>24</v>
      </c>
      <c r="H585" t="s">
        <v>21</v>
      </c>
      <c r="J585" t="str">
        <f>LEFT(G585, LEN(G585) - 1)</f>
        <v/>
      </c>
    </row>
    <row r="586" spans="1:10" x14ac:dyDescent="0.2">
      <c r="A586">
        <v>21</v>
      </c>
      <c r="B586">
        <v>6000014152</v>
      </c>
      <c r="C586">
        <v>0.91874999999999996</v>
      </c>
      <c r="D586">
        <v>10792000</v>
      </c>
      <c r="E586" t="s">
        <v>18</v>
      </c>
      <c r="F586" t="s">
        <v>6</v>
      </c>
      <c r="G586" t="s">
        <v>24</v>
      </c>
      <c r="H586" t="s">
        <v>21</v>
      </c>
      <c r="J586" t="str">
        <f>LEFT(G586, LEN(G586) - 1)</f>
        <v/>
      </c>
    </row>
    <row r="587" spans="1:10" x14ac:dyDescent="0.2">
      <c r="A587">
        <v>21</v>
      </c>
      <c r="B587">
        <v>6000014152</v>
      </c>
      <c r="C587">
        <v>0.43798124999999999</v>
      </c>
      <c r="D587">
        <v>10810455</v>
      </c>
      <c r="E587" t="s">
        <v>18</v>
      </c>
      <c r="F587" t="s">
        <v>6</v>
      </c>
      <c r="G587" t="s">
        <v>24</v>
      </c>
      <c r="H587" t="s">
        <v>21</v>
      </c>
      <c r="J587" t="str">
        <f>LEFT(G587, LEN(G587) - 1)</f>
        <v/>
      </c>
    </row>
    <row r="588" spans="1:10" x14ac:dyDescent="0.2">
      <c r="A588">
        <v>21</v>
      </c>
      <c r="B588">
        <v>6000014152</v>
      </c>
      <c r="C588">
        <v>1.0478400000000001</v>
      </c>
      <c r="D588">
        <v>14287727</v>
      </c>
      <c r="E588" t="s">
        <v>18</v>
      </c>
      <c r="F588" t="s">
        <v>6</v>
      </c>
      <c r="G588" t="s">
        <v>24</v>
      </c>
      <c r="H588" t="s">
        <v>21</v>
      </c>
      <c r="J588" t="str">
        <f>LEFT(G588, LEN(G588) - 1)</f>
        <v/>
      </c>
    </row>
    <row r="589" spans="1:10" x14ac:dyDescent="0.2">
      <c r="A589">
        <v>21</v>
      </c>
      <c r="B589">
        <v>6000014152</v>
      </c>
      <c r="C589">
        <v>1.68675</v>
      </c>
      <c r="D589">
        <v>20144000</v>
      </c>
      <c r="E589" t="s">
        <v>18</v>
      </c>
      <c r="F589" t="s">
        <v>6</v>
      </c>
      <c r="G589" t="s">
        <v>24</v>
      </c>
      <c r="H589" t="s">
        <v>21</v>
      </c>
      <c r="J589" t="str">
        <f>LEFT(G589, LEN(G589) - 1)</f>
        <v/>
      </c>
    </row>
    <row r="590" spans="1:10" x14ac:dyDescent="0.2">
      <c r="A590">
        <v>21</v>
      </c>
      <c r="B590">
        <v>6000014152</v>
      </c>
      <c r="C590">
        <v>2.7664</v>
      </c>
      <c r="D590">
        <v>28768000</v>
      </c>
      <c r="E590" t="s">
        <v>18</v>
      </c>
      <c r="F590" t="s">
        <v>6</v>
      </c>
      <c r="G590" t="s">
        <v>24</v>
      </c>
      <c r="H590" t="s">
        <v>21</v>
      </c>
      <c r="J590" t="str">
        <f>LEFT(G590, LEN(G590) - 1)</f>
        <v/>
      </c>
    </row>
    <row r="591" spans="1:10" x14ac:dyDescent="0.2">
      <c r="A591">
        <v>21</v>
      </c>
      <c r="B591">
        <v>6000011256</v>
      </c>
      <c r="C591">
        <v>0.78487499999999999</v>
      </c>
      <c r="D591">
        <v>9728636</v>
      </c>
      <c r="E591" t="s">
        <v>18</v>
      </c>
      <c r="F591" t="s">
        <v>6</v>
      </c>
      <c r="G591" t="s">
        <v>24</v>
      </c>
      <c r="H591" t="s">
        <v>21</v>
      </c>
      <c r="J591" t="str">
        <f>LEFT(G591, LEN(G591) - 1)</f>
        <v/>
      </c>
    </row>
    <row r="592" spans="1:10" x14ac:dyDescent="0.2">
      <c r="A592">
        <v>22</v>
      </c>
      <c r="B592">
        <v>6000023273</v>
      </c>
      <c r="C592">
        <v>0.93554999999999999</v>
      </c>
      <c r="D592">
        <v>6032727</v>
      </c>
      <c r="E592" t="s">
        <v>18</v>
      </c>
      <c r="F592" t="s">
        <v>6</v>
      </c>
      <c r="G592" t="s">
        <v>24</v>
      </c>
      <c r="H592" t="s">
        <v>21</v>
      </c>
      <c r="J592" t="str">
        <f>LEFT(G592, LEN(G592) - 1)</f>
        <v/>
      </c>
    </row>
    <row r="593" spans="1:10" x14ac:dyDescent="0.2">
      <c r="A593">
        <v>22</v>
      </c>
      <c r="B593">
        <v>6000008357</v>
      </c>
      <c r="C593">
        <v>0.85312500000000002</v>
      </c>
      <c r="D593">
        <v>6178182</v>
      </c>
      <c r="E593" t="s">
        <v>18</v>
      </c>
      <c r="F593" t="s">
        <v>6</v>
      </c>
      <c r="G593" t="s">
        <v>24</v>
      </c>
      <c r="H593" t="s">
        <v>21</v>
      </c>
      <c r="J593" t="str">
        <f>LEFT(G593, LEN(G593) - 1)</f>
        <v/>
      </c>
    </row>
    <row r="594" spans="1:10" x14ac:dyDescent="0.2">
      <c r="A594">
        <v>22</v>
      </c>
      <c r="B594">
        <v>6000015270</v>
      </c>
      <c r="C594">
        <v>0.69159999999999999</v>
      </c>
      <c r="D594">
        <v>6472000</v>
      </c>
      <c r="E594" t="s">
        <v>18</v>
      </c>
      <c r="F594" t="s">
        <v>6</v>
      </c>
      <c r="G594" t="s">
        <v>24</v>
      </c>
      <c r="H594" t="s">
        <v>21</v>
      </c>
      <c r="J594" t="str">
        <f>LEFT(G594, LEN(G594) - 1)</f>
        <v/>
      </c>
    </row>
    <row r="595" spans="1:10" x14ac:dyDescent="0.2">
      <c r="A595">
        <v>22</v>
      </c>
      <c r="B595">
        <v>6000015270</v>
      </c>
      <c r="C595">
        <v>1.3832</v>
      </c>
      <c r="D595">
        <v>14384000</v>
      </c>
      <c r="E595" t="s">
        <v>18</v>
      </c>
      <c r="F595" t="s">
        <v>6</v>
      </c>
      <c r="G595" t="s">
        <v>24</v>
      </c>
      <c r="H595" t="s">
        <v>21</v>
      </c>
      <c r="J595" t="str">
        <f>LEFT(G595, LEN(G595) - 1)</f>
        <v/>
      </c>
    </row>
    <row r="596" spans="1:10" x14ac:dyDescent="0.2">
      <c r="A596">
        <v>22</v>
      </c>
      <c r="B596">
        <v>6000014696</v>
      </c>
      <c r="C596">
        <v>0.91874999999999996</v>
      </c>
      <c r="D596">
        <v>10792000</v>
      </c>
      <c r="E596" t="s">
        <v>18</v>
      </c>
      <c r="F596" t="s">
        <v>6</v>
      </c>
      <c r="G596" t="s">
        <v>24</v>
      </c>
      <c r="H596" t="s">
        <v>21</v>
      </c>
      <c r="J596" t="str">
        <f>LEFT(G596, LEN(G596) - 1)</f>
        <v/>
      </c>
    </row>
    <row r="597" spans="1:10" x14ac:dyDescent="0.2">
      <c r="A597">
        <v>22</v>
      </c>
      <c r="B597">
        <v>6000014696</v>
      </c>
      <c r="C597">
        <v>1.3832</v>
      </c>
      <c r="D597">
        <v>12944000</v>
      </c>
      <c r="E597" t="s">
        <v>18</v>
      </c>
      <c r="F597" t="s">
        <v>6</v>
      </c>
      <c r="G597" t="s">
        <v>24</v>
      </c>
      <c r="H597" t="s">
        <v>21</v>
      </c>
      <c r="J597" t="str">
        <f>LEFT(G597, LEN(G597) - 1)</f>
        <v/>
      </c>
    </row>
    <row r="598" spans="1:10" x14ac:dyDescent="0.2">
      <c r="A598">
        <v>22</v>
      </c>
      <c r="B598">
        <v>6000014696</v>
      </c>
      <c r="C598">
        <v>0.69159999999999999</v>
      </c>
      <c r="D598">
        <v>7192000</v>
      </c>
      <c r="E598" t="s">
        <v>18</v>
      </c>
      <c r="F598" t="s">
        <v>6</v>
      </c>
      <c r="G598" t="s">
        <v>24</v>
      </c>
      <c r="H598" t="s">
        <v>21</v>
      </c>
      <c r="J598" t="str">
        <f>LEFT(G598, LEN(G598) - 1)</f>
        <v/>
      </c>
    </row>
    <row r="599" spans="1:10" x14ac:dyDescent="0.2">
      <c r="A599">
        <v>22</v>
      </c>
      <c r="B599">
        <v>5000014639</v>
      </c>
      <c r="C599">
        <v>2.116125E-2</v>
      </c>
      <c r="D599">
        <v>734300</v>
      </c>
      <c r="E599" t="s">
        <v>18</v>
      </c>
      <c r="F599" t="s">
        <v>6</v>
      </c>
      <c r="G599" t="s">
        <v>24</v>
      </c>
      <c r="H599" t="s">
        <v>21</v>
      </c>
      <c r="J599" t="str">
        <f>LEFT(G599, LEN(G599) - 1)</f>
        <v/>
      </c>
    </row>
    <row r="600" spans="1:10" x14ac:dyDescent="0.2">
      <c r="A600">
        <v>22</v>
      </c>
      <c r="B600">
        <v>5000014639</v>
      </c>
      <c r="C600">
        <v>1.1161799999999999E-2</v>
      </c>
      <c r="D600">
        <v>1386546</v>
      </c>
      <c r="E600" t="s">
        <v>18</v>
      </c>
      <c r="F600" t="s">
        <v>6</v>
      </c>
      <c r="G600" t="s">
        <v>24</v>
      </c>
      <c r="H600" t="s">
        <v>21</v>
      </c>
      <c r="J600" t="str">
        <f>LEFT(G600, LEN(G600) - 1)</f>
        <v/>
      </c>
    </row>
    <row r="601" spans="1:10" x14ac:dyDescent="0.2">
      <c r="A601">
        <v>22</v>
      </c>
      <c r="B601">
        <v>5000014639</v>
      </c>
      <c r="C601">
        <v>4.0081250000000004E-3</v>
      </c>
      <c r="D601">
        <v>365273</v>
      </c>
      <c r="E601" t="s">
        <v>18</v>
      </c>
      <c r="F601" t="s">
        <v>6</v>
      </c>
      <c r="G601" t="s">
        <v>24</v>
      </c>
      <c r="H601" t="s">
        <v>21</v>
      </c>
      <c r="J601" t="str">
        <f>LEFT(G601, LEN(G601) - 1)</f>
        <v/>
      </c>
    </row>
    <row r="602" spans="1:10" x14ac:dyDescent="0.2">
      <c r="A602">
        <v>22</v>
      </c>
      <c r="B602">
        <v>5000014639</v>
      </c>
      <c r="C602">
        <v>3.7206000000000001E-3</v>
      </c>
      <c r="D602">
        <v>462182</v>
      </c>
      <c r="E602" t="s">
        <v>18</v>
      </c>
      <c r="F602" t="s">
        <v>6</v>
      </c>
      <c r="G602" t="s">
        <v>24</v>
      </c>
      <c r="H602" t="s">
        <v>21</v>
      </c>
      <c r="J602" t="str">
        <f>LEFT(G602, LEN(G602) - 1)</f>
        <v/>
      </c>
    </row>
    <row r="603" spans="1:10" x14ac:dyDescent="0.2">
      <c r="A603">
        <v>22</v>
      </c>
      <c r="B603">
        <v>5000014639</v>
      </c>
      <c r="C603">
        <v>0.227766</v>
      </c>
      <c r="D603">
        <v>5796000</v>
      </c>
      <c r="E603" t="s">
        <v>18</v>
      </c>
      <c r="F603" t="s">
        <v>6</v>
      </c>
      <c r="G603" t="s">
        <v>24</v>
      </c>
      <c r="H603" t="s">
        <v>21</v>
      </c>
      <c r="J603" t="str">
        <f>LEFT(G603, LEN(G603) - 1)</f>
        <v/>
      </c>
    </row>
    <row r="604" spans="1:10" x14ac:dyDescent="0.2">
      <c r="A604">
        <v>22</v>
      </c>
      <c r="B604">
        <v>5000014639</v>
      </c>
      <c r="C604">
        <v>4.2281999999999997E-3</v>
      </c>
      <c r="D604">
        <v>328000</v>
      </c>
      <c r="E604" t="s">
        <v>18</v>
      </c>
      <c r="F604" t="s">
        <v>6</v>
      </c>
      <c r="G604" t="s">
        <v>24</v>
      </c>
      <c r="H604" t="s">
        <v>21</v>
      </c>
      <c r="J604" t="str">
        <f>LEFT(G604, LEN(G604) - 1)</f>
        <v/>
      </c>
    </row>
    <row r="605" spans="1:10" x14ac:dyDescent="0.2">
      <c r="A605">
        <v>22</v>
      </c>
      <c r="B605">
        <v>5000014639</v>
      </c>
      <c r="C605">
        <v>1.8608589999999998E-2</v>
      </c>
      <c r="D605">
        <v>1640000</v>
      </c>
      <c r="E605" t="s">
        <v>18</v>
      </c>
      <c r="F605" t="s">
        <v>6</v>
      </c>
      <c r="G605" t="s">
        <v>24</v>
      </c>
      <c r="H605" t="s">
        <v>21</v>
      </c>
      <c r="J605" t="str">
        <f>LEFT(G605, LEN(G605) - 1)</f>
        <v/>
      </c>
    </row>
    <row r="606" spans="1:10" x14ac:dyDescent="0.2">
      <c r="A606">
        <v>22</v>
      </c>
      <c r="B606">
        <v>5000014639</v>
      </c>
      <c r="C606">
        <v>3.320625E-2</v>
      </c>
      <c r="D606">
        <v>1155000</v>
      </c>
      <c r="E606" t="s">
        <v>18</v>
      </c>
      <c r="F606" t="s">
        <v>6</v>
      </c>
      <c r="G606" t="s">
        <v>24</v>
      </c>
      <c r="H606" t="s">
        <v>21</v>
      </c>
      <c r="J606" t="str">
        <f>LEFT(G606, LEN(G606) - 1)</f>
        <v/>
      </c>
    </row>
    <row r="607" spans="1:10" x14ac:dyDescent="0.2">
      <c r="A607">
        <v>22</v>
      </c>
      <c r="B607">
        <v>5000014639</v>
      </c>
      <c r="C607">
        <v>7.8097500000000005E-4</v>
      </c>
      <c r="D607">
        <v>280000</v>
      </c>
      <c r="E607" t="s">
        <v>18</v>
      </c>
      <c r="F607" t="s">
        <v>6</v>
      </c>
      <c r="G607" t="s">
        <v>24</v>
      </c>
      <c r="H607" t="s">
        <v>21</v>
      </c>
      <c r="J607" t="str">
        <f>LEFT(G607, LEN(G607) - 1)</f>
        <v/>
      </c>
    </row>
    <row r="608" spans="1:10" x14ac:dyDescent="0.2">
      <c r="A608">
        <v>22</v>
      </c>
      <c r="B608">
        <v>5000014639</v>
      </c>
      <c r="C608">
        <v>7.4412000000000002E-3</v>
      </c>
      <c r="D608">
        <v>1288000</v>
      </c>
      <c r="E608" t="s">
        <v>18</v>
      </c>
      <c r="F608" t="s">
        <v>6</v>
      </c>
      <c r="G608" t="s">
        <v>24</v>
      </c>
      <c r="H608" t="s">
        <v>21</v>
      </c>
      <c r="J608" t="str">
        <f>LEFT(G608, LEN(G608) - 1)</f>
        <v/>
      </c>
    </row>
    <row r="609" spans="1:10" x14ac:dyDescent="0.2">
      <c r="A609">
        <v>22</v>
      </c>
      <c r="B609">
        <v>5000014639</v>
      </c>
      <c r="C609">
        <v>7.1919999999999996E-3</v>
      </c>
      <c r="D609">
        <v>714000</v>
      </c>
      <c r="E609" t="s">
        <v>18</v>
      </c>
      <c r="F609" t="s">
        <v>6</v>
      </c>
      <c r="G609" t="s">
        <v>24</v>
      </c>
      <c r="H609" t="s">
        <v>21</v>
      </c>
      <c r="J609" t="str">
        <f>LEFT(G609, LEN(G609) - 1)</f>
        <v/>
      </c>
    </row>
    <row r="610" spans="1:10" x14ac:dyDescent="0.2">
      <c r="A610">
        <v>22</v>
      </c>
      <c r="B610">
        <v>6000017934</v>
      </c>
      <c r="C610">
        <v>0.93554999999999999</v>
      </c>
      <c r="D610">
        <v>12819545</v>
      </c>
      <c r="E610" t="s">
        <v>18</v>
      </c>
      <c r="F610" t="s">
        <v>6</v>
      </c>
      <c r="G610" t="s">
        <v>24</v>
      </c>
      <c r="H610" t="s">
        <v>21</v>
      </c>
      <c r="J610" t="str">
        <f>LEFT(G610, LEN(G610) - 1)</f>
        <v/>
      </c>
    </row>
    <row r="611" spans="1:10" x14ac:dyDescent="0.2">
      <c r="A611">
        <v>22</v>
      </c>
      <c r="B611">
        <v>6000017934</v>
      </c>
      <c r="C611">
        <v>1.1129599999999999</v>
      </c>
      <c r="D611">
        <v>15833182</v>
      </c>
      <c r="E611" t="s">
        <v>18</v>
      </c>
      <c r="F611" t="s">
        <v>6</v>
      </c>
      <c r="G611" t="s">
        <v>24</v>
      </c>
      <c r="H611" t="s">
        <v>21</v>
      </c>
      <c r="J611" t="str">
        <f>LEFT(G611, LEN(G611) - 1)</f>
        <v/>
      </c>
    </row>
    <row r="612" spans="1:10" x14ac:dyDescent="0.2">
      <c r="A612">
        <v>22</v>
      </c>
      <c r="B612">
        <v>6000017934</v>
      </c>
      <c r="C612">
        <v>2.0956800000000002</v>
      </c>
      <c r="D612">
        <v>28575454</v>
      </c>
      <c r="E612" t="s">
        <v>18</v>
      </c>
      <c r="F612" t="s">
        <v>6</v>
      </c>
      <c r="G612" t="s">
        <v>24</v>
      </c>
      <c r="H612" t="s">
        <v>21</v>
      </c>
      <c r="J612" t="str">
        <f>LEFT(G612, LEN(G612) - 1)</f>
        <v/>
      </c>
    </row>
    <row r="613" spans="1:10" x14ac:dyDescent="0.2">
      <c r="A613">
        <v>22</v>
      </c>
      <c r="B613">
        <v>6000017934</v>
      </c>
      <c r="C613">
        <v>1.3832</v>
      </c>
      <c r="D613">
        <v>12944000</v>
      </c>
      <c r="E613" t="s">
        <v>18</v>
      </c>
      <c r="F613" t="s">
        <v>6</v>
      </c>
      <c r="G613" t="s">
        <v>24</v>
      </c>
      <c r="H613" t="s">
        <v>21</v>
      </c>
      <c r="J613" t="str">
        <f>LEFT(G613, LEN(G613) - 1)</f>
        <v/>
      </c>
    </row>
    <row r="614" spans="1:10" x14ac:dyDescent="0.2">
      <c r="A614">
        <v>22</v>
      </c>
      <c r="B614">
        <v>6000017934</v>
      </c>
      <c r="C614">
        <v>0.69159999999999999</v>
      </c>
      <c r="D614">
        <v>7192000</v>
      </c>
      <c r="E614" t="s">
        <v>18</v>
      </c>
      <c r="F614" t="s">
        <v>6</v>
      </c>
      <c r="G614" t="s">
        <v>24</v>
      </c>
      <c r="H614" t="s">
        <v>21</v>
      </c>
      <c r="J614" t="str">
        <f>LEFT(G614, LEN(G614) - 1)</f>
        <v/>
      </c>
    </row>
    <row r="615" spans="1:10" x14ac:dyDescent="0.2">
      <c r="A615">
        <v>22</v>
      </c>
      <c r="B615">
        <v>5000014653</v>
      </c>
      <c r="C615">
        <v>2.116125E-2</v>
      </c>
      <c r="D615">
        <v>734300</v>
      </c>
      <c r="E615" t="s">
        <v>18</v>
      </c>
      <c r="F615" t="s">
        <v>6</v>
      </c>
      <c r="G615" t="s">
        <v>24</v>
      </c>
      <c r="H615" t="s">
        <v>21</v>
      </c>
      <c r="J615" t="str">
        <f>LEFT(G615, LEN(G615) - 1)</f>
        <v/>
      </c>
    </row>
    <row r="616" spans="1:10" x14ac:dyDescent="0.2">
      <c r="A616">
        <v>22</v>
      </c>
      <c r="B616">
        <v>5000014653</v>
      </c>
      <c r="C616">
        <v>1.5502499999999999</v>
      </c>
      <c r="D616">
        <v>16624000</v>
      </c>
      <c r="E616" t="s">
        <v>18</v>
      </c>
      <c r="F616" t="s">
        <v>6</v>
      </c>
      <c r="G616" t="s">
        <v>24</v>
      </c>
      <c r="H616" t="s">
        <v>21</v>
      </c>
      <c r="J616" t="str">
        <f>LEFT(G616, LEN(G616) - 1)</f>
        <v/>
      </c>
    </row>
    <row r="617" spans="1:10" x14ac:dyDescent="0.2">
      <c r="A617">
        <v>22</v>
      </c>
      <c r="B617">
        <v>5000014653</v>
      </c>
      <c r="C617">
        <v>1.3832</v>
      </c>
      <c r="D617">
        <v>14384000</v>
      </c>
      <c r="E617" t="s">
        <v>18</v>
      </c>
      <c r="F617" t="s">
        <v>6</v>
      </c>
      <c r="G617" t="s">
        <v>24</v>
      </c>
      <c r="H617" t="s">
        <v>21</v>
      </c>
      <c r="J617" t="str">
        <f>LEFT(G617, LEN(G617) - 1)</f>
        <v/>
      </c>
    </row>
    <row r="618" spans="1:10" x14ac:dyDescent="0.2">
      <c r="A618">
        <v>22</v>
      </c>
      <c r="B618">
        <v>5000014653</v>
      </c>
      <c r="C618">
        <v>1.4473800000000001</v>
      </c>
      <c r="D618">
        <v>28319818</v>
      </c>
      <c r="E618" t="s">
        <v>18</v>
      </c>
      <c r="F618" t="s">
        <v>6</v>
      </c>
      <c r="G618" t="s">
        <v>24</v>
      </c>
      <c r="H618" t="s">
        <v>21</v>
      </c>
      <c r="J618" t="str">
        <f>LEFT(G618, LEN(G618) - 1)</f>
        <v/>
      </c>
    </row>
    <row r="619" spans="1:10" x14ac:dyDescent="0.2">
      <c r="A619">
        <v>22</v>
      </c>
      <c r="B619">
        <v>5000014653</v>
      </c>
      <c r="C619">
        <v>0.98490599999999995</v>
      </c>
      <c r="D619">
        <v>14544000</v>
      </c>
      <c r="E619" t="s">
        <v>18</v>
      </c>
      <c r="F619" t="s">
        <v>6</v>
      </c>
      <c r="G619" t="s">
        <v>24</v>
      </c>
      <c r="H619" t="s">
        <v>21</v>
      </c>
      <c r="J619" t="str">
        <f>LEFT(G619, LEN(G619) - 1)</f>
        <v/>
      </c>
    </row>
    <row r="620" spans="1:10" x14ac:dyDescent="0.2">
      <c r="A620">
        <v>22</v>
      </c>
      <c r="B620">
        <v>5000014653</v>
      </c>
      <c r="C620">
        <v>3.3388799999999996</v>
      </c>
      <c r="D620">
        <v>48658635</v>
      </c>
      <c r="E620" t="s">
        <v>18</v>
      </c>
      <c r="F620" t="s">
        <v>6</v>
      </c>
      <c r="G620" t="s">
        <v>24</v>
      </c>
      <c r="H620" t="s">
        <v>21</v>
      </c>
      <c r="J620" t="str">
        <f>LEFT(G620, LEN(G620) - 1)</f>
        <v/>
      </c>
    </row>
    <row r="621" spans="1:10" x14ac:dyDescent="0.2">
      <c r="A621">
        <v>22</v>
      </c>
      <c r="B621">
        <v>5000014653</v>
      </c>
      <c r="C621">
        <v>0.92564999999999997</v>
      </c>
      <c r="D621">
        <v>12046818</v>
      </c>
      <c r="E621" t="s">
        <v>18</v>
      </c>
      <c r="F621" t="s">
        <v>6</v>
      </c>
      <c r="G621" t="s">
        <v>24</v>
      </c>
      <c r="H621" t="s">
        <v>21</v>
      </c>
      <c r="J621" t="str">
        <f>LEFT(G621, LEN(G621) - 1)</f>
        <v/>
      </c>
    </row>
    <row r="622" spans="1:10" x14ac:dyDescent="0.2">
      <c r="A622">
        <v>22</v>
      </c>
      <c r="B622">
        <v>5000014653</v>
      </c>
      <c r="C622">
        <v>0.43798124999999999</v>
      </c>
      <c r="D622">
        <v>13901364</v>
      </c>
      <c r="E622" t="s">
        <v>18</v>
      </c>
      <c r="F622" t="s">
        <v>6</v>
      </c>
      <c r="G622" t="s">
        <v>24</v>
      </c>
      <c r="H622" t="s">
        <v>21</v>
      </c>
      <c r="J622" t="str">
        <f>LEFT(G622, LEN(G622) - 1)</f>
        <v/>
      </c>
    </row>
    <row r="623" spans="1:10" x14ac:dyDescent="0.2">
      <c r="A623">
        <v>22</v>
      </c>
      <c r="B623">
        <v>5000014653</v>
      </c>
      <c r="C623">
        <v>1.265544</v>
      </c>
      <c r="D623">
        <v>22356182</v>
      </c>
      <c r="E623" t="s">
        <v>18</v>
      </c>
      <c r="F623" t="s">
        <v>6</v>
      </c>
      <c r="G623" t="s">
        <v>24</v>
      </c>
      <c r="H623" t="s">
        <v>21</v>
      </c>
      <c r="J623" t="str">
        <f>LEFT(G623, LEN(G623) - 1)</f>
        <v/>
      </c>
    </row>
    <row r="624" spans="1:10" x14ac:dyDescent="0.2">
      <c r="A624">
        <v>22</v>
      </c>
      <c r="B624">
        <v>5000014653</v>
      </c>
      <c r="C624">
        <v>0.16639999999999999</v>
      </c>
      <c r="D624">
        <v>0</v>
      </c>
      <c r="E624" t="s">
        <v>18</v>
      </c>
      <c r="F624" t="s">
        <v>6</v>
      </c>
      <c r="G624" t="s">
        <v>24</v>
      </c>
      <c r="H624" t="s">
        <v>21</v>
      </c>
      <c r="J624" t="str">
        <f>LEFT(G624, LEN(G624) - 1)</f>
        <v/>
      </c>
    </row>
    <row r="625" spans="1:10" x14ac:dyDescent="0.2">
      <c r="A625">
        <v>22</v>
      </c>
      <c r="B625">
        <v>5000014653</v>
      </c>
      <c r="C625">
        <v>0.54028799999999999</v>
      </c>
      <c r="D625">
        <v>23667770</v>
      </c>
      <c r="E625" t="s">
        <v>18</v>
      </c>
      <c r="F625" t="s">
        <v>6</v>
      </c>
      <c r="G625" t="s">
        <v>24</v>
      </c>
      <c r="H625" t="s">
        <v>21</v>
      </c>
      <c r="J625" t="str">
        <f>LEFT(G625, LEN(G625) - 1)</f>
        <v/>
      </c>
    </row>
    <row r="626" spans="1:10" x14ac:dyDescent="0.2">
      <c r="A626">
        <v>22</v>
      </c>
      <c r="B626">
        <v>5000014653</v>
      </c>
      <c r="C626">
        <v>0.26380999999999999</v>
      </c>
      <c r="D626">
        <v>15778514</v>
      </c>
      <c r="E626" t="s">
        <v>18</v>
      </c>
      <c r="F626" t="s">
        <v>6</v>
      </c>
      <c r="G626" t="s">
        <v>24</v>
      </c>
      <c r="H626" t="s">
        <v>21</v>
      </c>
      <c r="J626" t="str">
        <f>LEFT(G626, LEN(G626) - 1)</f>
        <v/>
      </c>
    </row>
    <row r="627" spans="1:10" x14ac:dyDescent="0.2">
      <c r="A627">
        <v>22</v>
      </c>
      <c r="B627">
        <v>5000014653</v>
      </c>
      <c r="C627">
        <v>0</v>
      </c>
      <c r="D627">
        <v>0</v>
      </c>
      <c r="E627" t="s">
        <v>18</v>
      </c>
      <c r="F627" t="s">
        <v>6</v>
      </c>
      <c r="G627" t="s">
        <v>24</v>
      </c>
      <c r="H627" t="s">
        <v>21</v>
      </c>
      <c r="J627" t="str">
        <f>LEFT(G627, LEN(G627) - 1)</f>
        <v/>
      </c>
    </row>
    <row r="628" spans="1:10" x14ac:dyDescent="0.2">
      <c r="A628">
        <v>22</v>
      </c>
      <c r="B628">
        <v>5000014653</v>
      </c>
      <c r="C628">
        <v>3.7206000000000001E-3</v>
      </c>
      <c r="D628">
        <v>462182</v>
      </c>
      <c r="E628" t="s">
        <v>18</v>
      </c>
      <c r="F628" t="s">
        <v>6</v>
      </c>
      <c r="G628" t="s">
        <v>24</v>
      </c>
      <c r="H628" t="s">
        <v>21</v>
      </c>
      <c r="J628" t="str">
        <f>LEFT(G628, LEN(G628) - 1)</f>
        <v/>
      </c>
    </row>
    <row r="629" spans="1:10" x14ac:dyDescent="0.2">
      <c r="A629">
        <v>22</v>
      </c>
      <c r="B629">
        <v>5000014653</v>
      </c>
      <c r="C629">
        <v>3.8760000000000003E-2</v>
      </c>
      <c r="D629">
        <v>1827000</v>
      </c>
      <c r="E629" t="s">
        <v>18</v>
      </c>
      <c r="F629" t="s">
        <v>6</v>
      </c>
      <c r="G629" t="s">
        <v>24</v>
      </c>
      <c r="H629" t="s">
        <v>21</v>
      </c>
      <c r="J629" t="str">
        <f>LEFT(G629, LEN(G629) - 1)</f>
        <v/>
      </c>
    </row>
    <row r="630" spans="1:10" x14ac:dyDescent="0.2">
      <c r="A630">
        <v>22</v>
      </c>
      <c r="B630">
        <v>5000014653</v>
      </c>
      <c r="C630">
        <v>3.4498800000000003E-2</v>
      </c>
      <c r="D630">
        <v>1323000</v>
      </c>
      <c r="E630" t="s">
        <v>18</v>
      </c>
      <c r="F630" t="s">
        <v>6</v>
      </c>
      <c r="G630" t="s">
        <v>24</v>
      </c>
      <c r="H630" t="s">
        <v>21</v>
      </c>
      <c r="J630" t="str">
        <f>LEFT(G630, LEN(G630) - 1)</f>
        <v/>
      </c>
    </row>
    <row r="631" spans="1:10" x14ac:dyDescent="0.2">
      <c r="A631">
        <v>22</v>
      </c>
      <c r="B631">
        <v>5000014653</v>
      </c>
      <c r="C631">
        <v>7.4412000000000002E-3</v>
      </c>
      <c r="D631">
        <v>924364</v>
      </c>
      <c r="E631" t="s">
        <v>18</v>
      </c>
      <c r="F631" t="s">
        <v>6</v>
      </c>
      <c r="G631" t="s">
        <v>24</v>
      </c>
      <c r="H631" t="s">
        <v>21</v>
      </c>
      <c r="J631" t="str">
        <f>LEFT(G631, LEN(G631) - 1)</f>
        <v/>
      </c>
    </row>
    <row r="632" spans="1:10" x14ac:dyDescent="0.2">
      <c r="A632">
        <v>22</v>
      </c>
      <c r="B632">
        <v>5000014653</v>
      </c>
      <c r="C632">
        <v>0.113883</v>
      </c>
      <c r="D632">
        <v>2898000</v>
      </c>
      <c r="E632" t="s">
        <v>18</v>
      </c>
      <c r="F632" t="s">
        <v>6</v>
      </c>
      <c r="G632" t="s">
        <v>24</v>
      </c>
      <c r="H632" t="s">
        <v>21</v>
      </c>
      <c r="J632" t="str">
        <f>LEFT(G632, LEN(G632) - 1)</f>
        <v/>
      </c>
    </row>
    <row r="633" spans="1:10" x14ac:dyDescent="0.2">
      <c r="A633">
        <v>22</v>
      </c>
      <c r="B633">
        <v>5000014653</v>
      </c>
      <c r="C633">
        <v>7.1919999999999996E-3</v>
      </c>
      <c r="D633">
        <v>714000</v>
      </c>
      <c r="E633" t="s">
        <v>18</v>
      </c>
      <c r="F633" t="s">
        <v>6</v>
      </c>
      <c r="G633" t="s">
        <v>24</v>
      </c>
      <c r="H633" t="s">
        <v>21</v>
      </c>
      <c r="J633" t="str">
        <f>LEFT(G633, LEN(G633) - 1)</f>
        <v/>
      </c>
    </row>
    <row r="634" spans="1:10" x14ac:dyDescent="0.2">
      <c r="A634">
        <v>23</v>
      </c>
      <c r="B634">
        <v>6000011755</v>
      </c>
      <c r="C634">
        <v>3.1435200000000005</v>
      </c>
      <c r="D634">
        <v>42863181</v>
      </c>
      <c r="E634" t="s">
        <v>18</v>
      </c>
      <c r="F634" t="s">
        <v>5</v>
      </c>
      <c r="G634" t="s">
        <v>27</v>
      </c>
      <c r="H634" t="s">
        <v>19</v>
      </c>
      <c r="J634" t="str">
        <f>LEFT(G634, LEN(G634) - 1)</f>
        <v/>
      </c>
    </row>
    <row r="635" spans="1:10" x14ac:dyDescent="0.2">
      <c r="A635">
        <v>23</v>
      </c>
      <c r="B635">
        <v>6000011755</v>
      </c>
      <c r="C635">
        <v>1.3832</v>
      </c>
      <c r="D635">
        <v>12944000</v>
      </c>
      <c r="E635" t="s">
        <v>18</v>
      </c>
      <c r="F635" t="s">
        <v>5</v>
      </c>
      <c r="G635" t="s">
        <v>27</v>
      </c>
      <c r="H635" t="s">
        <v>19</v>
      </c>
      <c r="J635" t="str">
        <f>LEFT(G635, LEN(G635) - 1)</f>
        <v/>
      </c>
    </row>
    <row r="636" spans="1:10" x14ac:dyDescent="0.2">
      <c r="A636">
        <v>23</v>
      </c>
      <c r="B636">
        <v>6000011755</v>
      </c>
      <c r="C636">
        <v>1.0478400000000001</v>
      </c>
      <c r="D636">
        <v>14287727</v>
      </c>
      <c r="E636" t="s">
        <v>18</v>
      </c>
      <c r="F636" t="s">
        <v>5</v>
      </c>
      <c r="G636" t="s">
        <v>27</v>
      </c>
      <c r="H636" t="s">
        <v>19</v>
      </c>
      <c r="J636" t="str">
        <f>LEFT(G636, LEN(G636) - 1)</f>
        <v/>
      </c>
    </row>
    <row r="637" spans="1:10" x14ac:dyDescent="0.2">
      <c r="A637">
        <v>23</v>
      </c>
      <c r="B637">
        <v>6000011755</v>
      </c>
      <c r="C637">
        <v>1.4473800000000001</v>
      </c>
      <c r="D637">
        <v>24592545</v>
      </c>
      <c r="E637" t="s">
        <v>18</v>
      </c>
      <c r="F637" t="s">
        <v>5</v>
      </c>
      <c r="G637" t="s">
        <v>27</v>
      </c>
      <c r="H637" t="s">
        <v>19</v>
      </c>
      <c r="J637" t="str">
        <f>LEFT(G637, LEN(G637) - 1)</f>
        <v/>
      </c>
    </row>
    <row r="638" spans="1:10" x14ac:dyDescent="0.2">
      <c r="A638">
        <v>23</v>
      </c>
      <c r="B638">
        <v>6000011755</v>
      </c>
      <c r="C638">
        <v>1.28061</v>
      </c>
      <c r="D638">
        <v>32047091</v>
      </c>
      <c r="E638" t="s">
        <v>18</v>
      </c>
      <c r="F638" t="s">
        <v>5</v>
      </c>
      <c r="G638" t="s">
        <v>27</v>
      </c>
      <c r="H638" t="s">
        <v>19</v>
      </c>
      <c r="J638" t="str">
        <f>LEFT(G638, LEN(G638) - 1)</f>
        <v/>
      </c>
    </row>
    <row r="639" spans="1:10" x14ac:dyDescent="0.2">
      <c r="A639">
        <v>23</v>
      </c>
      <c r="B639">
        <v>6000011755</v>
      </c>
      <c r="C639">
        <v>0.92564999999999997</v>
      </c>
      <c r="D639">
        <v>14674091</v>
      </c>
      <c r="E639" t="s">
        <v>18</v>
      </c>
      <c r="F639" t="s">
        <v>5</v>
      </c>
      <c r="G639" t="s">
        <v>27</v>
      </c>
      <c r="H639" t="s">
        <v>19</v>
      </c>
      <c r="J639" t="str">
        <f>LEFT(G639, LEN(G639) - 1)</f>
        <v/>
      </c>
    </row>
    <row r="640" spans="1:10" x14ac:dyDescent="0.2">
      <c r="A640">
        <v>23</v>
      </c>
      <c r="B640">
        <v>5000014600</v>
      </c>
      <c r="C640">
        <v>3.9015000000000001E-2</v>
      </c>
      <c r="D640">
        <v>2492000</v>
      </c>
      <c r="E640" t="s">
        <v>18</v>
      </c>
      <c r="F640" t="s">
        <v>5</v>
      </c>
      <c r="G640" t="s">
        <v>27</v>
      </c>
      <c r="H640" t="s">
        <v>19</v>
      </c>
      <c r="J640" t="str">
        <f>LEFT(G640, LEN(G640) - 1)</f>
        <v/>
      </c>
    </row>
    <row r="641" spans="1:10" x14ac:dyDescent="0.2">
      <c r="A641">
        <v>23</v>
      </c>
      <c r="B641">
        <v>5000014600</v>
      </c>
      <c r="C641">
        <v>0.13799520000000001</v>
      </c>
      <c r="D641">
        <v>5292000</v>
      </c>
      <c r="E641" t="s">
        <v>18</v>
      </c>
      <c r="F641" t="s">
        <v>5</v>
      </c>
      <c r="G641" t="s">
        <v>27</v>
      </c>
      <c r="H641" t="s">
        <v>19</v>
      </c>
      <c r="J641" t="str">
        <f>LEFT(G641, LEN(G641) - 1)</f>
        <v/>
      </c>
    </row>
    <row r="642" spans="1:10" x14ac:dyDescent="0.2">
      <c r="A642">
        <v>23</v>
      </c>
      <c r="B642">
        <v>5000014600</v>
      </c>
      <c r="C642">
        <v>7.4412000000000002E-3</v>
      </c>
      <c r="D642">
        <v>924364</v>
      </c>
      <c r="E642" t="s">
        <v>18</v>
      </c>
      <c r="F642" t="s">
        <v>5</v>
      </c>
      <c r="G642" t="s">
        <v>27</v>
      </c>
      <c r="H642" t="s">
        <v>19</v>
      </c>
      <c r="J642" t="str">
        <f>LEFT(G642, LEN(G642) - 1)</f>
        <v/>
      </c>
    </row>
    <row r="643" spans="1:10" x14ac:dyDescent="0.2">
      <c r="A643">
        <v>23</v>
      </c>
      <c r="B643">
        <v>5000014600</v>
      </c>
      <c r="C643">
        <v>6.6412499999999999E-2</v>
      </c>
      <c r="D643">
        <v>2156000</v>
      </c>
      <c r="E643" t="s">
        <v>18</v>
      </c>
      <c r="F643" t="s">
        <v>5</v>
      </c>
      <c r="G643" t="s">
        <v>27</v>
      </c>
      <c r="H643" t="s">
        <v>19</v>
      </c>
      <c r="J643" t="str">
        <f>LEFT(G643, LEN(G643) - 1)</f>
        <v/>
      </c>
    </row>
    <row r="644" spans="1:10" x14ac:dyDescent="0.2">
      <c r="A644">
        <v>23</v>
      </c>
      <c r="B644">
        <v>5000014600</v>
      </c>
      <c r="C644">
        <v>3.4722500000000003E-2</v>
      </c>
      <c r="D644">
        <v>1246000</v>
      </c>
      <c r="E644" t="s">
        <v>18</v>
      </c>
      <c r="F644" t="s">
        <v>5</v>
      </c>
      <c r="G644" t="s">
        <v>27</v>
      </c>
      <c r="H644" t="s">
        <v>19</v>
      </c>
      <c r="J644" t="str">
        <f>LEFT(G644, LEN(G644) - 1)</f>
        <v/>
      </c>
    </row>
    <row r="645" spans="1:10" x14ac:dyDescent="0.2">
      <c r="A645">
        <v>23</v>
      </c>
      <c r="B645">
        <v>5000014600</v>
      </c>
      <c r="C645">
        <v>3.9048750000000003E-4</v>
      </c>
      <c r="D645">
        <v>140000</v>
      </c>
      <c r="E645" t="s">
        <v>18</v>
      </c>
      <c r="F645" t="s">
        <v>5</v>
      </c>
      <c r="G645" t="s">
        <v>27</v>
      </c>
      <c r="H645" t="s">
        <v>19</v>
      </c>
      <c r="J645" t="str">
        <f>LEFT(G645, LEN(G645) - 1)</f>
        <v/>
      </c>
    </row>
    <row r="646" spans="1:10" x14ac:dyDescent="0.2">
      <c r="A646">
        <v>23</v>
      </c>
      <c r="B646">
        <v>5000014600</v>
      </c>
      <c r="C646">
        <v>1.1161799999999999E-2</v>
      </c>
      <c r="D646">
        <v>1932000</v>
      </c>
      <c r="E646" t="s">
        <v>18</v>
      </c>
      <c r="F646" t="s">
        <v>5</v>
      </c>
      <c r="G646" t="s">
        <v>27</v>
      </c>
      <c r="H646" t="s">
        <v>19</v>
      </c>
      <c r="J646" t="str">
        <f>LEFT(G646, LEN(G646) - 1)</f>
        <v/>
      </c>
    </row>
    <row r="647" spans="1:10" x14ac:dyDescent="0.2">
      <c r="A647">
        <v>23</v>
      </c>
      <c r="B647">
        <v>6000015152</v>
      </c>
      <c r="C647">
        <v>2.0982080000000001</v>
      </c>
      <c r="D647">
        <v>21088000</v>
      </c>
      <c r="E647" t="s">
        <v>18</v>
      </c>
      <c r="F647" t="s">
        <v>5</v>
      </c>
      <c r="G647" t="s">
        <v>27</v>
      </c>
      <c r="H647" t="s">
        <v>19</v>
      </c>
      <c r="J647" t="str">
        <f>LEFT(G647, LEN(G647) - 1)</f>
        <v/>
      </c>
    </row>
    <row r="648" spans="1:10" x14ac:dyDescent="0.2">
      <c r="A648">
        <v>23</v>
      </c>
      <c r="B648">
        <v>6000015152</v>
      </c>
      <c r="C648">
        <v>0.78487499999999999</v>
      </c>
      <c r="D648">
        <v>9728636</v>
      </c>
      <c r="E648" t="s">
        <v>18</v>
      </c>
      <c r="F648" t="s">
        <v>5</v>
      </c>
      <c r="G648" t="s">
        <v>27</v>
      </c>
      <c r="H648" t="s">
        <v>19</v>
      </c>
      <c r="J648" t="str">
        <f>LEFT(G648, LEN(G648) - 1)</f>
        <v/>
      </c>
    </row>
    <row r="649" spans="1:10" x14ac:dyDescent="0.2">
      <c r="A649">
        <v>23</v>
      </c>
      <c r="B649">
        <v>6000021811</v>
      </c>
      <c r="C649">
        <v>0.66591</v>
      </c>
      <c r="D649">
        <v>11660455</v>
      </c>
      <c r="E649" t="s">
        <v>18</v>
      </c>
      <c r="F649" t="s">
        <v>5</v>
      </c>
      <c r="G649" t="s">
        <v>27</v>
      </c>
      <c r="H649" t="s">
        <v>19</v>
      </c>
      <c r="J649" t="str">
        <f>LEFT(G649, LEN(G649) - 1)</f>
        <v/>
      </c>
    </row>
    <row r="650" spans="1:10" x14ac:dyDescent="0.2">
      <c r="A650">
        <v>23</v>
      </c>
      <c r="B650">
        <v>6000021811</v>
      </c>
      <c r="C650">
        <v>0.91874999999999996</v>
      </c>
      <c r="D650">
        <v>10792000</v>
      </c>
      <c r="E650" t="s">
        <v>18</v>
      </c>
      <c r="F650" t="s">
        <v>5</v>
      </c>
      <c r="G650" t="s">
        <v>27</v>
      </c>
      <c r="H650" t="s">
        <v>19</v>
      </c>
      <c r="J650" t="str">
        <f>LEFT(G650, LEN(G650) - 1)</f>
        <v/>
      </c>
    </row>
    <row r="651" spans="1:10" x14ac:dyDescent="0.2">
      <c r="A651">
        <v>23</v>
      </c>
      <c r="B651">
        <v>6000021811</v>
      </c>
      <c r="C651">
        <v>1.4773589999999999</v>
      </c>
      <c r="D651">
        <v>25416000</v>
      </c>
      <c r="E651" t="s">
        <v>18</v>
      </c>
      <c r="F651" t="s">
        <v>5</v>
      </c>
      <c r="G651" t="s">
        <v>27</v>
      </c>
      <c r="H651" t="s">
        <v>19</v>
      </c>
      <c r="J651" t="str">
        <f>LEFT(G651, LEN(G651) - 1)</f>
        <v/>
      </c>
    </row>
    <row r="652" spans="1:10" x14ac:dyDescent="0.2">
      <c r="A652">
        <v>23</v>
      </c>
      <c r="B652">
        <v>6000021811</v>
      </c>
      <c r="C652">
        <v>2.0956800000000002</v>
      </c>
      <c r="D652">
        <v>28575454</v>
      </c>
      <c r="E652" t="s">
        <v>18</v>
      </c>
      <c r="F652" t="s">
        <v>5</v>
      </c>
      <c r="G652" t="s">
        <v>27</v>
      </c>
      <c r="H652" t="s">
        <v>19</v>
      </c>
      <c r="J652" t="str">
        <f>LEFT(G652, LEN(G652) - 1)</f>
        <v/>
      </c>
    </row>
    <row r="653" spans="1:10" x14ac:dyDescent="0.2">
      <c r="A653">
        <v>23</v>
      </c>
      <c r="B653">
        <v>6000007421</v>
      </c>
      <c r="C653">
        <v>0.78487499999999999</v>
      </c>
      <c r="D653">
        <v>4578182</v>
      </c>
      <c r="E653" t="s">
        <v>18</v>
      </c>
      <c r="F653" t="s">
        <v>5</v>
      </c>
      <c r="G653" t="s">
        <v>27</v>
      </c>
      <c r="H653" t="s">
        <v>19</v>
      </c>
      <c r="J653" t="str">
        <f>LEFT(G653, LEN(G653) - 1)</f>
        <v/>
      </c>
    </row>
    <row r="654" spans="1:10" x14ac:dyDescent="0.2">
      <c r="A654">
        <v>23</v>
      </c>
      <c r="B654">
        <v>6000007421</v>
      </c>
      <c r="C654">
        <v>0.93554999999999999</v>
      </c>
      <c r="D654">
        <v>6032727</v>
      </c>
      <c r="E654" t="s">
        <v>18</v>
      </c>
      <c r="F654" t="s">
        <v>5</v>
      </c>
      <c r="G654" t="s">
        <v>27</v>
      </c>
      <c r="H654" t="s">
        <v>19</v>
      </c>
      <c r="J654" t="str">
        <f>LEFT(G654, LEN(G654) - 1)</f>
        <v/>
      </c>
    </row>
    <row r="655" spans="1:10" x14ac:dyDescent="0.2">
      <c r="A655">
        <v>24</v>
      </c>
      <c r="B655">
        <v>6000016424</v>
      </c>
      <c r="C655">
        <v>7.7907199999999994</v>
      </c>
      <c r="D655">
        <v>110832274</v>
      </c>
      <c r="E655" t="s">
        <v>18</v>
      </c>
      <c r="F655" t="s">
        <v>6</v>
      </c>
      <c r="G655" t="s">
        <v>24</v>
      </c>
      <c r="H655" t="s">
        <v>21</v>
      </c>
      <c r="J655" t="str">
        <f>LEFT(G655, LEN(G655) - 1)</f>
        <v/>
      </c>
    </row>
    <row r="656" spans="1:10" x14ac:dyDescent="0.2">
      <c r="A656">
        <v>24</v>
      </c>
      <c r="B656">
        <v>6000016424</v>
      </c>
      <c r="C656">
        <v>1.0478400000000001</v>
      </c>
      <c r="D656">
        <v>14287727</v>
      </c>
      <c r="E656" t="s">
        <v>18</v>
      </c>
      <c r="F656" t="s">
        <v>6</v>
      </c>
      <c r="G656" t="s">
        <v>24</v>
      </c>
      <c r="H656" t="s">
        <v>21</v>
      </c>
      <c r="J656" t="str">
        <f>LEFT(G656, LEN(G656) - 1)</f>
        <v/>
      </c>
    </row>
    <row r="657" spans="1:10" x14ac:dyDescent="0.2">
      <c r="A657">
        <v>24</v>
      </c>
      <c r="B657">
        <v>6000016424</v>
      </c>
      <c r="C657">
        <v>2.0747999999999998</v>
      </c>
      <c r="D657">
        <v>19416000</v>
      </c>
      <c r="E657" t="s">
        <v>18</v>
      </c>
      <c r="F657" t="s">
        <v>6</v>
      </c>
      <c r="G657" t="s">
        <v>24</v>
      </c>
      <c r="H657" t="s">
        <v>21</v>
      </c>
      <c r="J657" t="str">
        <f>LEFT(G657, LEN(G657) - 1)</f>
        <v/>
      </c>
    </row>
    <row r="658" spans="1:10" x14ac:dyDescent="0.2">
      <c r="A658">
        <v>24</v>
      </c>
      <c r="B658">
        <v>6000016424</v>
      </c>
      <c r="C658">
        <v>2.0747999999999998</v>
      </c>
      <c r="D658">
        <v>21576000</v>
      </c>
      <c r="E658" t="s">
        <v>18</v>
      </c>
      <c r="F658" t="s">
        <v>6</v>
      </c>
      <c r="G658" t="s">
        <v>24</v>
      </c>
      <c r="H658" t="s">
        <v>21</v>
      </c>
      <c r="J658" t="str">
        <f>LEFT(G658, LEN(G658) - 1)</f>
        <v/>
      </c>
    </row>
    <row r="659" spans="1:10" x14ac:dyDescent="0.2">
      <c r="A659">
        <v>24</v>
      </c>
      <c r="B659">
        <v>6000016424</v>
      </c>
      <c r="C659">
        <v>0.93554999999999999</v>
      </c>
      <c r="D659">
        <v>12819545</v>
      </c>
      <c r="E659" t="s">
        <v>18</v>
      </c>
      <c r="F659" t="s">
        <v>6</v>
      </c>
      <c r="G659" t="s">
        <v>24</v>
      </c>
      <c r="H659" t="s">
        <v>21</v>
      </c>
      <c r="J659" t="str">
        <f>LEFT(G659, LEN(G659) - 1)</f>
        <v/>
      </c>
    </row>
    <row r="660" spans="1:10" x14ac:dyDescent="0.2">
      <c r="A660">
        <v>24</v>
      </c>
      <c r="B660">
        <v>6000016424</v>
      </c>
      <c r="C660">
        <v>3.3388799999999996</v>
      </c>
      <c r="D660">
        <v>47499546</v>
      </c>
      <c r="E660" t="s">
        <v>18</v>
      </c>
      <c r="F660" t="s">
        <v>6</v>
      </c>
      <c r="G660" t="s">
        <v>24</v>
      </c>
      <c r="H660" t="s">
        <v>21</v>
      </c>
      <c r="J660" t="str">
        <f>LEFT(G660, LEN(G660) - 1)</f>
        <v/>
      </c>
    </row>
    <row r="661" spans="1:10" x14ac:dyDescent="0.2">
      <c r="A661">
        <v>24</v>
      </c>
      <c r="B661">
        <v>6000016424</v>
      </c>
      <c r="C661">
        <v>2.9609999999999999</v>
      </c>
      <c r="D661">
        <v>36216000</v>
      </c>
      <c r="E661" t="s">
        <v>18</v>
      </c>
      <c r="F661" t="s">
        <v>6</v>
      </c>
      <c r="G661" t="s">
        <v>24</v>
      </c>
      <c r="H661" t="s">
        <v>21</v>
      </c>
      <c r="J661" t="str">
        <f>LEFT(G661, LEN(G661) - 1)</f>
        <v/>
      </c>
    </row>
    <row r="662" spans="1:10" x14ac:dyDescent="0.2">
      <c r="A662">
        <v>24</v>
      </c>
      <c r="B662">
        <v>6000016424</v>
      </c>
      <c r="C662">
        <v>0.91874999999999996</v>
      </c>
      <c r="D662">
        <v>10792000</v>
      </c>
      <c r="E662" t="s">
        <v>18</v>
      </c>
      <c r="F662" t="s">
        <v>6</v>
      </c>
      <c r="G662" t="s">
        <v>24</v>
      </c>
      <c r="H662" t="s">
        <v>21</v>
      </c>
      <c r="J662" t="str">
        <f>LEFT(G662, LEN(G662) - 1)</f>
        <v/>
      </c>
    </row>
    <row r="663" spans="1:10" x14ac:dyDescent="0.2">
      <c r="A663">
        <v>24</v>
      </c>
      <c r="B663">
        <v>6000016424</v>
      </c>
      <c r="C663">
        <v>1.1183927039999999</v>
      </c>
      <c r="D663">
        <v>12819545</v>
      </c>
      <c r="E663" t="s">
        <v>18</v>
      </c>
      <c r="F663" t="s">
        <v>6</v>
      </c>
      <c r="G663" t="s">
        <v>24</v>
      </c>
      <c r="H663" t="s">
        <v>21</v>
      </c>
      <c r="J663" t="str">
        <f>LEFT(G663, LEN(G663) - 1)</f>
        <v/>
      </c>
    </row>
    <row r="664" spans="1:10" x14ac:dyDescent="0.2">
      <c r="A664">
        <v>24</v>
      </c>
      <c r="B664">
        <v>6000016424</v>
      </c>
      <c r="C664">
        <v>0.49245299999999997</v>
      </c>
      <c r="D664">
        <v>7272000</v>
      </c>
      <c r="E664" t="s">
        <v>18</v>
      </c>
      <c r="F664" t="s">
        <v>6</v>
      </c>
      <c r="G664" t="s">
        <v>24</v>
      </c>
      <c r="H664" t="s">
        <v>21</v>
      </c>
      <c r="J664" t="str">
        <f>LEFT(G664, LEN(G664) - 1)</f>
        <v/>
      </c>
    </row>
    <row r="665" spans="1:10" x14ac:dyDescent="0.2">
      <c r="A665">
        <v>24</v>
      </c>
      <c r="B665">
        <v>6000016424</v>
      </c>
      <c r="C665">
        <v>0.49245299999999997</v>
      </c>
      <c r="D665">
        <v>7272000</v>
      </c>
      <c r="E665" t="s">
        <v>18</v>
      </c>
      <c r="F665" t="s">
        <v>6</v>
      </c>
      <c r="G665" t="s">
        <v>24</v>
      </c>
      <c r="H665" t="s">
        <v>21</v>
      </c>
      <c r="J665" t="str">
        <f>LEFT(G665, LEN(G665) - 1)</f>
        <v/>
      </c>
    </row>
    <row r="666" spans="1:10" x14ac:dyDescent="0.2">
      <c r="A666">
        <v>24</v>
      </c>
      <c r="B666">
        <v>6000014155</v>
      </c>
      <c r="C666">
        <v>2.0956800000000002</v>
      </c>
      <c r="D666">
        <v>28575454</v>
      </c>
      <c r="E666" t="s">
        <v>18</v>
      </c>
      <c r="F666" t="s">
        <v>6</v>
      </c>
      <c r="G666" t="s">
        <v>24</v>
      </c>
      <c r="H666" t="s">
        <v>21</v>
      </c>
      <c r="J666" t="str">
        <f>LEFT(G666, LEN(G666) - 1)</f>
        <v/>
      </c>
    </row>
    <row r="667" spans="1:10" x14ac:dyDescent="0.2">
      <c r="A667">
        <v>24</v>
      </c>
      <c r="B667">
        <v>6000014155</v>
      </c>
      <c r="C667">
        <v>0.93554999999999999</v>
      </c>
      <c r="D667">
        <v>12819545</v>
      </c>
      <c r="E667" t="s">
        <v>18</v>
      </c>
      <c r="F667" t="s">
        <v>6</v>
      </c>
      <c r="G667" t="s">
        <v>24</v>
      </c>
      <c r="H667" t="s">
        <v>21</v>
      </c>
      <c r="J667" t="str">
        <f>LEFT(G667, LEN(G667) - 1)</f>
        <v/>
      </c>
    </row>
    <row r="668" spans="1:10" x14ac:dyDescent="0.2">
      <c r="A668">
        <v>25</v>
      </c>
      <c r="B668">
        <v>5000004273</v>
      </c>
      <c r="C668">
        <v>0.495</v>
      </c>
      <c r="D668">
        <v>62081280</v>
      </c>
      <c r="E668" t="s">
        <v>18</v>
      </c>
      <c r="F668" t="s">
        <v>6</v>
      </c>
      <c r="G668" t="s">
        <v>27</v>
      </c>
      <c r="H668" t="s">
        <v>19</v>
      </c>
      <c r="J668" t="str">
        <f>LEFT(G668, LEN(G668) - 1)</f>
        <v/>
      </c>
    </row>
    <row r="669" spans="1:10" x14ac:dyDescent="0.2">
      <c r="A669">
        <v>25</v>
      </c>
      <c r="B669">
        <v>5000004273</v>
      </c>
      <c r="C669">
        <v>9.5759999999999998E-2</v>
      </c>
      <c r="D669">
        <v>20693760</v>
      </c>
      <c r="E669" t="s">
        <v>18</v>
      </c>
      <c r="F669" t="s">
        <v>6</v>
      </c>
      <c r="G669" t="s">
        <v>27</v>
      </c>
      <c r="H669" t="s">
        <v>19</v>
      </c>
      <c r="J669" t="str">
        <f>LEFT(G669, LEN(G669) - 1)</f>
        <v/>
      </c>
    </row>
    <row r="670" spans="1:10" x14ac:dyDescent="0.2">
      <c r="A670">
        <v>25</v>
      </c>
      <c r="B670">
        <v>5000004273</v>
      </c>
      <c r="C670">
        <v>1.3362937500000001</v>
      </c>
      <c r="D670">
        <v>208041000</v>
      </c>
      <c r="E670" t="s">
        <v>18</v>
      </c>
      <c r="F670" t="s">
        <v>6</v>
      </c>
      <c r="G670" t="s">
        <v>27</v>
      </c>
      <c r="H670" t="s">
        <v>19</v>
      </c>
      <c r="J670" t="str">
        <f>LEFT(G670, LEN(G670) - 1)</f>
        <v/>
      </c>
    </row>
    <row r="671" spans="1:10" x14ac:dyDescent="0.2">
      <c r="A671">
        <v>25</v>
      </c>
      <c r="B671">
        <v>5000004273</v>
      </c>
      <c r="C671">
        <v>9.0712000000000001E-2</v>
      </c>
      <c r="D671">
        <v>11333760</v>
      </c>
      <c r="E671" t="s">
        <v>18</v>
      </c>
      <c r="F671" t="s">
        <v>6</v>
      </c>
      <c r="G671" t="s">
        <v>27</v>
      </c>
      <c r="H671" t="s">
        <v>19</v>
      </c>
      <c r="J671" t="str">
        <f>LEFT(G671, LEN(G671) - 1)</f>
        <v/>
      </c>
    </row>
    <row r="672" spans="1:10" x14ac:dyDescent="0.2">
      <c r="A672">
        <v>25</v>
      </c>
      <c r="B672">
        <v>6000013933</v>
      </c>
      <c r="C672">
        <v>4.8411999999999997</v>
      </c>
      <c r="D672">
        <v>50344000</v>
      </c>
      <c r="E672" t="s">
        <v>18</v>
      </c>
      <c r="F672" t="s">
        <v>6</v>
      </c>
      <c r="G672" t="s">
        <v>27</v>
      </c>
      <c r="H672" t="s">
        <v>19</v>
      </c>
      <c r="J672" t="str">
        <f>LEFT(G672, LEN(G672) - 1)</f>
        <v/>
      </c>
    </row>
    <row r="673" spans="1:10" x14ac:dyDescent="0.2">
      <c r="A673">
        <v>25</v>
      </c>
      <c r="B673">
        <v>6000013933</v>
      </c>
      <c r="C673">
        <v>2.7664</v>
      </c>
      <c r="D673">
        <v>25888000</v>
      </c>
      <c r="E673" t="s">
        <v>18</v>
      </c>
      <c r="F673" t="s">
        <v>6</v>
      </c>
      <c r="G673" t="s">
        <v>27</v>
      </c>
      <c r="H673" t="s">
        <v>19</v>
      </c>
      <c r="J673" t="str">
        <f>LEFT(G673, LEN(G673) - 1)</f>
        <v/>
      </c>
    </row>
    <row r="674" spans="1:10" x14ac:dyDescent="0.2">
      <c r="A674">
        <v>25</v>
      </c>
      <c r="B674">
        <v>6000013933</v>
      </c>
      <c r="C674">
        <v>0.78487499999999999</v>
      </c>
      <c r="D674">
        <v>9728636</v>
      </c>
      <c r="E674" t="s">
        <v>18</v>
      </c>
      <c r="F674" t="s">
        <v>6</v>
      </c>
      <c r="G674" t="s">
        <v>27</v>
      </c>
      <c r="H674" t="s">
        <v>19</v>
      </c>
      <c r="J674" t="str">
        <f>LEFT(G674, LEN(G674) - 1)</f>
        <v/>
      </c>
    </row>
    <row r="675" spans="1:10" x14ac:dyDescent="0.2">
      <c r="A675">
        <v>25</v>
      </c>
      <c r="B675">
        <v>6000013933</v>
      </c>
      <c r="C675">
        <v>1.1129599999999999</v>
      </c>
      <c r="D675">
        <v>15833182</v>
      </c>
      <c r="E675" t="s">
        <v>18</v>
      </c>
      <c r="F675" t="s">
        <v>6</v>
      </c>
      <c r="G675" t="s">
        <v>27</v>
      </c>
      <c r="H675" t="s">
        <v>19</v>
      </c>
      <c r="J675" t="str">
        <f>LEFT(G675, LEN(G675) - 1)</f>
        <v/>
      </c>
    </row>
    <row r="676" spans="1:10" x14ac:dyDescent="0.2">
      <c r="A676">
        <v>25</v>
      </c>
      <c r="B676">
        <v>6000013933</v>
      </c>
      <c r="C676">
        <v>0.49245299999999997</v>
      </c>
      <c r="D676">
        <v>8472000</v>
      </c>
      <c r="E676" t="s">
        <v>18</v>
      </c>
      <c r="F676" t="s">
        <v>6</v>
      </c>
      <c r="G676" t="s">
        <v>27</v>
      </c>
      <c r="H676" t="s">
        <v>19</v>
      </c>
      <c r="J676" t="str">
        <f>LEFT(G676, LEN(G676) - 1)</f>
        <v/>
      </c>
    </row>
    <row r="677" spans="1:10" x14ac:dyDescent="0.2">
      <c r="A677">
        <v>25</v>
      </c>
      <c r="B677">
        <v>6000016008</v>
      </c>
      <c r="C677">
        <v>4.1913600000000004</v>
      </c>
      <c r="D677">
        <v>57150908</v>
      </c>
      <c r="E677" t="s">
        <v>18</v>
      </c>
      <c r="F677" t="s">
        <v>6</v>
      </c>
      <c r="G677" t="s">
        <v>27</v>
      </c>
      <c r="H677" t="s">
        <v>19</v>
      </c>
      <c r="J677" t="str">
        <f>LEFT(G677, LEN(G677) - 1)</f>
        <v/>
      </c>
    </row>
    <row r="678" spans="1:10" x14ac:dyDescent="0.2">
      <c r="A678">
        <v>25</v>
      </c>
      <c r="B678">
        <v>6000016008</v>
      </c>
      <c r="C678">
        <v>2.7664</v>
      </c>
      <c r="D678">
        <v>28768000</v>
      </c>
      <c r="E678" t="s">
        <v>18</v>
      </c>
      <c r="F678" t="s">
        <v>6</v>
      </c>
      <c r="G678" t="s">
        <v>27</v>
      </c>
      <c r="H678" t="s">
        <v>19</v>
      </c>
      <c r="J678" t="str">
        <f>LEFT(G678, LEN(G678) - 1)</f>
        <v/>
      </c>
    </row>
    <row r="679" spans="1:10" x14ac:dyDescent="0.2">
      <c r="A679">
        <v>25</v>
      </c>
      <c r="B679">
        <v>6000016008</v>
      </c>
      <c r="C679">
        <v>1.1129599999999999</v>
      </c>
      <c r="D679">
        <v>15833182</v>
      </c>
      <c r="E679" t="s">
        <v>18</v>
      </c>
      <c r="F679" t="s">
        <v>6</v>
      </c>
      <c r="G679" t="s">
        <v>27</v>
      </c>
      <c r="H679" t="s">
        <v>19</v>
      </c>
      <c r="J679" t="str">
        <f>LEFT(G679, LEN(G679) - 1)</f>
        <v/>
      </c>
    </row>
    <row r="680" spans="1:10" x14ac:dyDescent="0.2">
      <c r="A680">
        <v>25</v>
      </c>
      <c r="B680">
        <v>6000016008</v>
      </c>
      <c r="C680">
        <v>0.85312500000000002</v>
      </c>
      <c r="D680">
        <v>13128636</v>
      </c>
      <c r="E680" t="s">
        <v>18</v>
      </c>
      <c r="F680" t="s">
        <v>6</v>
      </c>
      <c r="G680" t="s">
        <v>27</v>
      </c>
      <c r="H680" t="s">
        <v>19</v>
      </c>
      <c r="J680" t="str">
        <f>LEFT(G680, LEN(G680) - 1)</f>
        <v/>
      </c>
    </row>
    <row r="681" spans="1:10" x14ac:dyDescent="0.2">
      <c r="A681">
        <v>25</v>
      </c>
      <c r="B681">
        <v>6000016008</v>
      </c>
      <c r="C681">
        <v>1.4773589999999999</v>
      </c>
      <c r="D681">
        <v>25416000</v>
      </c>
      <c r="E681" t="s">
        <v>18</v>
      </c>
      <c r="F681" t="s">
        <v>6</v>
      </c>
      <c r="G681" t="s">
        <v>27</v>
      </c>
      <c r="H681" t="s">
        <v>19</v>
      </c>
      <c r="J681" t="str">
        <f>LEFT(G681, LEN(G681) - 1)</f>
        <v/>
      </c>
    </row>
    <row r="682" spans="1:10" x14ac:dyDescent="0.2">
      <c r="A682">
        <v>26</v>
      </c>
      <c r="B682">
        <v>6000011428</v>
      </c>
      <c r="C682">
        <v>1.1129599999999999</v>
      </c>
      <c r="D682">
        <v>15833182</v>
      </c>
      <c r="E682" t="s">
        <v>18</v>
      </c>
      <c r="F682" t="s">
        <v>7</v>
      </c>
      <c r="G682" t="s">
        <v>24</v>
      </c>
      <c r="H682" t="s">
        <v>20</v>
      </c>
      <c r="J682" t="str">
        <f>LEFT(G682, LEN(G682) - 1)</f>
        <v/>
      </c>
    </row>
    <row r="683" spans="1:10" x14ac:dyDescent="0.2">
      <c r="A683">
        <v>26</v>
      </c>
      <c r="B683">
        <v>6000011428</v>
      </c>
      <c r="C683">
        <v>1.0478400000000001</v>
      </c>
      <c r="D683">
        <v>14287727</v>
      </c>
      <c r="E683" t="s">
        <v>18</v>
      </c>
      <c r="F683" t="s">
        <v>7</v>
      </c>
      <c r="G683" t="s">
        <v>24</v>
      </c>
      <c r="H683" t="s">
        <v>20</v>
      </c>
      <c r="J683" t="str">
        <f>LEFT(G683, LEN(G683) - 1)</f>
        <v/>
      </c>
    </row>
    <row r="684" spans="1:10" x14ac:dyDescent="0.2">
      <c r="A684">
        <v>26</v>
      </c>
      <c r="B684">
        <v>6000011428</v>
      </c>
      <c r="C684">
        <v>2.0747999999999998</v>
      </c>
      <c r="D684">
        <v>19416000</v>
      </c>
      <c r="E684" t="s">
        <v>18</v>
      </c>
      <c r="F684" t="s">
        <v>7</v>
      </c>
      <c r="G684" t="s">
        <v>24</v>
      </c>
      <c r="H684" t="s">
        <v>20</v>
      </c>
      <c r="J684" t="str">
        <f>LEFT(G684, LEN(G684) - 1)</f>
        <v/>
      </c>
    </row>
    <row r="685" spans="1:10" x14ac:dyDescent="0.2">
      <c r="A685">
        <v>26</v>
      </c>
      <c r="B685">
        <v>6000011428</v>
      </c>
      <c r="C685">
        <v>0.69159999999999999</v>
      </c>
      <c r="D685">
        <v>7192000</v>
      </c>
      <c r="E685" t="s">
        <v>18</v>
      </c>
      <c r="F685" t="s">
        <v>7</v>
      </c>
      <c r="G685" t="s">
        <v>24</v>
      </c>
      <c r="H685" t="s">
        <v>20</v>
      </c>
      <c r="J685" t="str">
        <f>LEFT(G685, LEN(G685) - 1)</f>
        <v/>
      </c>
    </row>
    <row r="686" spans="1:10" x14ac:dyDescent="0.2">
      <c r="A686">
        <v>26</v>
      </c>
      <c r="B686">
        <v>6000011428</v>
      </c>
      <c r="C686">
        <v>0.49245299999999997</v>
      </c>
      <c r="D686">
        <v>7272000</v>
      </c>
      <c r="E686" t="s">
        <v>18</v>
      </c>
      <c r="F686" t="s">
        <v>7</v>
      </c>
      <c r="G686" t="s">
        <v>24</v>
      </c>
      <c r="H686" t="s">
        <v>20</v>
      </c>
      <c r="J686" t="str">
        <f>LEFT(G686, LEN(G686) - 1)</f>
        <v/>
      </c>
    </row>
    <row r="687" spans="1:10" x14ac:dyDescent="0.2">
      <c r="A687">
        <v>26</v>
      </c>
      <c r="B687">
        <v>6000011428</v>
      </c>
      <c r="C687">
        <v>1.4773589999999999</v>
      </c>
      <c r="D687">
        <v>25416000</v>
      </c>
      <c r="E687" t="s">
        <v>18</v>
      </c>
      <c r="F687" t="s">
        <v>7</v>
      </c>
      <c r="G687" t="s">
        <v>24</v>
      </c>
      <c r="H687" t="s">
        <v>20</v>
      </c>
      <c r="J687" t="str">
        <f>LEFT(G687, LEN(G687) - 1)</f>
        <v/>
      </c>
    </row>
    <row r="688" spans="1:10" x14ac:dyDescent="0.2">
      <c r="A688">
        <v>26</v>
      </c>
      <c r="B688">
        <v>6000011428</v>
      </c>
      <c r="C688">
        <v>0.49245299999999997</v>
      </c>
      <c r="D688">
        <v>7272000</v>
      </c>
      <c r="E688" t="s">
        <v>18</v>
      </c>
      <c r="F688" t="s">
        <v>7</v>
      </c>
      <c r="G688" t="s">
        <v>24</v>
      </c>
      <c r="H688" t="s">
        <v>20</v>
      </c>
      <c r="J688" t="str">
        <f>LEFT(G688, LEN(G688) - 1)</f>
        <v/>
      </c>
    </row>
    <row r="689" spans="1:10" x14ac:dyDescent="0.2">
      <c r="A689">
        <v>26</v>
      </c>
      <c r="B689">
        <v>5000015034</v>
      </c>
      <c r="C689">
        <v>6.8997600000000006E-2</v>
      </c>
      <c r="D689">
        <v>2646000</v>
      </c>
      <c r="E689" t="s">
        <v>18</v>
      </c>
      <c r="F689" t="s">
        <v>7</v>
      </c>
      <c r="G689" t="s">
        <v>24</v>
      </c>
      <c r="H689" t="s">
        <v>20</v>
      </c>
      <c r="J689" t="str">
        <f>LEFT(G689, LEN(G689) - 1)</f>
        <v/>
      </c>
    </row>
    <row r="690" spans="1:10" x14ac:dyDescent="0.2">
      <c r="A690">
        <v>26</v>
      </c>
      <c r="B690">
        <v>5000015034</v>
      </c>
      <c r="C690">
        <v>1.48824E-2</v>
      </c>
      <c r="D690">
        <v>1848728</v>
      </c>
      <c r="E690" t="s">
        <v>18</v>
      </c>
      <c r="F690" t="s">
        <v>7</v>
      </c>
      <c r="G690" t="s">
        <v>24</v>
      </c>
      <c r="H690" t="s">
        <v>20</v>
      </c>
      <c r="J690" t="str">
        <f>LEFT(G690, LEN(G690) - 1)</f>
        <v/>
      </c>
    </row>
    <row r="691" spans="1:10" x14ac:dyDescent="0.2">
      <c r="A691">
        <v>26</v>
      </c>
      <c r="B691">
        <v>5000015034</v>
      </c>
      <c r="C691">
        <v>1.344915E-2</v>
      </c>
      <c r="D691">
        <v>1575000</v>
      </c>
      <c r="E691" t="s">
        <v>18</v>
      </c>
      <c r="F691" t="s">
        <v>7</v>
      </c>
      <c r="G691" t="s">
        <v>24</v>
      </c>
      <c r="H691" t="s">
        <v>20</v>
      </c>
      <c r="J691" t="str">
        <f>LEFT(G691, LEN(G691) - 1)</f>
        <v/>
      </c>
    </row>
    <row r="692" spans="1:10" x14ac:dyDescent="0.2">
      <c r="A692">
        <v>26</v>
      </c>
      <c r="B692">
        <v>5000015034</v>
      </c>
      <c r="C692">
        <v>4.2281999999999997E-3</v>
      </c>
      <c r="D692">
        <v>328000</v>
      </c>
      <c r="E692" t="s">
        <v>18</v>
      </c>
      <c r="F692" t="s">
        <v>7</v>
      </c>
      <c r="G692" t="s">
        <v>24</v>
      </c>
      <c r="H692" t="s">
        <v>20</v>
      </c>
      <c r="J692" t="str">
        <f>LEFT(G692, LEN(G692) - 1)</f>
        <v/>
      </c>
    </row>
    <row r="693" spans="1:10" x14ac:dyDescent="0.2">
      <c r="A693">
        <v>26</v>
      </c>
      <c r="B693">
        <v>5000015034</v>
      </c>
      <c r="C693">
        <v>1.4886871999999999E-2</v>
      </c>
      <c r="D693">
        <v>1312000</v>
      </c>
      <c r="E693" t="s">
        <v>18</v>
      </c>
      <c r="F693" t="s">
        <v>7</v>
      </c>
      <c r="G693" t="s">
        <v>24</v>
      </c>
      <c r="H693" t="s">
        <v>20</v>
      </c>
      <c r="J693" t="str">
        <f>LEFT(G693, LEN(G693) - 1)</f>
        <v/>
      </c>
    </row>
    <row r="694" spans="1:10" x14ac:dyDescent="0.2">
      <c r="A694">
        <v>26</v>
      </c>
      <c r="B694">
        <v>5000015034</v>
      </c>
      <c r="C694">
        <v>1.1830568749999998E-2</v>
      </c>
      <c r="D694">
        <v>952000</v>
      </c>
      <c r="E694" t="s">
        <v>18</v>
      </c>
      <c r="F694" t="s">
        <v>7</v>
      </c>
      <c r="G694" t="s">
        <v>24</v>
      </c>
      <c r="H694" t="s">
        <v>20</v>
      </c>
      <c r="J694" t="str">
        <f>LEFT(G694, LEN(G694) - 1)</f>
        <v/>
      </c>
    </row>
    <row r="695" spans="1:10" x14ac:dyDescent="0.2">
      <c r="A695">
        <v>26</v>
      </c>
      <c r="B695">
        <v>5000015034</v>
      </c>
      <c r="C695">
        <v>1.1161799999999999E-2</v>
      </c>
      <c r="D695">
        <v>1932000</v>
      </c>
      <c r="E695" t="s">
        <v>18</v>
      </c>
      <c r="F695" t="s">
        <v>7</v>
      </c>
      <c r="G695" t="s">
        <v>24</v>
      </c>
      <c r="H695" t="s">
        <v>20</v>
      </c>
      <c r="J695" t="str">
        <f>LEFT(G695, LEN(G695) - 1)</f>
        <v/>
      </c>
    </row>
    <row r="696" spans="1:10" x14ac:dyDescent="0.2">
      <c r="A696">
        <v>26</v>
      </c>
      <c r="B696">
        <v>5000015034</v>
      </c>
      <c r="C696">
        <v>4.2119999999999996E-3</v>
      </c>
      <c r="D696">
        <v>469636</v>
      </c>
      <c r="E696" t="s">
        <v>18</v>
      </c>
      <c r="F696" t="s">
        <v>7</v>
      </c>
      <c r="G696" t="s">
        <v>24</v>
      </c>
      <c r="H696" t="s">
        <v>20</v>
      </c>
      <c r="J696" t="str">
        <f>LEFT(G696, LEN(G696) - 1)</f>
        <v/>
      </c>
    </row>
    <row r="697" spans="1:10" x14ac:dyDescent="0.2">
      <c r="A697">
        <v>26</v>
      </c>
      <c r="B697">
        <v>6000017440</v>
      </c>
      <c r="C697">
        <v>2.0956800000000002</v>
      </c>
      <c r="D697">
        <v>28575454</v>
      </c>
      <c r="E697" t="s">
        <v>18</v>
      </c>
      <c r="F697" t="s">
        <v>7</v>
      </c>
      <c r="G697" t="s">
        <v>24</v>
      </c>
      <c r="H697" t="s">
        <v>20</v>
      </c>
      <c r="J697" t="str">
        <f>LEFT(G697, LEN(G697) - 1)</f>
        <v/>
      </c>
    </row>
    <row r="698" spans="1:10" x14ac:dyDescent="0.2">
      <c r="A698">
        <v>26</v>
      </c>
      <c r="B698">
        <v>6000017440</v>
      </c>
      <c r="C698">
        <v>0.78487499999999999</v>
      </c>
      <c r="D698">
        <v>9728636</v>
      </c>
      <c r="E698" t="s">
        <v>18</v>
      </c>
      <c r="F698" t="s">
        <v>7</v>
      </c>
      <c r="G698" t="s">
        <v>24</v>
      </c>
      <c r="H698" t="s">
        <v>20</v>
      </c>
      <c r="J698" t="str">
        <f>LEFT(G698, LEN(G698) - 1)</f>
        <v/>
      </c>
    </row>
    <row r="699" spans="1:10" x14ac:dyDescent="0.2">
      <c r="A699">
        <v>26</v>
      </c>
      <c r="B699">
        <v>6000017440</v>
      </c>
      <c r="C699">
        <v>0.567936</v>
      </c>
      <c r="D699">
        <v>5912000</v>
      </c>
      <c r="E699" t="s">
        <v>18</v>
      </c>
      <c r="F699" t="s">
        <v>7</v>
      </c>
      <c r="G699" t="s">
        <v>24</v>
      </c>
      <c r="H699" t="s">
        <v>20</v>
      </c>
      <c r="J699" t="str">
        <f>LEFT(G699, LEN(G699) - 1)</f>
        <v/>
      </c>
    </row>
    <row r="700" spans="1:10" x14ac:dyDescent="0.2">
      <c r="A700">
        <v>26</v>
      </c>
      <c r="B700">
        <v>6000017440</v>
      </c>
      <c r="C700">
        <v>0.49245299999999997</v>
      </c>
      <c r="D700">
        <v>7272000</v>
      </c>
      <c r="E700" t="s">
        <v>18</v>
      </c>
      <c r="F700" t="s">
        <v>7</v>
      </c>
      <c r="G700" t="s">
        <v>24</v>
      </c>
      <c r="H700" t="s">
        <v>20</v>
      </c>
      <c r="J700" t="str">
        <f>LEFT(G700, LEN(G700) - 1)</f>
        <v/>
      </c>
    </row>
    <row r="701" spans="1:10" x14ac:dyDescent="0.2">
      <c r="A701">
        <v>26</v>
      </c>
      <c r="B701">
        <v>5000003875</v>
      </c>
      <c r="C701">
        <v>0</v>
      </c>
      <c r="D701">
        <v>0</v>
      </c>
      <c r="E701" t="s">
        <v>18</v>
      </c>
      <c r="F701" t="s">
        <v>7</v>
      </c>
      <c r="G701" t="s">
        <v>24</v>
      </c>
      <c r="H701" t="s">
        <v>20</v>
      </c>
      <c r="J701" t="str">
        <f>LEFT(G701, LEN(G701) - 1)</f>
        <v/>
      </c>
    </row>
    <row r="702" spans="1:10" x14ac:dyDescent="0.2">
      <c r="A702">
        <v>26</v>
      </c>
      <c r="B702">
        <v>5000003875</v>
      </c>
      <c r="C702">
        <v>0.42406625000000003</v>
      </c>
      <c r="D702">
        <v>20156695</v>
      </c>
      <c r="E702" t="s">
        <v>18</v>
      </c>
      <c r="F702" t="s">
        <v>7</v>
      </c>
      <c r="G702" t="s">
        <v>24</v>
      </c>
      <c r="H702" t="s">
        <v>20</v>
      </c>
      <c r="J702" t="str">
        <f>LEFT(G702, LEN(G702) - 1)</f>
        <v/>
      </c>
    </row>
    <row r="703" spans="1:10" x14ac:dyDescent="0.2">
      <c r="A703">
        <v>26</v>
      </c>
      <c r="B703">
        <v>5000003875</v>
      </c>
      <c r="C703">
        <v>1.0843875000000001</v>
      </c>
      <c r="D703">
        <v>30235040</v>
      </c>
      <c r="E703" t="s">
        <v>18</v>
      </c>
      <c r="F703" t="s">
        <v>7</v>
      </c>
      <c r="G703" t="s">
        <v>24</v>
      </c>
      <c r="H703" t="s">
        <v>20</v>
      </c>
      <c r="J703" t="str">
        <f>LEFT(G703, LEN(G703) - 1)</f>
        <v/>
      </c>
    </row>
    <row r="704" spans="1:10" x14ac:dyDescent="0.2">
      <c r="A704">
        <v>26</v>
      </c>
      <c r="B704">
        <v>5000003875</v>
      </c>
      <c r="C704">
        <v>0.157605</v>
      </c>
      <c r="D704">
        <v>5761289</v>
      </c>
      <c r="E704" t="s">
        <v>18</v>
      </c>
      <c r="F704" t="s">
        <v>7</v>
      </c>
      <c r="G704" t="s">
        <v>24</v>
      </c>
      <c r="H704" t="s">
        <v>20</v>
      </c>
      <c r="J704" t="str">
        <f>LEFT(G704, LEN(G704) - 1)</f>
        <v/>
      </c>
    </row>
    <row r="705" spans="1:10" x14ac:dyDescent="0.2">
      <c r="A705">
        <v>26</v>
      </c>
      <c r="B705">
        <v>5000003875</v>
      </c>
      <c r="C705">
        <v>0.1008</v>
      </c>
      <c r="D705">
        <v>3840860</v>
      </c>
      <c r="E705" t="s">
        <v>18</v>
      </c>
      <c r="F705" t="s">
        <v>7</v>
      </c>
      <c r="G705" t="s">
        <v>24</v>
      </c>
      <c r="H705" t="s">
        <v>20</v>
      </c>
      <c r="J705" t="str">
        <f>LEFT(G705, LEN(G705) - 1)</f>
        <v/>
      </c>
    </row>
    <row r="706" spans="1:10" x14ac:dyDescent="0.2">
      <c r="A706">
        <v>26</v>
      </c>
      <c r="B706">
        <v>5000003875</v>
      </c>
      <c r="C706">
        <v>0</v>
      </c>
      <c r="D706">
        <v>0</v>
      </c>
      <c r="E706" t="s">
        <v>18</v>
      </c>
      <c r="F706" t="s">
        <v>7</v>
      </c>
      <c r="G706" t="s">
        <v>24</v>
      </c>
      <c r="H706" t="s">
        <v>20</v>
      </c>
      <c r="J706" t="str">
        <f>LEFT(G706, LEN(G706) - 1)</f>
        <v/>
      </c>
    </row>
    <row r="707" spans="1:10" x14ac:dyDescent="0.2">
      <c r="A707">
        <v>26</v>
      </c>
      <c r="B707">
        <v>5000003875</v>
      </c>
      <c r="C707">
        <v>0</v>
      </c>
      <c r="D707">
        <v>0</v>
      </c>
      <c r="E707" t="s">
        <v>18</v>
      </c>
      <c r="F707" t="s">
        <v>7</v>
      </c>
      <c r="G707" t="s">
        <v>24</v>
      </c>
      <c r="H707" t="s">
        <v>20</v>
      </c>
      <c r="J707" t="str">
        <f>LEFT(G707, LEN(G707) - 1)</f>
        <v/>
      </c>
    </row>
    <row r="708" spans="1:10" x14ac:dyDescent="0.2">
      <c r="A708">
        <v>26</v>
      </c>
      <c r="B708">
        <v>5000003875</v>
      </c>
      <c r="C708">
        <v>0.30643199999999998</v>
      </c>
      <c r="D708">
        <v>15565290</v>
      </c>
      <c r="E708" t="s">
        <v>18</v>
      </c>
      <c r="F708" t="s">
        <v>7</v>
      </c>
      <c r="G708" t="s">
        <v>24</v>
      </c>
      <c r="H708" t="s">
        <v>20</v>
      </c>
      <c r="J708" t="str">
        <f>LEFT(G708, LEN(G708) - 1)</f>
        <v/>
      </c>
    </row>
    <row r="709" spans="1:10" x14ac:dyDescent="0.2">
      <c r="A709">
        <v>26</v>
      </c>
      <c r="B709">
        <v>5000003875</v>
      </c>
      <c r="C709">
        <v>0.64800000000000002</v>
      </c>
      <c r="D709">
        <v>23347935</v>
      </c>
      <c r="E709" t="s">
        <v>18</v>
      </c>
      <c r="F709" t="s">
        <v>7</v>
      </c>
      <c r="G709" t="s">
        <v>24</v>
      </c>
      <c r="H709" t="s">
        <v>20</v>
      </c>
      <c r="J709" t="str">
        <f>LEFT(G709, LEN(G709) - 1)</f>
        <v/>
      </c>
    </row>
    <row r="710" spans="1:10" x14ac:dyDescent="0.2">
      <c r="A710">
        <v>26</v>
      </c>
      <c r="B710">
        <v>5000003875</v>
      </c>
      <c r="C710">
        <v>0</v>
      </c>
      <c r="D710">
        <v>0</v>
      </c>
      <c r="E710" t="s">
        <v>18</v>
      </c>
      <c r="F710" t="s">
        <v>7</v>
      </c>
      <c r="G710" t="s">
        <v>24</v>
      </c>
      <c r="H710" t="s">
        <v>20</v>
      </c>
      <c r="J710" t="str">
        <f>LEFT(G710, LEN(G710) - 1)</f>
        <v/>
      </c>
    </row>
    <row r="711" spans="1:10" x14ac:dyDescent="0.2">
      <c r="A711">
        <v>26</v>
      </c>
      <c r="B711">
        <v>5000003875</v>
      </c>
      <c r="C711">
        <v>0.1008</v>
      </c>
      <c r="D711">
        <v>4685224</v>
      </c>
      <c r="E711" t="s">
        <v>18</v>
      </c>
      <c r="F711" t="s">
        <v>7</v>
      </c>
      <c r="G711" t="s">
        <v>24</v>
      </c>
      <c r="H711" t="s">
        <v>20</v>
      </c>
      <c r="J711" t="str">
        <f>LEFT(G711, LEN(G711) - 1)</f>
        <v/>
      </c>
    </row>
    <row r="712" spans="1:10" x14ac:dyDescent="0.2">
      <c r="A712">
        <v>26</v>
      </c>
      <c r="B712">
        <v>5000003875</v>
      </c>
      <c r="C712">
        <v>0.21479999999999999</v>
      </c>
      <c r="D712">
        <v>7027835</v>
      </c>
      <c r="E712" t="s">
        <v>18</v>
      </c>
      <c r="F712" t="s">
        <v>7</v>
      </c>
      <c r="G712" t="s">
        <v>24</v>
      </c>
      <c r="H712" t="s">
        <v>20</v>
      </c>
      <c r="J712" t="str">
        <f>LEFT(G712, LEN(G712) - 1)</f>
        <v/>
      </c>
    </row>
    <row r="713" spans="1:10" x14ac:dyDescent="0.2">
      <c r="A713">
        <v>27</v>
      </c>
      <c r="B713">
        <v>5000017437</v>
      </c>
      <c r="C713">
        <v>2.116125E-2</v>
      </c>
      <c r="D713">
        <v>734300</v>
      </c>
      <c r="E713" t="s">
        <v>18</v>
      </c>
      <c r="F713" t="s">
        <v>9</v>
      </c>
      <c r="G713" t="s">
        <v>25</v>
      </c>
      <c r="H713" t="s">
        <v>19</v>
      </c>
      <c r="J713" t="str">
        <f>LEFT(G713, LEN(G713) - 1)</f>
        <v/>
      </c>
    </row>
    <row r="714" spans="1:10" x14ac:dyDescent="0.2">
      <c r="A714">
        <v>27</v>
      </c>
      <c r="B714">
        <v>5000017437</v>
      </c>
      <c r="C714">
        <v>9.7537499999999999E-2</v>
      </c>
      <c r="D714">
        <v>6230000</v>
      </c>
      <c r="E714" t="s">
        <v>18</v>
      </c>
      <c r="F714" t="s">
        <v>9</v>
      </c>
      <c r="G714" t="s">
        <v>25</v>
      </c>
      <c r="H714" t="s">
        <v>19</v>
      </c>
      <c r="J714" t="str">
        <f>LEFT(G714, LEN(G714) - 1)</f>
        <v/>
      </c>
    </row>
    <row r="715" spans="1:10" x14ac:dyDescent="0.2">
      <c r="A715">
        <v>27</v>
      </c>
      <c r="B715">
        <v>5000017437</v>
      </c>
      <c r="C715">
        <v>7.4412000000000002E-3</v>
      </c>
      <c r="D715">
        <v>924364</v>
      </c>
      <c r="E715" t="s">
        <v>18</v>
      </c>
      <c r="F715" t="s">
        <v>9</v>
      </c>
      <c r="G715" t="s">
        <v>25</v>
      </c>
      <c r="H715" t="s">
        <v>19</v>
      </c>
      <c r="J715" t="str">
        <f>LEFT(G715, LEN(G715) - 1)</f>
        <v/>
      </c>
    </row>
    <row r="716" spans="1:10" x14ac:dyDescent="0.2">
      <c r="A716">
        <v>27</v>
      </c>
      <c r="B716">
        <v>5000017437</v>
      </c>
      <c r="C716">
        <v>1.344915E-2</v>
      </c>
      <c r="D716">
        <v>1575000</v>
      </c>
      <c r="E716" t="s">
        <v>18</v>
      </c>
      <c r="F716" t="s">
        <v>9</v>
      </c>
      <c r="G716" t="s">
        <v>25</v>
      </c>
      <c r="H716" t="s">
        <v>19</v>
      </c>
      <c r="J716" t="str">
        <f>LEFT(G716, LEN(G716) - 1)</f>
        <v/>
      </c>
    </row>
    <row r="717" spans="1:10" x14ac:dyDescent="0.2">
      <c r="A717">
        <v>27</v>
      </c>
      <c r="B717">
        <v>5000017437</v>
      </c>
      <c r="C717">
        <v>0.113883</v>
      </c>
      <c r="D717">
        <v>2898000</v>
      </c>
      <c r="E717" t="s">
        <v>18</v>
      </c>
      <c r="F717" t="s">
        <v>9</v>
      </c>
      <c r="G717" t="s">
        <v>25</v>
      </c>
      <c r="H717" t="s">
        <v>19</v>
      </c>
      <c r="J717" t="str">
        <f>LEFT(G717, LEN(G717) - 1)</f>
        <v/>
      </c>
    </row>
    <row r="718" spans="1:10" x14ac:dyDescent="0.2">
      <c r="A718">
        <v>27</v>
      </c>
      <c r="B718">
        <v>5000017437</v>
      </c>
      <c r="C718">
        <v>3.320625E-2</v>
      </c>
      <c r="D718">
        <v>1078000</v>
      </c>
      <c r="E718" t="s">
        <v>18</v>
      </c>
      <c r="F718" t="s">
        <v>9</v>
      </c>
      <c r="G718" t="s">
        <v>25</v>
      </c>
      <c r="H718" t="s">
        <v>19</v>
      </c>
      <c r="J718" t="str">
        <f>LEFT(G718, LEN(G718) - 1)</f>
        <v/>
      </c>
    </row>
    <row r="719" spans="1:10" x14ac:dyDescent="0.2">
      <c r="A719">
        <v>27</v>
      </c>
      <c r="B719">
        <v>5000017437</v>
      </c>
      <c r="C719">
        <v>3.320625E-2</v>
      </c>
      <c r="D719">
        <v>1155000</v>
      </c>
      <c r="E719" t="s">
        <v>18</v>
      </c>
      <c r="F719" t="s">
        <v>9</v>
      </c>
      <c r="G719" t="s">
        <v>25</v>
      </c>
      <c r="H719" t="s">
        <v>19</v>
      </c>
      <c r="J719" t="str">
        <f>LEFT(G719, LEN(G719) - 1)</f>
        <v/>
      </c>
    </row>
    <row r="720" spans="1:10" x14ac:dyDescent="0.2">
      <c r="A720">
        <v>27</v>
      </c>
      <c r="B720">
        <v>5000017437</v>
      </c>
      <c r="C720">
        <v>1.5619500000000001E-3</v>
      </c>
      <c r="D720">
        <v>560000</v>
      </c>
      <c r="E720" t="s">
        <v>18</v>
      </c>
      <c r="F720" t="s">
        <v>9</v>
      </c>
      <c r="G720" t="s">
        <v>25</v>
      </c>
      <c r="H720" t="s">
        <v>19</v>
      </c>
      <c r="J720" t="str">
        <f>LEFT(G720, LEN(G720) - 1)</f>
        <v/>
      </c>
    </row>
    <row r="721" spans="1:10" x14ac:dyDescent="0.2">
      <c r="A721">
        <v>27</v>
      </c>
      <c r="B721">
        <v>5000017437</v>
      </c>
      <c r="C721">
        <v>1.8603000000000001E-2</v>
      </c>
      <c r="D721">
        <v>3220000</v>
      </c>
      <c r="E721" t="s">
        <v>18</v>
      </c>
      <c r="F721" t="s">
        <v>9</v>
      </c>
      <c r="G721" t="s">
        <v>25</v>
      </c>
      <c r="H721" t="s">
        <v>19</v>
      </c>
      <c r="J721" t="str">
        <f>LEFT(G721, LEN(G721) - 1)</f>
        <v/>
      </c>
    </row>
    <row r="722" spans="1:10" x14ac:dyDescent="0.2">
      <c r="A722">
        <v>27</v>
      </c>
      <c r="B722">
        <v>5000014692</v>
      </c>
      <c r="C722">
        <v>4.2322499999999999E-2</v>
      </c>
      <c r="D722">
        <v>1468600</v>
      </c>
      <c r="E722" t="s">
        <v>18</v>
      </c>
      <c r="F722" t="s">
        <v>9</v>
      </c>
      <c r="G722" t="s">
        <v>25</v>
      </c>
      <c r="H722" t="s">
        <v>19</v>
      </c>
      <c r="J722" t="str">
        <f>LEFT(G722, LEN(G722) - 1)</f>
        <v/>
      </c>
    </row>
    <row r="723" spans="1:10" x14ac:dyDescent="0.2">
      <c r="A723">
        <v>27</v>
      </c>
      <c r="B723">
        <v>5000014692</v>
      </c>
      <c r="C723">
        <v>3.8760000000000003E-2</v>
      </c>
      <c r="D723">
        <v>1554000</v>
      </c>
      <c r="E723" t="s">
        <v>18</v>
      </c>
      <c r="F723" t="s">
        <v>9</v>
      </c>
      <c r="G723" t="s">
        <v>25</v>
      </c>
      <c r="H723" t="s">
        <v>19</v>
      </c>
      <c r="J723" t="str">
        <f>LEFT(G723, LEN(G723) - 1)</f>
        <v/>
      </c>
    </row>
    <row r="724" spans="1:10" x14ac:dyDescent="0.2">
      <c r="A724">
        <v>27</v>
      </c>
      <c r="B724">
        <v>5000014692</v>
      </c>
      <c r="C724">
        <v>2.928E-2</v>
      </c>
      <c r="D724">
        <v>861000</v>
      </c>
      <c r="E724" t="s">
        <v>18</v>
      </c>
      <c r="F724" t="s">
        <v>9</v>
      </c>
      <c r="G724" t="s">
        <v>25</v>
      </c>
      <c r="H724" t="s">
        <v>19</v>
      </c>
      <c r="J724" t="str">
        <f>LEFT(G724, LEN(G724) - 1)</f>
        <v/>
      </c>
    </row>
    <row r="725" spans="1:10" x14ac:dyDescent="0.2">
      <c r="A725">
        <v>27</v>
      </c>
      <c r="B725">
        <v>5000014692</v>
      </c>
      <c r="C725">
        <v>0.17556750000000002</v>
      </c>
      <c r="D725">
        <v>11214000</v>
      </c>
      <c r="E725" t="s">
        <v>18</v>
      </c>
      <c r="F725" t="s">
        <v>9</v>
      </c>
      <c r="G725" t="s">
        <v>25</v>
      </c>
      <c r="H725" t="s">
        <v>19</v>
      </c>
      <c r="J725" t="str">
        <f>LEFT(G725, LEN(G725) - 1)</f>
        <v/>
      </c>
    </row>
    <row r="726" spans="1:10" x14ac:dyDescent="0.2">
      <c r="A726">
        <v>27</v>
      </c>
      <c r="B726">
        <v>5000014692</v>
      </c>
      <c r="C726">
        <v>1.1161799999999999E-2</v>
      </c>
      <c r="D726">
        <v>1386546</v>
      </c>
      <c r="E726" t="s">
        <v>18</v>
      </c>
      <c r="F726" t="s">
        <v>9</v>
      </c>
      <c r="G726" t="s">
        <v>25</v>
      </c>
      <c r="H726" t="s">
        <v>19</v>
      </c>
      <c r="J726" t="str">
        <f>LEFT(G726, LEN(G726) - 1)</f>
        <v/>
      </c>
    </row>
    <row r="727" spans="1:10" x14ac:dyDescent="0.2">
      <c r="A727">
        <v>27</v>
      </c>
      <c r="B727">
        <v>5000014692</v>
      </c>
      <c r="C727">
        <v>1.7932199999999999E-2</v>
      </c>
      <c r="D727">
        <v>2100000</v>
      </c>
      <c r="E727" t="s">
        <v>18</v>
      </c>
      <c r="F727" t="s">
        <v>9</v>
      </c>
      <c r="G727" t="s">
        <v>25</v>
      </c>
      <c r="H727" t="s">
        <v>19</v>
      </c>
      <c r="J727" t="str">
        <f>LEFT(G727, LEN(G727) - 1)</f>
        <v/>
      </c>
    </row>
    <row r="728" spans="1:10" x14ac:dyDescent="0.2">
      <c r="A728">
        <v>27</v>
      </c>
      <c r="B728">
        <v>5000014692</v>
      </c>
      <c r="C728">
        <v>0.34164899999999998</v>
      </c>
      <c r="D728">
        <v>8694000</v>
      </c>
      <c r="E728" t="s">
        <v>18</v>
      </c>
      <c r="F728" t="s">
        <v>9</v>
      </c>
      <c r="G728" t="s">
        <v>25</v>
      </c>
      <c r="H728" t="s">
        <v>19</v>
      </c>
      <c r="J728" t="str">
        <f>LEFT(G728, LEN(G728) - 1)</f>
        <v/>
      </c>
    </row>
    <row r="729" spans="1:10" x14ac:dyDescent="0.2">
      <c r="A729">
        <v>27</v>
      </c>
      <c r="B729">
        <v>5000014692</v>
      </c>
      <c r="C729">
        <v>0.16603124999999999</v>
      </c>
      <c r="D729">
        <v>5390000</v>
      </c>
      <c r="E729" t="s">
        <v>18</v>
      </c>
      <c r="F729" t="s">
        <v>9</v>
      </c>
      <c r="G729" t="s">
        <v>25</v>
      </c>
      <c r="H729" t="s">
        <v>19</v>
      </c>
      <c r="J729" t="str">
        <f>LEFT(G729, LEN(G729) - 1)</f>
        <v/>
      </c>
    </row>
    <row r="730" spans="1:10" x14ac:dyDescent="0.2">
      <c r="A730">
        <v>27</v>
      </c>
      <c r="B730">
        <v>5000014692</v>
      </c>
      <c r="C730">
        <v>2.5369199999999998E-2</v>
      </c>
      <c r="D730">
        <v>1968000</v>
      </c>
      <c r="E730" t="s">
        <v>18</v>
      </c>
      <c r="F730" t="s">
        <v>9</v>
      </c>
      <c r="G730" t="s">
        <v>25</v>
      </c>
      <c r="H730" t="s">
        <v>19</v>
      </c>
      <c r="J730" t="str">
        <f>LEFT(G730, LEN(G730) - 1)</f>
        <v/>
      </c>
    </row>
    <row r="731" spans="1:10" x14ac:dyDescent="0.2">
      <c r="A731">
        <v>27</v>
      </c>
      <c r="B731">
        <v>5000014692</v>
      </c>
      <c r="C731">
        <v>1.4383999999999999E-2</v>
      </c>
      <c r="D731">
        <v>1134000</v>
      </c>
      <c r="E731" t="s">
        <v>18</v>
      </c>
      <c r="F731" t="s">
        <v>9</v>
      </c>
      <c r="G731" t="s">
        <v>25</v>
      </c>
      <c r="H731" t="s">
        <v>19</v>
      </c>
      <c r="J731" t="str">
        <f>LEFT(G731, LEN(G731) - 1)</f>
        <v/>
      </c>
    </row>
    <row r="732" spans="1:10" x14ac:dyDescent="0.2">
      <c r="A732">
        <v>27</v>
      </c>
      <c r="B732">
        <v>5000014692</v>
      </c>
      <c r="C732">
        <v>0.19097375000000003</v>
      </c>
      <c r="D732">
        <v>6853000</v>
      </c>
      <c r="E732" t="s">
        <v>18</v>
      </c>
      <c r="F732" t="s">
        <v>9</v>
      </c>
      <c r="G732" t="s">
        <v>25</v>
      </c>
      <c r="H732" t="s">
        <v>19</v>
      </c>
      <c r="J732" t="str">
        <f>LEFT(G732, LEN(G732) - 1)</f>
        <v/>
      </c>
    </row>
    <row r="733" spans="1:10" x14ac:dyDescent="0.2">
      <c r="A733">
        <v>27</v>
      </c>
      <c r="B733">
        <v>5000014692</v>
      </c>
      <c r="C733">
        <v>5.9152843749999988E-3</v>
      </c>
      <c r="D733">
        <v>476000</v>
      </c>
      <c r="E733" t="s">
        <v>18</v>
      </c>
      <c r="F733" t="s">
        <v>9</v>
      </c>
      <c r="G733" t="s">
        <v>25</v>
      </c>
      <c r="H733" t="s">
        <v>19</v>
      </c>
      <c r="J733" t="str">
        <f>LEFT(G733, LEN(G733) - 1)</f>
        <v/>
      </c>
    </row>
    <row r="734" spans="1:10" x14ac:dyDescent="0.2">
      <c r="A734">
        <v>27</v>
      </c>
      <c r="B734">
        <v>5000014692</v>
      </c>
      <c r="C734">
        <v>3.320625E-2</v>
      </c>
      <c r="D734">
        <v>1155000</v>
      </c>
      <c r="E734" t="s">
        <v>18</v>
      </c>
      <c r="F734" t="s">
        <v>9</v>
      </c>
      <c r="G734" t="s">
        <v>25</v>
      </c>
      <c r="H734" t="s">
        <v>19</v>
      </c>
      <c r="J734" t="str">
        <f>LEFT(G734, LEN(G734) - 1)</f>
        <v/>
      </c>
    </row>
    <row r="735" spans="1:10" x14ac:dyDescent="0.2">
      <c r="A735">
        <v>27</v>
      </c>
      <c r="B735">
        <v>5000014692</v>
      </c>
      <c r="C735">
        <v>1.7745853124999995E-2</v>
      </c>
      <c r="D735">
        <v>1281000</v>
      </c>
      <c r="E735" t="s">
        <v>18</v>
      </c>
      <c r="F735" t="s">
        <v>9</v>
      </c>
      <c r="G735" t="s">
        <v>25</v>
      </c>
      <c r="H735" t="s">
        <v>19</v>
      </c>
      <c r="J735" t="str">
        <f>LEFT(G735, LEN(G735) - 1)</f>
        <v/>
      </c>
    </row>
    <row r="736" spans="1:10" x14ac:dyDescent="0.2">
      <c r="A736">
        <v>27</v>
      </c>
      <c r="B736">
        <v>5000014692</v>
      </c>
      <c r="C736">
        <v>1.1714625E-3</v>
      </c>
      <c r="D736">
        <v>420000</v>
      </c>
      <c r="E736" t="s">
        <v>18</v>
      </c>
      <c r="F736" t="s">
        <v>9</v>
      </c>
      <c r="G736" t="s">
        <v>25</v>
      </c>
      <c r="H736" t="s">
        <v>19</v>
      </c>
      <c r="J736" t="str">
        <f>LEFT(G736, LEN(G736) - 1)</f>
        <v/>
      </c>
    </row>
    <row r="737" spans="1:10" x14ac:dyDescent="0.2">
      <c r="A737">
        <v>27</v>
      </c>
      <c r="B737">
        <v>5000014692</v>
      </c>
      <c r="C737">
        <v>1.48824E-2</v>
      </c>
      <c r="D737">
        <v>2576000</v>
      </c>
      <c r="E737" t="s">
        <v>18</v>
      </c>
      <c r="F737" t="s">
        <v>9</v>
      </c>
      <c r="G737" t="s">
        <v>25</v>
      </c>
      <c r="H737" t="s">
        <v>19</v>
      </c>
      <c r="J737" t="str">
        <f>LEFT(G737, LEN(G737) - 1)</f>
        <v/>
      </c>
    </row>
    <row r="738" spans="1:10" x14ac:dyDescent="0.2">
      <c r="A738">
        <v>27</v>
      </c>
      <c r="B738">
        <v>5000014692</v>
      </c>
      <c r="C738">
        <v>2.1850000000000001E-2</v>
      </c>
      <c r="D738">
        <v>1330000</v>
      </c>
      <c r="E738" t="s">
        <v>18</v>
      </c>
      <c r="F738" t="s">
        <v>9</v>
      </c>
      <c r="G738" t="s">
        <v>25</v>
      </c>
      <c r="H738" t="s">
        <v>19</v>
      </c>
      <c r="J738" t="str">
        <f>LEFT(G738, LEN(G738) - 1)</f>
        <v/>
      </c>
    </row>
    <row r="739" spans="1:10" x14ac:dyDescent="0.2">
      <c r="A739">
        <v>27</v>
      </c>
      <c r="B739">
        <v>5000004115</v>
      </c>
      <c r="C739">
        <v>0.36299999999999999</v>
      </c>
      <c r="D739">
        <v>45526272</v>
      </c>
      <c r="E739" t="s">
        <v>18</v>
      </c>
      <c r="F739" t="s">
        <v>9</v>
      </c>
      <c r="G739" t="s">
        <v>25</v>
      </c>
      <c r="H739" t="s">
        <v>19</v>
      </c>
      <c r="J739" t="str">
        <f>LEFT(G739, LEN(G739) - 1)</f>
        <v/>
      </c>
    </row>
    <row r="740" spans="1:10" x14ac:dyDescent="0.2">
      <c r="A740">
        <v>27</v>
      </c>
      <c r="B740">
        <v>5000004115</v>
      </c>
      <c r="C740">
        <v>1.1207625000000001</v>
      </c>
      <c r="D740">
        <v>174486000</v>
      </c>
      <c r="E740" t="s">
        <v>18</v>
      </c>
      <c r="F740" t="s">
        <v>9</v>
      </c>
      <c r="G740" t="s">
        <v>25</v>
      </c>
      <c r="H740" t="s">
        <v>19</v>
      </c>
      <c r="J740" t="str">
        <f>LEFT(G740, LEN(G740) - 1)</f>
        <v/>
      </c>
    </row>
    <row r="741" spans="1:10" x14ac:dyDescent="0.2">
      <c r="A741">
        <v>27</v>
      </c>
      <c r="B741">
        <v>5000004115</v>
      </c>
      <c r="C741">
        <v>0.17569499999999999</v>
      </c>
      <c r="D741">
        <v>54216000</v>
      </c>
      <c r="E741" t="s">
        <v>18</v>
      </c>
      <c r="F741" t="s">
        <v>9</v>
      </c>
      <c r="G741" t="s">
        <v>25</v>
      </c>
      <c r="H741" t="s">
        <v>19</v>
      </c>
      <c r="J741" t="str">
        <f>LEFT(G741, LEN(G741) - 1)</f>
        <v/>
      </c>
    </row>
    <row r="742" spans="1:10" x14ac:dyDescent="0.2">
      <c r="A742">
        <v>27</v>
      </c>
      <c r="B742">
        <v>5000004115</v>
      </c>
      <c r="C742">
        <v>2.2678E-2</v>
      </c>
      <c r="D742">
        <v>2833440</v>
      </c>
      <c r="E742" t="s">
        <v>18</v>
      </c>
      <c r="F742" t="s">
        <v>9</v>
      </c>
      <c r="G742" t="s">
        <v>25</v>
      </c>
      <c r="H742" t="s">
        <v>19</v>
      </c>
      <c r="J742" t="str">
        <f>LEFT(G742, LEN(G742) - 1)</f>
        <v/>
      </c>
    </row>
    <row r="743" spans="1:10" x14ac:dyDescent="0.2">
      <c r="A743">
        <v>27</v>
      </c>
      <c r="B743">
        <v>5000004115</v>
      </c>
      <c r="C743">
        <v>1.84E-2</v>
      </c>
      <c r="D743">
        <v>3971840</v>
      </c>
      <c r="E743" t="s">
        <v>18</v>
      </c>
      <c r="F743" t="s">
        <v>9</v>
      </c>
      <c r="G743" t="s">
        <v>25</v>
      </c>
      <c r="H743" t="s">
        <v>19</v>
      </c>
      <c r="J743" t="str">
        <f>LEFT(G743, LEN(G743) - 1)</f>
        <v/>
      </c>
    </row>
    <row r="744" spans="1:10" x14ac:dyDescent="0.2">
      <c r="A744">
        <v>27</v>
      </c>
      <c r="B744">
        <v>5000004115</v>
      </c>
      <c r="C744">
        <v>1.2768E-2</v>
      </c>
      <c r="D744">
        <v>6117760</v>
      </c>
      <c r="E744" t="s">
        <v>18</v>
      </c>
      <c r="F744" t="s">
        <v>9</v>
      </c>
      <c r="G744" t="s">
        <v>25</v>
      </c>
      <c r="H744" t="s">
        <v>19</v>
      </c>
      <c r="J744" t="str">
        <f>LEFT(G744, LEN(G744) - 1)</f>
        <v/>
      </c>
    </row>
    <row r="745" spans="1:10" x14ac:dyDescent="0.2">
      <c r="A745">
        <v>27</v>
      </c>
      <c r="B745">
        <v>5000004115</v>
      </c>
      <c r="C745">
        <v>4.6117499999999995E-3</v>
      </c>
      <c r="D745">
        <v>2375400</v>
      </c>
      <c r="E745" t="s">
        <v>18</v>
      </c>
      <c r="F745" t="s">
        <v>9</v>
      </c>
      <c r="G745" t="s">
        <v>25</v>
      </c>
      <c r="H745" t="s">
        <v>19</v>
      </c>
      <c r="J745" t="str">
        <f>LEFT(G745, LEN(G745) - 1)</f>
        <v/>
      </c>
    </row>
    <row r="746" spans="1:10" x14ac:dyDescent="0.2">
      <c r="A746">
        <v>27</v>
      </c>
      <c r="B746">
        <v>6000021795</v>
      </c>
      <c r="C746">
        <v>0.69159999999999999</v>
      </c>
      <c r="D746">
        <v>6472000</v>
      </c>
      <c r="E746" t="s">
        <v>18</v>
      </c>
      <c r="F746" t="s">
        <v>9</v>
      </c>
      <c r="G746" t="s">
        <v>25</v>
      </c>
      <c r="H746" t="s">
        <v>19</v>
      </c>
      <c r="J746" t="str">
        <f>LEFT(G746, LEN(G746) - 1)</f>
        <v/>
      </c>
    </row>
    <row r="747" spans="1:10" x14ac:dyDescent="0.2">
      <c r="A747">
        <v>27</v>
      </c>
      <c r="B747">
        <v>6000021795</v>
      </c>
      <c r="C747">
        <v>0.91874999999999996</v>
      </c>
      <c r="D747">
        <v>10792000</v>
      </c>
      <c r="E747" t="s">
        <v>18</v>
      </c>
      <c r="F747" t="s">
        <v>9</v>
      </c>
      <c r="G747" t="s">
        <v>25</v>
      </c>
      <c r="H747" t="s">
        <v>19</v>
      </c>
      <c r="J747" t="str">
        <f>LEFT(G747, LEN(G747) - 1)</f>
        <v/>
      </c>
    </row>
    <row r="748" spans="1:10" x14ac:dyDescent="0.2">
      <c r="A748">
        <v>27</v>
      </c>
      <c r="B748">
        <v>6000021795</v>
      </c>
      <c r="C748">
        <v>0.69159999999999999</v>
      </c>
      <c r="D748">
        <v>7192000</v>
      </c>
      <c r="E748" t="s">
        <v>18</v>
      </c>
      <c r="F748" t="s">
        <v>9</v>
      </c>
      <c r="G748" t="s">
        <v>25</v>
      </c>
      <c r="H748" t="s">
        <v>19</v>
      </c>
      <c r="J748" t="str">
        <f>LEFT(G748, LEN(G748) - 1)</f>
        <v/>
      </c>
    </row>
    <row r="749" spans="1:10" x14ac:dyDescent="0.2">
      <c r="A749">
        <v>27</v>
      </c>
      <c r="B749">
        <v>5000014604</v>
      </c>
      <c r="C749">
        <v>5.8522500000000005E-2</v>
      </c>
      <c r="D749">
        <v>3738000</v>
      </c>
      <c r="E749" t="s">
        <v>18</v>
      </c>
      <c r="F749" t="s">
        <v>9</v>
      </c>
      <c r="G749" t="s">
        <v>25</v>
      </c>
      <c r="H749" t="s">
        <v>19</v>
      </c>
      <c r="J749" t="str">
        <f>LEFT(G749, LEN(G749) - 1)</f>
        <v/>
      </c>
    </row>
    <row r="750" spans="1:10" x14ac:dyDescent="0.2">
      <c r="A750">
        <v>27</v>
      </c>
      <c r="B750">
        <v>5000014604</v>
      </c>
      <c r="C750">
        <v>3.0089999999999999E-2</v>
      </c>
      <c r="D750">
        <v>770000</v>
      </c>
      <c r="E750" t="s">
        <v>18</v>
      </c>
      <c r="F750" t="s">
        <v>9</v>
      </c>
      <c r="G750" t="s">
        <v>25</v>
      </c>
      <c r="H750" t="s">
        <v>19</v>
      </c>
      <c r="J750" t="str">
        <f>LEFT(G750, LEN(G750) - 1)</f>
        <v/>
      </c>
    </row>
    <row r="751" spans="1:10" x14ac:dyDescent="0.2">
      <c r="A751">
        <v>27</v>
      </c>
      <c r="B751">
        <v>5000014604</v>
      </c>
      <c r="C751">
        <v>5.2083750000000005E-2</v>
      </c>
      <c r="D751">
        <v>1659000</v>
      </c>
      <c r="E751" t="s">
        <v>18</v>
      </c>
      <c r="F751" t="s">
        <v>9</v>
      </c>
      <c r="G751" t="s">
        <v>25</v>
      </c>
      <c r="H751" t="s">
        <v>19</v>
      </c>
      <c r="J751" t="str">
        <f>LEFT(G751, LEN(G751) - 1)</f>
        <v/>
      </c>
    </row>
    <row r="752" spans="1:10" x14ac:dyDescent="0.2">
      <c r="A752">
        <v>27</v>
      </c>
      <c r="B752">
        <v>5000014604</v>
      </c>
      <c r="C752">
        <v>3.7206000000000001E-3</v>
      </c>
      <c r="D752">
        <v>462182</v>
      </c>
      <c r="E752" t="s">
        <v>18</v>
      </c>
      <c r="F752" t="s">
        <v>9</v>
      </c>
      <c r="G752" t="s">
        <v>25</v>
      </c>
      <c r="H752" t="s">
        <v>19</v>
      </c>
      <c r="J752" t="str">
        <f>LEFT(G752, LEN(G752) - 1)</f>
        <v/>
      </c>
    </row>
    <row r="753" spans="1:10" x14ac:dyDescent="0.2">
      <c r="A753">
        <v>27</v>
      </c>
      <c r="B753">
        <v>5000014604</v>
      </c>
      <c r="C753">
        <v>6.6412499999999999E-2</v>
      </c>
      <c r="D753">
        <v>2156000</v>
      </c>
      <c r="E753" t="s">
        <v>18</v>
      </c>
      <c r="F753" t="s">
        <v>9</v>
      </c>
      <c r="G753" t="s">
        <v>25</v>
      </c>
      <c r="H753" t="s">
        <v>19</v>
      </c>
      <c r="J753" t="str">
        <f>LEFT(G753, LEN(G753) - 1)</f>
        <v/>
      </c>
    </row>
    <row r="754" spans="1:10" x14ac:dyDescent="0.2">
      <c r="A754">
        <v>27</v>
      </c>
      <c r="B754">
        <v>5000014604</v>
      </c>
      <c r="C754">
        <v>1.2684599999999999E-2</v>
      </c>
      <c r="D754">
        <v>984000</v>
      </c>
      <c r="E754" t="s">
        <v>18</v>
      </c>
      <c r="F754" t="s">
        <v>9</v>
      </c>
      <c r="G754" t="s">
        <v>25</v>
      </c>
      <c r="H754" t="s">
        <v>19</v>
      </c>
      <c r="J754" t="str">
        <f>LEFT(G754, LEN(G754) - 1)</f>
        <v/>
      </c>
    </row>
    <row r="755" spans="1:10" x14ac:dyDescent="0.2">
      <c r="A755">
        <v>27</v>
      </c>
      <c r="B755">
        <v>5000014604</v>
      </c>
      <c r="C755">
        <v>7.4434359999999995E-3</v>
      </c>
      <c r="D755">
        <v>656000</v>
      </c>
      <c r="E755" t="s">
        <v>18</v>
      </c>
      <c r="F755" t="s">
        <v>9</v>
      </c>
      <c r="G755" t="s">
        <v>25</v>
      </c>
      <c r="H755" t="s">
        <v>19</v>
      </c>
      <c r="J755" t="str">
        <f>LEFT(G755, LEN(G755) - 1)</f>
        <v/>
      </c>
    </row>
    <row r="756" spans="1:10" x14ac:dyDescent="0.2">
      <c r="A756">
        <v>27</v>
      </c>
      <c r="B756">
        <v>5000014604</v>
      </c>
      <c r="C756">
        <v>3.4722500000000003E-2</v>
      </c>
      <c r="D756">
        <v>1246000</v>
      </c>
      <c r="E756" t="s">
        <v>18</v>
      </c>
      <c r="F756" t="s">
        <v>9</v>
      </c>
      <c r="G756" t="s">
        <v>25</v>
      </c>
      <c r="H756" t="s">
        <v>19</v>
      </c>
      <c r="J756" t="str">
        <f>LEFT(G756, LEN(G756) - 1)</f>
        <v/>
      </c>
    </row>
    <row r="757" spans="1:10" x14ac:dyDescent="0.2">
      <c r="A757">
        <v>27</v>
      </c>
      <c r="B757">
        <v>5000014604</v>
      </c>
      <c r="C757">
        <v>2.9172E-2</v>
      </c>
      <c r="D757">
        <v>2478000</v>
      </c>
      <c r="E757" t="s">
        <v>18</v>
      </c>
      <c r="F757" t="s">
        <v>9</v>
      </c>
      <c r="G757" t="s">
        <v>25</v>
      </c>
      <c r="H757" t="s">
        <v>19</v>
      </c>
      <c r="J757" t="str">
        <f>LEFT(G757, LEN(G757) - 1)</f>
        <v/>
      </c>
    </row>
    <row r="758" spans="1:10" x14ac:dyDescent="0.2">
      <c r="A758">
        <v>27</v>
      </c>
      <c r="B758">
        <v>5000014604</v>
      </c>
      <c r="C758">
        <v>6.6412499999999999E-2</v>
      </c>
      <c r="D758">
        <v>2310000</v>
      </c>
      <c r="E758" t="s">
        <v>18</v>
      </c>
      <c r="F758" t="s">
        <v>9</v>
      </c>
      <c r="G758" t="s">
        <v>25</v>
      </c>
      <c r="H758" t="s">
        <v>19</v>
      </c>
      <c r="J758" t="str">
        <f>LEFT(G758, LEN(G758) - 1)</f>
        <v/>
      </c>
    </row>
    <row r="759" spans="1:10" x14ac:dyDescent="0.2">
      <c r="A759">
        <v>27</v>
      </c>
      <c r="B759">
        <v>5000014604</v>
      </c>
      <c r="C759">
        <v>7.8097500000000005E-4</v>
      </c>
      <c r="D759">
        <v>280000</v>
      </c>
      <c r="E759" t="s">
        <v>18</v>
      </c>
      <c r="F759" t="s">
        <v>9</v>
      </c>
      <c r="G759" t="s">
        <v>25</v>
      </c>
      <c r="H759" t="s">
        <v>19</v>
      </c>
      <c r="J759" t="str">
        <f>LEFT(G759, LEN(G759) - 1)</f>
        <v/>
      </c>
    </row>
    <row r="760" spans="1:10" x14ac:dyDescent="0.2">
      <c r="A760">
        <v>27</v>
      </c>
      <c r="B760">
        <v>5000014604</v>
      </c>
      <c r="C760">
        <v>3.7206000000000001E-3</v>
      </c>
      <c r="D760">
        <v>644000</v>
      </c>
      <c r="E760" t="s">
        <v>18</v>
      </c>
      <c r="F760" t="s">
        <v>9</v>
      </c>
      <c r="G760" t="s">
        <v>25</v>
      </c>
      <c r="H760" t="s">
        <v>19</v>
      </c>
      <c r="J760" t="str">
        <f>LEFT(G760, LEN(G760) - 1)</f>
        <v/>
      </c>
    </row>
    <row r="761" spans="1:10" x14ac:dyDescent="0.2">
      <c r="A761">
        <v>27</v>
      </c>
      <c r="B761">
        <v>5000014605</v>
      </c>
      <c r="C761">
        <v>1.1657999999999999</v>
      </c>
      <c r="D761">
        <v>16944000</v>
      </c>
      <c r="E761" t="s">
        <v>18</v>
      </c>
      <c r="F761" t="s">
        <v>9</v>
      </c>
      <c r="G761" t="s">
        <v>25</v>
      </c>
      <c r="H761" t="s">
        <v>19</v>
      </c>
      <c r="J761" t="str">
        <f>LEFT(G761, LEN(G761) - 1)</f>
        <v/>
      </c>
    </row>
    <row r="762" spans="1:10" x14ac:dyDescent="0.2">
      <c r="A762">
        <v>27</v>
      </c>
      <c r="B762">
        <v>5000014605</v>
      </c>
      <c r="C762">
        <v>1.7603580000000001</v>
      </c>
      <c r="D762">
        <v>27795000</v>
      </c>
      <c r="E762" t="s">
        <v>18</v>
      </c>
      <c r="F762" t="s">
        <v>9</v>
      </c>
      <c r="G762" t="s">
        <v>25</v>
      </c>
      <c r="H762" t="s">
        <v>19</v>
      </c>
      <c r="J762" t="str">
        <f>LEFT(G762, LEN(G762) - 1)</f>
        <v/>
      </c>
    </row>
    <row r="763" spans="1:10" x14ac:dyDescent="0.2">
      <c r="A763">
        <v>27</v>
      </c>
      <c r="B763">
        <v>5000014605</v>
      </c>
      <c r="C763">
        <v>0.84337499999999999</v>
      </c>
      <c r="D763">
        <v>10072000</v>
      </c>
      <c r="E763" t="s">
        <v>18</v>
      </c>
      <c r="F763" t="s">
        <v>9</v>
      </c>
      <c r="G763" t="s">
        <v>25</v>
      </c>
      <c r="H763" t="s">
        <v>19</v>
      </c>
      <c r="J763" t="str">
        <f>LEFT(G763, LEN(G763) - 1)</f>
        <v/>
      </c>
    </row>
    <row r="764" spans="1:10" x14ac:dyDescent="0.2">
      <c r="A764">
        <v>27</v>
      </c>
      <c r="B764">
        <v>5000014605</v>
      </c>
      <c r="C764">
        <v>1.4773589999999999</v>
      </c>
      <c r="D764">
        <v>21816000</v>
      </c>
      <c r="E764" t="s">
        <v>18</v>
      </c>
      <c r="F764" t="s">
        <v>9</v>
      </c>
      <c r="G764" t="s">
        <v>25</v>
      </c>
      <c r="H764" t="s">
        <v>19</v>
      </c>
      <c r="J764" t="str">
        <f>LEFT(G764, LEN(G764) - 1)</f>
        <v/>
      </c>
    </row>
    <row r="765" spans="1:10" x14ac:dyDescent="0.2">
      <c r="A765">
        <v>27</v>
      </c>
      <c r="B765">
        <v>5000014605</v>
      </c>
      <c r="C765">
        <v>0.47951549999999998</v>
      </c>
      <c r="D765">
        <v>5432000</v>
      </c>
      <c r="E765" t="s">
        <v>18</v>
      </c>
      <c r="F765" t="s">
        <v>9</v>
      </c>
      <c r="G765" t="s">
        <v>25</v>
      </c>
      <c r="H765" t="s">
        <v>19</v>
      </c>
      <c r="J765" t="str">
        <f>LEFT(G765, LEN(G765) - 1)</f>
        <v/>
      </c>
    </row>
    <row r="766" spans="1:10" x14ac:dyDescent="0.2">
      <c r="A766">
        <v>27</v>
      </c>
      <c r="B766">
        <v>5000014605</v>
      </c>
      <c r="C766">
        <v>0.69159999999999999</v>
      </c>
      <c r="D766">
        <v>6472000</v>
      </c>
      <c r="E766" t="s">
        <v>18</v>
      </c>
      <c r="F766" t="s">
        <v>9</v>
      </c>
      <c r="G766" t="s">
        <v>25</v>
      </c>
      <c r="H766" t="s">
        <v>19</v>
      </c>
      <c r="J766" t="str">
        <f>LEFT(G766, LEN(G766) - 1)</f>
        <v/>
      </c>
    </row>
    <row r="767" spans="1:10" x14ac:dyDescent="0.2">
      <c r="A767">
        <v>27</v>
      </c>
      <c r="B767">
        <v>5000014605</v>
      </c>
      <c r="C767">
        <v>1.974</v>
      </c>
      <c r="D767">
        <v>24144000</v>
      </c>
      <c r="E767" t="s">
        <v>18</v>
      </c>
      <c r="F767" t="s">
        <v>9</v>
      </c>
      <c r="G767" t="s">
        <v>25</v>
      </c>
      <c r="H767" t="s">
        <v>19</v>
      </c>
      <c r="J767" t="str">
        <f>LEFT(G767, LEN(G767) - 1)</f>
        <v/>
      </c>
    </row>
    <row r="768" spans="1:10" x14ac:dyDescent="0.2">
      <c r="A768">
        <v>27</v>
      </c>
      <c r="B768">
        <v>5000014605</v>
      </c>
      <c r="C768">
        <v>0.84337499999999999</v>
      </c>
      <c r="D768">
        <v>9672000</v>
      </c>
      <c r="E768" t="s">
        <v>18</v>
      </c>
      <c r="F768" t="s">
        <v>9</v>
      </c>
      <c r="G768" t="s">
        <v>25</v>
      </c>
      <c r="H768" t="s">
        <v>19</v>
      </c>
      <c r="J768" t="str">
        <f>LEFT(G768, LEN(G768) - 1)</f>
        <v/>
      </c>
    </row>
    <row r="769" spans="1:10" x14ac:dyDescent="0.2">
      <c r="A769">
        <v>27</v>
      </c>
      <c r="B769">
        <v>5000014605</v>
      </c>
      <c r="C769">
        <v>0.58289999999999997</v>
      </c>
      <c r="D769">
        <v>8632000</v>
      </c>
      <c r="E769" t="s">
        <v>18</v>
      </c>
      <c r="F769" t="s">
        <v>9</v>
      </c>
      <c r="G769" t="s">
        <v>25</v>
      </c>
      <c r="H769" t="s">
        <v>19</v>
      </c>
      <c r="J769" t="str">
        <f>LEFT(G769, LEN(G769) - 1)</f>
        <v/>
      </c>
    </row>
    <row r="770" spans="1:10" x14ac:dyDescent="0.2">
      <c r="A770">
        <v>27</v>
      </c>
      <c r="B770">
        <v>5000014605</v>
      </c>
      <c r="C770">
        <v>0.77512499999999995</v>
      </c>
      <c r="D770">
        <v>8792000</v>
      </c>
      <c r="E770" t="s">
        <v>18</v>
      </c>
      <c r="F770" t="s">
        <v>9</v>
      </c>
      <c r="G770" t="s">
        <v>25</v>
      </c>
      <c r="H770" t="s">
        <v>19</v>
      </c>
      <c r="J770" t="str">
        <f>LEFT(G770, LEN(G770) - 1)</f>
        <v/>
      </c>
    </row>
    <row r="771" spans="1:10" x14ac:dyDescent="0.2">
      <c r="A771">
        <v>27</v>
      </c>
      <c r="B771">
        <v>5000014605</v>
      </c>
      <c r="C771">
        <v>2.0956800000000002</v>
      </c>
      <c r="D771">
        <v>29348182</v>
      </c>
      <c r="E771" t="s">
        <v>18</v>
      </c>
      <c r="F771" t="s">
        <v>9</v>
      </c>
      <c r="G771" t="s">
        <v>25</v>
      </c>
      <c r="H771" t="s">
        <v>19</v>
      </c>
      <c r="J771" t="str">
        <f>LEFT(G771, LEN(G771) - 1)</f>
        <v/>
      </c>
    </row>
    <row r="772" spans="1:10" x14ac:dyDescent="0.2">
      <c r="A772">
        <v>27</v>
      </c>
      <c r="B772">
        <v>5000014605</v>
      </c>
      <c r="C772">
        <v>0.69159999999999999</v>
      </c>
      <c r="D772">
        <v>7192000</v>
      </c>
      <c r="E772" t="s">
        <v>18</v>
      </c>
      <c r="F772" t="s">
        <v>9</v>
      </c>
      <c r="G772" t="s">
        <v>25</v>
      </c>
      <c r="H772" t="s">
        <v>19</v>
      </c>
      <c r="J772" t="str">
        <f>LEFT(G772, LEN(G772) - 1)</f>
        <v/>
      </c>
    </row>
    <row r="773" spans="1:10" x14ac:dyDescent="0.2">
      <c r="A773">
        <v>27</v>
      </c>
      <c r="B773">
        <v>5000014605</v>
      </c>
      <c r="C773">
        <v>1.265544</v>
      </c>
      <c r="D773">
        <v>22356182</v>
      </c>
      <c r="E773" t="s">
        <v>18</v>
      </c>
      <c r="F773" t="s">
        <v>9</v>
      </c>
      <c r="G773" t="s">
        <v>25</v>
      </c>
      <c r="H773" t="s">
        <v>19</v>
      </c>
      <c r="J773" t="str">
        <f>LEFT(G773, LEN(G773) - 1)</f>
        <v/>
      </c>
    </row>
    <row r="774" spans="1:10" x14ac:dyDescent="0.2">
      <c r="A774">
        <v>27</v>
      </c>
      <c r="B774">
        <v>5000014605</v>
      </c>
      <c r="C774">
        <v>0.104</v>
      </c>
      <c r="D774">
        <v>0</v>
      </c>
      <c r="E774" t="s">
        <v>18</v>
      </c>
      <c r="F774" t="s">
        <v>9</v>
      </c>
      <c r="G774" t="s">
        <v>25</v>
      </c>
      <c r="H774" t="s">
        <v>19</v>
      </c>
      <c r="J774" t="str">
        <f>LEFT(G774, LEN(G774) - 1)</f>
        <v/>
      </c>
    </row>
    <row r="775" spans="1:10" x14ac:dyDescent="0.2">
      <c r="A775">
        <v>27</v>
      </c>
      <c r="B775">
        <v>6000024903</v>
      </c>
      <c r="C775">
        <v>2.0747999999999998</v>
      </c>
      <c r="D775">
        <v>21576000</v>
      </c>
      <c r="E775" t="s">
        <v>18</v>
      </c>
      <c r="F775" t="s">
        <v>9</v>
      </c>
      <c r="G775" t="s">
        <v>25</v>
      </c>
      <c r="H775" t="s">
        <v>19</v>
      </c>
      <c r="J775" t="str">
        <f>LEFT(G775, LEN(G775) - 1)</f>
        <v/>
      </c>
    </row>
    <row r="776" spans="1:10" x14ac:dyDescent="0.2">
      <c r="A776">
        <v>27</v>
      </c>
      <c r="B776">
        <v>6000024903</v>
      </c>
      <c r="C776">
        <v>1.3832</v>
      </c>
      <c r="D776">
        <v>12944000</v>
      </c>
      <c r="E776" t="s">
        <v>18</v>
      </c>
      <c r="F776" t="s">
        <v>9</v>
      </c>
      <c r="G776" t="s">
        <v>25</v>
      </c>
      <c r="H776" t="s">
        <v>19</v>
      </c>
      <c r="J776" t="str">
        <f>LEFT(G776, LEN(G776) - 1)</f>
        <v/>
      </c>
    </row>
    <row r="777" spans="1:10" x14ac:dyDescent="0.2">
      <c r="A777">
        <v>27</v>
      </c>
      <c r="B777">
        <v>6000024903</v>
      </c>
      <c r="C777">
        <v>0.93554999999999999</v>
      </c>
      <c r="D777">
        <v>12819545</v>
      </c>
      <c r="E777" t="s">
        <v>18</v>
      </c>
      <c r="F777" t="s">
        <v>9</v>
      </c>
      <c r="G777" t="s">
        <v>25</v>
      </c>
      <c r="H777" t="s">
        <v>19</v>
      </c>
      <c r="J777" t="str">
        <f>LEFT(G777, LEN(G777) - 1)</f>
        <v/>
      </c>
    </row>
    <row r="778" spans="1:10" x14ac:dyDescent="0.2">
      <c r="A778">
        <v>27</v>
      </c>
      <c r="B778">
        <v>6000024903</v>
      </c>
      <c r="C778">
        <v>1.135872</v>
      </c>
      <c r="D778">
        <v>11824000</v>
      </c>
      <c r="E778" t="s">
        <v>18</v>
      </c>
      <c r="F778" t="s">
        <v>9</v>
      </c>
      <c r="G778" t="s">
        <v>25</v>
      </c>
      <c r="H778" t="s">
        <v>19</v>
      </c>
      <c r="J778" t="str">
        <f>LEFT(G778, LEN(G778) - 1)</f>
        <v/>
      </c>
    </row>
    <row r="779" spans="1:10" x14ac:dyDescent="0.2">
      <c r="A779">
        <v>28</v>
      </c>
      <c r="B779">
        <v>6000018612</v>
      </c>
      <c r="C779">
        <v>0.47951549999999998</v>
      </c>
      <c r="D779">
        <v>6072000</v>
      </c>
      <c r="E779" t="s">
        <v>18</v>
      </c>
      <c r="F779" t="s">
        <v>6</v>
      </c>
      <c r="G779" t="s">
        <v>27</v>
      </c>
      <c r="H779" t="s">
        <v>19</v>
      </c>
      <c r="J779" t="str">
        <f>LEFT(G779, LEN(G779) - 1)</f>
        <v/>
      </c>
    </row>
    <row r="780" spans="1:10" x14ac:dyDescent="0.2">
      <c r="A780">
        <v>28</v>
      </c>
      <c r="B780">
        <v>6000018612</v>
      </c>
      <c r="C780">
        <v>0.47951549999999998</v>
      </c>
      <c r="D780">
        <v>6872000</v>
      </c>
      <c r="E780" t="s">
        <v>18</v>
      </c>
      <c r="F780" t="s">
        <v>6</v>
      </c>
      <c r="G780" t="s">
        <v>27</v>
      </c>
      <c r="H780" t="s">
        <v>19</v>
      </c>
      <c r="J780" t="str">
        <f>LEFT(G780, LEN(G780) - 1)</f>
        <v/>
      </c>
    </row>
    <row r="781" spans="1:10" x14ac:dyDescent="0.2">
      <c r="A781">
        <v>28</v>
      </c>
      <c r="B781">
        <v>6000018612</v>
      </c>
      <c r="C781">
        <v>3.4580000000000002</v>
      </c>
      <c r="D781">
        <v>35960000</v>
      </c>
      <c r="E781" t="s">
        <v>18</v>
      </c>
      <c r="F781" t="s">
        <v>6</v>
      </c>
      <c r="G781" t="s">
        <v>27</v>
      </c>
      <c r="H781" t="s">
        <v>19</v>
      </c>
      <c r="J781" t="str">
        <f>LEFT(G781, LEN(G781) - 1)</f>
        <v/>
      </c>
    </row>
    <row r="782" spans="1:10" x14ac:dyDescent="0.2">
      <c r="A782">
        <v>28</v>
      </c>
      <c r="B782">
        <v>6000018612</v>
      </c>
      <c r="C782">
        <v>2.2259199999999999</v>
      </c>
      <c r="D782">
        <v>31666364</v>
      </c>
      <c r="E782" t="s">
        <v>18</v>
      </c>
      <c r="F782" t="s">
        <v>6</v>
      </c>
      <c r="G782" t="s">
        <v>27</v>
      </c>
      <c r="H782" t="s">
        <v>19</v>
      </c>
      <c r="J782" t="str">
        <f>LEFT(G782, LEN(G782) - 1)</f>
        <v/>
      </c>
    </row>
    <row r="783" spans="1:10" x14ac:dyDescent="0.2">
      <c r="A783">
        <v>28</v>
      </c>
      <c r="B783">
        <v>6000018612</v>
      </c>
      <c r="C783">
        <v>1.8374999999999999</v>
      </c>
      <c r="D783">
        <v>21584000</v>
      </c>
      <c r="E783" t="s">
        <v>18</v>
      </c>
      <c r="F783" t="s">
        <v>6</v>
      </c>
      <c r="G783" t="s">
        <v>27</v>
      </c>
      <c r="H783" t="s">
        <v>19</v>
      </c>
      <c r="J783" t="str">
        <f>LEFT(G783, LEN(G783) - 1)</f>
        <v/>
      </c>
    </row>
    <row r="784" spans="1:10" x14ac:dyDescent="0.2">
      <c r="A784">
        <v>28</v>
      </c>
      <c r="B784">
        <v>6000018612</v>
      </c>
      <c r="C784">
        <v>0.78487499999999999</v>
      </c>
      <c r="D784">
        <v>9728636</v>
      </c>
      <c r="E784" t="s">
        <v>18</v>
      </c>
      <c r="F784" t="s">
        <v>6</v>
      </c>
      <c r="G784" t="s">
        <v>27</v>
      </c>
      <c r="H784" t="s">
        <v>19</v>
      </c>
      <c r="J784" t="str">
        <f>LEFT(G784, LEN(G784) - 1)</f>
        <v/>
      </c>
    </row>
    <row r="785" spans="1:10" x14ac:dyDescent="0.2">
      <c r="A785">
        <v>28</v>
      </c>
      <c r="B785">
        <v>6000018612</v>
      </c>
      <c r="C785">
        <v>0.92564999999999997</v>
      </c>
      <c r="D785">
        <v>14674091</v>
      </c>
      <c r="E785" t="s">
        <v>18</v>
      </c>
      <c r="F785" t="s">
        <v>6</v>
      </c>
      <c r="G785" t="s">
        <v>27</v>
      </c>
      <c r="H785" t="s">
        <v>19</v>
      </c>
      <c r="J785" t="str">
        <f>LEFT(G785, LEN(G785) - 1)</f>
        <v/>
      </c>
    </row>
    <row r="786" spans="1:10" x14ac:dyDescent="0.2">
      <c r="A786">
        <v>28</v>
      </c>
      <c r="B786">
        <v>6000018612</v>
      </c>
      <c r="C786">
        <v>0.84337499999999999</v>
      </c>
      <c r="D786">
        <v>10072000</v>
      </c>
      <c r="E786" t="s">
        <v>18</v>
      </c>
      <c r="F786" t="s">
        <v>6</v>
      </c>
      <c r="G786" t="s">
        <v>27</v>
      </c>
      <c r="H786" t="s">
        <v>19</v>
      </c>
      <c r="J786" t="str">
        <f>LEFT(G786, LEN(G786) - 1)</f>
        <v/>
      </c>
    </row>
    <row r="787" spans="1:10" x14ac:dyDescent="0.2">
      <c r="A787">
        <v>28</v>
      </c>
      <c r="B787">
        <v>6000018612</v>
      </c>
      <c r="C787">
        <v>0.49245299999999997</v>
      </c>
      <c r="D787">
        <v>7272000</v>
      </c>
      <c r="E787" t="s">
        <v>18</v>
      </c>
      <c r="F787" t="s">
        <v>6</v>
      </c>
      <c r="G787" t="s">
        <v>27</v>
      </c>
      <c r="H787" t="s">
        <v>19</v>
      </c>
      <c r="J787" t="str">
        <f>LEFT(G787, LEN(G787) - 1)</f>
        <v/>
      </c>
    </row>
    <row r="788" spans="1:10" x14ac:dyDescent="0.2">
      <c r="A788">
        <v>28</v>
      </c>
      <c r="B788">
        <v>5000014641</v>
      </c>
      <c r="C788">
        <v>0.84337499999999999</v>
      </c>
      <c r="D788">
        <v>9672000</v>
      </c>
      <c r="E788" t="s">
        <v>18</v>
      </c>
      <c r="F788" t="s">
        <v>6</v>
      </c>
      <c r="G788" t="s">
        <v>27</v>
      </c>
      <c r="H788" t="s">
        <v>19</v>
      </c>
      <c r="J788" t="str">
        <f>LEFT(G788, LEN(G788) - 1)</f>
        <v/>
      </c>
    </row>
    <row r="789" spans="1:10" x14ac:dyDescent="0.2">
      <c r="A789">
        <v>28</v>
      </c>
      <c r="B789">
        <v>5000014641</v>
      </c>
      <c r="C789">
        <v>9.5871999999999999E-2</v>
      </c>
      <c r="D789">
        <v>7192000</v>
      </c>
      <c r="E789" t="s">
        <v>18</v>
      </c>
      <c r="F789" t="s">
        <v>6</v>
      </c>
      <c r="G789" t="s">
        <v>27</v>
      </c>
      <c r="H789" t="s">
        <v>19</v>
      </c>
      <c r="J789" t="str">
        <f>LEFT(G789, LEN(G789) - 1)</f>
        <v/>
      </c>
    </row>
    <row r="790" spans="1:10" x14ac:dyDescent="0.2">
      <c r="A790">
        <v>28</v>
      </c>
      <c r="B790">
        <v>5000014641</v>
      </c>
      <c r="C790">
        <v>2.116125E-2</v>
      </c>
      <c r="D790">
        <v>734300</v>
      </c>
      <c r="E790" t="s">
        <v>18</v>
      </c>
      <c r="F790" t="s">
        <v>6</v>
      </c>
      <c r="G790" t="s">
        <v>27</v>
      </c>
      <c r="H790" t="s">
        <v>19</v>
      </c>
      <c r="J790" t="str">
        <f>LEFT(G790, LEN(G790) - 1)</f>
        <v/>
      </c>
    </row>
    <row r="791" spans="1:10" x14ac:dyDescent="0.2">
      <c r="A791">
        <v>28</v>
      </c>
      <c r="B791">
        <v>5000014641</v>
      </c>
      <c r="C791">
        <v>1.48824E-2</v>
      </c>
      <c r="D791">
        <v>1848728</v>
      </c>
      <c r="E791" t="s">
        <v>18</v>
      </c>
      <c r="F791" t="s">
        <v>6</v>
      </c>
      <c r="G791" t="s">
        <v>27</v>
      </c>
      <c r="H791" t="s">
        <v>19</v>
      </c>
      <c r="J791" t="str">
        <f>LEFT(G791, LEN(G791) - 1)</f>
        <v/>
      </c>
    </row>
    <row r="792" spans="1:10" x14ac:dyDescent="0.2">
      <c r="A792">
        <v>28</v>
      </c>
      <c r="B792">
        <v>5000014641</v>
      </c>
      <c r="C792">
        <v>7.7520000000000006E-2</v>
      </c>
      <c r="D792">
        <v>3654000</v>
      </c>
      <c r="E792" t="s">
        <v>18</v>
      </c>
      <c r="F792" t="s">
        <v>6</v>
      </c>
      <c r="G792" t="s">
        <v>27</v>
      </c>
      <c r="H792" t="s">
        <v>19</v>
      </c>
      <c r="J792" t="str">
        <f>LEFT(G792, LEN(G792) - 1)</f>
        <v/>
      </c>
    </row>
    <row r="793" spans="1:10" x14ac:dyDescent="0.2">
      <c r="A793">
        <v>28</v>
      </c>
      <c r="B793">
        <v>5000014641</v>
      </c>
      <c r="C793">
        <v>2.9579999999999999E-2</v>
      </c>
      <c r="D793">
        <v>1743000</v>
      </c>
      <c r="E793" t="s">
        <v>18</v>
      </c>
      <c r="F793" t="s">
        <v>6</v>
      </c>
      <c r="G793" t="s">
        <v>27</v>
      </c>
      <c r="H793" t="s">
        <v>19</v>
      </c>
      <c r="J793" t="str">
        <f>LEFT(G793, LEN(G793) - 1)</f>
        <v/>
      </c>
    </row>
    <row r="794" spans="1:10" x14ac:dyDescent="0.2">
      <c r="A794">
        <v>28</v>
      </c>
      <c r="B794">
        <v>5000014641</v>
      </c>
      <c r="C794">
        <v>0.24149160000000003</v>
      </c>
      <c r="D794">
        <v>9261000</v>
      </c>
      <c r="E794" t="s">
        <v>18</v>
      </c>
      <c r="F794" t="s">
        <v>6</v>
      </c>
      <c r="G794" t="s">
        <v>27</v>
      </c>
      <c r="H794" t="s">
        <v>19</v>
      </c>
      <c r="J794" t="str">
        <f>LEFT(G794, LEN(G794) - 1)</f>
        <v/>
      </c>
    </row>
    <row r="795" spans="1:10" x14ac:dyDescent="0.2">
      <c r="A795">
        <v>28</v>
      </c>
      <c r="B795">
        <v>5000014641</v>
      </c>
      <c r="C795">
        <v>3.4722500000000003E-2</v>
      </c>
      <c r="D795">
        <v>1106000</v>
      </c>
      <c r="E795" t="s">
        <v>18</v>
      </c>
      <c r="F795" t="s">
        <v>6</v>
      </c>
      <c r="G795" t="s">
        <v>27</v>
      </c>
      <c r="H795" t="s">
        <v>19</v>
      </c>
      <c r="J795" t="str">
        <f>LEFT(G795, LEN(G795) - 1)</f>
        <v/>
      </c>
    </row>
    <row r="796" spans="1:10" x14ac:dyDescent="0.2">
      <c r="A796">
        <v>28</v>
      </c>
      <c r="B796">
        <v>5000014641</v>
      </c>
      <c r="C796">
        <v>9.9959999999999997E-3</v>
      </c>
      <c r="D796">
        <v>670908</v>
      </c>
      <c r="E796" t="s">
        <v>18</v>
      </c>
      <c r="F796" t="s">
        <v>6</v>
      </c>
      <c r="G796" t="s">
        <v>27</v>
      </c>
      <c r="H796" t="s">
        <v>19</v>
      </c>
      <c r="J796" t="str">
        <f>LEFT(G796, LEN(G796) - 1)</f>
        <v/>
      </c>
    </row>
    <row r="797" spans="1:10" x14ac:dyDescent="0.2">
      <c r="A797">
        <v>28</v>
      </c>
      <c r="B797">
        <v>5000014641</v>
      </c>
      <c r="C797">
        <v>1.1161799999999999E-2</v>
      </c>
      <c r="D797">
        <v>1386546</v>
      </c>
      <c r="E797" t="s">
        <v>18</v>
      </c>
      <c r="F797" t="s">
        <v>6</v>
      </c>
      <c r="G797" t="s">
        <v>27</v>
      </c>
      <c r="H797" t="s">
        <v>19</v>
      </c>
      <c r="J797" t="str">
        <f>LEFT(G797, LEN(G797) - 1)</f>
        <v/>
      </c>
    </row>
    <row r="798" spans="1:10" x14ac:dyDescent="0.2">
      <c r="A798">
        <v>28</v>
      </c>
      <c r="B798">
        <v>5000014641</v>
      </c>
      <c r="C798">
        <v>8.9660999999999994E-3</v>
      </c>
      <c r="D798">
        <v>1050000</v>
      </c>
      <c r="E798" t="s">
        <v>18</v>
      </c>
      <c r="F798" t="s">
        <v>6</v>
      </c>
      <c r="G798" t="s">
        <v>27</v>
      </c>
      <c r="H798" t="s">
        <v>19</v>
      </c>
      <c r="J798" t="str">
        <f>LEFT(G798, LEN(G798) - 1)</f>
        <v/>
      </c>
    </row>
    <row r="799" spans="1:10" x14ac:dyDescent="0.2">
      <c r="A799">
        <v>28</v>
      </c>
      <c r="B799">
        <v>5000014641</v>
      </c>
      <c r="C799">
        <v>2.06625E-2</v>
      </c>
      <c r="D799">
        <v>1064000</v>
      </c>
      <c r="E799" t="s">
        <v>18</v>
      </c>
      <c r="F799" t="s">
        <v>6</v>
      </c>
      <c r="G799" t="s">
        <v>27</v>
      </c>
      <c r="H799" t="s">
        <v>19</v>
      </c>
      <c r="J799" t="str">
        <f>LEFT(G799, LEN(G799) - 1)</f>
        <v/>
      </c>
    </row>
    <row r="800" spans="1:10" x14ac:dyDescent="0.2">
      <c r="A800">
        <v>28</v>
      </c>
      <c r="B800">
        <v>5000014641</v>
      </c>
      <c r="C800">
        <v>0.227766</v>
      </c>
      <c r="D800">
        <v>5796000</v>
      </c>
      <c r="E800" t="s">
        <v>18</v>
      </c>
      <c r="F800" t="s">
        <v>6</v>
      </c>
      <c r="G800" t="s">
        <v>27</v>
      </c>
      <c r="H800" t="s">
        <v>19</v>
      </c>
      <c r="J800" t="str">
        <f>LEFT(G800, LEN(G800) - 1)</f>
        <v/>
      </c>
    </row>
    <row r="801" spans="1:10" x14ac:dyDescent="0.2">
      <c r="A801">
        <v>28</v>
      </c>
      <c r="B801">
        <v>5000014641</v>
      </c>
      <c r="C801">
        <v>3.3825599999999997E-2</v>
      </c>
      <c r="D801">
        <v>2624000</v>
      </c>
      <c r="E801" t="s">
        <v>18</v>
      </c>
      <c r="F801" t="s">
        <v>6</v>
      </c>
      <c r="G801" t="s">
        <v>27</v>
      </c>
      <c r="H801" t="s">
        <v>19</v>
      </c>
      <c r="J801" t="str">
        <f>LEFT(G801, LEN(G801) - 1)</f>
        <v/>
      </c>
    </row>
    <row r="802" spans="1:10" x14ac:dyDescent="0.2">
      <c r="A802">
        <v>28</v>
      </c>
      <c r="B802">
        <v>5000014641</v>
      </c>
      <c r="C802">
        <v>7.1919999999999996E-3</v>
      </c>
      <c r="D802">
        <v>567000</v>
      </c>
      <c r="E802" t="s">
        <v>18</v>
      </c>
      <c r="F802" t="s">
        <v>6</v>
      </c>
      <c r="G802" t="s">
        <v>27</v>
      </c>
      <c r="H802" t="s">
        <v>19</v>
      </c>
      <c r="J802" t="str">
        <f>LEFT(G802, LEN(G802) - 1)</f>
        <v/>
      </c>
    </row>
    <row r="803" spans="1:10" x14ac:dyDescent="0.2">
      <c r="A803">
        <v>28</v>
      </c>
      <c r="B803">
        <v>5000014641</v>
      </c>
      <c r="C803">
        <v>3.3495461999999997E-2</v>
      </c>
      <c r="D803">
        <v>2952000</v>
      </c>
      <c r="E803" t="s">
        <v>18</v>
      </c>
      <c r="F803" t="s">
        <v>6</v>
      </c>
      <c r="G803" t="s">
        <v>27</v>
      </c>
      <c r="H803" t="s">
        <v>19</v>
      </c>
      <c r="J803" t="str">
        <f>LEFT(G803, LEN(G803) - 1)</f>
        <v/>
      </c>
    </row>
    <row r="804" spans="1:10" x14ac:dyDescent="0.2">
      <c r="A804">
        <v>28</v>
      </c>
      <c r="B804">
        <v>5000014641</v>
      </c>
      <c r="C804">
        <v>5.9152843749999988E-3</v>
      </c>
      <c r="D804">
        <v>476000</v>
      </c>
      <c r="E804" t="s">
        <v>18</v>
      </c>
      <c r="F804" t="s">
        <v>6</v>
      </c>
      <c r="G804" t="s">
        <v>27</v>
      </c>
      <c r="H804" t="s">
        <v>19</v>
      </c>
      <c r="J804" t="str">
        <f>LEFT(G804, LEN(G804) - 1)</f>
        <v/>
      </c>
    </row>
    <row r="805" spans="1:10" x14ac:dyDescent="0.2">
      <c r="A805">
        <v>28</v>
      </c>
      <c r="B805">
        <v>5000014641</v>
      </c>
      <c r="C805">
        <v>0.16603124999999999</v>
      </c>
      <c r="D805">
        <v>5775000</v>
      </c>
      <c r="E805" t="s">
        <v>18</v>
      </c>
      <c r="F805" t="s">
        <v>6</v>
      </c>
      <c r="G805" t="s">
        <v>27</v>
      </c>
      <c r="H805" t="s">
        <v>19</v>
      </c>
      <c r="J805" t="str">
        <f>LEFT(G805, LEN(G805) - 1)</f>
        <v/>
      </c>
    </row>
    <row r="806" spans="1:10" x14ac:dyDescent="0.2">
      <c r="A806">
        <v>28</v>
      </c>
      <c r="B806">
        <v>5000014641</v>
      </c>
      <c r="C806">
        <v>1.1161799999999999E-2</v>
      </c>
      <c r="D806">
        <v>1932000</v>
      </c>
      <c r="E806" t="s">
        <v>18</v>
      </c>
      <c r="F806" t="s">
        <v>6</v>
      </c>
      <c r="G806" t="s">
        <v>27</v>
      </c>
      <c r="H806" t="s">
        <v>19</v>
      </c>
      <c r="J806" t="str">
        <f>LEFT(G806, LEN(G806) - 1)</f>
        <v/>
      </c>
    </row>
    <row r="807" spans="1:10" x14ac:dyDescent="0.2">
      <c r="A807">
        <v>28</v>
      </c>
      <c r="B807">
        <v>5000014641</v>
      </c>
      <c r="C807">
        <v>4.2119999999999996E-3</v>
      </c>
      <c r="D807">
        <v>469636</v>
      </c>
      <c r="E807" t="s">
        <v>18</v>
      </c>
      <c r="F807" t="s">
        <v>6</v>
      </c>
      <c r="G807" t="s">
        <v>27</v>
      </c>
      <c r="H807" t="s">
        <v>19</v>
      </c>
      <c r="J807" t="str">
        <f>LEFT(G807, LEN(G807) - 1)</f>
        <v/>
      </c>
    </row>
    <row r="808" spans="1:10" x14ac:dyDescent="0.2">
      <c r="A808">
        <v>28</v>
      </c>
      <c r="B808">
        <v>5000014617</v>
      </c>
      <c r="C808">
        <v>2.116125E-2</v>
      </c>
      <c r="D808">
        <v>734300</v>
      </c>
      <c r="E808" t="s">
        <v>18</v>
      </c>
      <c r="F808" t="s">
        <v>6</v>
      </c>
      <c r="G808" t="s">
        <v>27</v>
      </c>
      <c r="H808" t="s">
        <v>19</v>
      </c>
      <c r="J808" t="str">
        <f>LEFT(G808, LEN(G808) - 1)</f>
        <v/>
      </c>
    </row>
    <row r="809" spans="1:10" x14ac:dyDescent="0.2">
      <c r="A809">
        <v>28</v>
      </c>
      <c r="B809">
        <v>5000014617</v>
      </c>
      <c r="C809">
        <v>3.7206000000000001E-3</v>
      </c>
      <c r="D809">
        <v>462182</v>
      </c>
      <c r="E809" t="s">
        <v>18</v>
      </c>
      <c r="F809" t="s">
        <v>6</v>
      </c>
      <c r="G809" t="s">
        <v>27</v>
      </c>
      <c r="H809" t="s">
        <v>19</v>
      </c>
      <c r="J809" t="str">
        <f>LEFT(G809, LEN(G809) - 1)</f>
        <v/>
      </c>
    </row>
    <row r="810" spans="1:10" x14ac:dyDescent="0.2">
      <c r="A810">
        <v>28</v>
      </c>
      <c r="B810">
        <v>5000014617</v>
      </c>
      <c r="C810">
        <v>3.8760000000000003E-2</v>
      </c>
      <c r="D810">
        <v>1827000</v>
      </c>
      <c r="E810" t="s">
        <v>18</v>
      </c>
      <c r="F810" t="s">
        <v>6</v>
      </c>
      <c r="G810" t="s">
        <v>27</v>
      </c>
      <c r="H810" t="s">
        <v>19</v>
      </c>
      <c r="J810" t="str">
        <f>LEFT(G810, LEN(G810) - 1)</f>
        <v/>
      </c>
    </row>
    <row r="811" spans="1:10" x14ac:dyDescent="0.2">
      <c r="A811">
        <v>28</v>
      </c>
      <c r="B811">
        <v>5000014617</v>
      </c>
      <c r="C811">
        <v>5.9159999999999997E-2</v>
      </c>
      <c r="D811">
        <v>3486000</v>
      </c>
      <c r="E811" t="s">
        <v>18</v>
      </c>
      <c r="F811" t="s">
        <v>6</v>
      </c>
      <c r="G811" t="s">
        <v>27</v>
      </c>
      <c r="H811" t="s">
        <v>19</v>
      </c>
      <c r="J811" t="str">
        <f>LEFT(G811, LEN(G811) - 1)</f>
        <v/>
      </c>
    </row>
    <row r="812" spans="1:10" x14ac:dyDescent="0.2">
      <c r="A812">
        <v>28</v>
      </c>
      <c r="B812">
        <v>5000014617</v>
      </c>
      <c r="C812">
        <v>0.10349640000000002</v>
      </c>
      <c r="D812">
        <v>3969000</v>
      </c>
      <c r="E812" t="s">
        <v>18</v>
      </c>
      <c r="F812" t="s">
        <v>6</v>
      </c>
      <c r="G812" t="s">
        <v>27</v>
      </c>
      <c r="H812" t="s">
        <v>19</v>
      </c>
      <c r="J812" t="str">
        <f>LEFT(G812, LEN(G812) - 1)</f>
        <v/>
      </c>
    </row>
    <row r="813" spans="1:10" x14ac:dyDescent="0.2">
      <c r="A813">
        <v>28</v>
      </c>
      <c r="B813">
        <v>5000014617</v>
      </c>
      <c r="C813">
        <v>3.0089999999999999E-2</v>
      </c>
      <c r="D813">
        <v>770000</v>
      </c>
      <c r="E813" t="s">
        <v>18</v>
      </c>
      <c r="F813" t="s">
        <v>6</v>
      </c>
      <c r="G813" t="s">
        <v>27</v>
      </c>
      <c r="H813" t="s">
        <v>19</v>
      </c>
      <c r="J813" t="str">
        <f>LEFT(G813, LEN(G813) - 1)</f>
        <v/>
      </c>
    </row>
    <row r="814" spans="1:10" x14ac:dyDescent="0.2">
      <c r="A814">
        <v>28</v>
      </c>
      <c r="B814">
        <v>5000014617</v>
      </c>
      <c r="C814">
        <v>3.4722500000000003E-2</v>
      </c>
      <c r="D814">
        <v>1106000</v>
      </c>
      <c r="E814" t="s">
        <v>18</v>
      </c>
      <c r="F814" t="s">
        <v>6</v>
      </c>
      <c r="G814" t="s">
        <v>27</v>
      </c>
      <c r="H814" t="s">
        <v>19</v>
      </c>
      <c r="J814" t="str">
        <f>LEFT(G814, LEN(G814) - 1)</f>
        <v/>
      </c>
    </row>
    <row r="815" spans="1:10" x14ac:dyDescent="0.2">
      <c r="A815">
        <v>28</v>
      </c>
      <c r="B815">
        <v>5000014617</v>
      </c>
      <c r="C815">
        <v>1.1161799999999999E-2</v>
      </c>
      <c r="D815">
        <v>1386546</v>
      </c>
      <c r="E815" t="s">
        <v>18</v>
      </c>
      <c r="F815" t="s">
        <v>6</v>
      </c>
      <c r="G815" t="s">
        <v>27</v>
      </c>
      <c r="H815" t="s">
        <v>19</v>
      </c>
      <c r="J815" t="str">
        <f>LEFT(G815, LEN(G815) - 1)</f>
        <v/>
      </c>
    </row>
    <row r="816" spans="1:10" x14ac:dyDescent="0.2">
      <c r="A816">
        <v>28</v>
      </c>
      <c r="B816">
        <v>5000014617</v>
      </c>
      <c r="C816">
        <v>8.9660999999999994E-3</v>
      </c>
      <c r="D816">
        <v>1050000</v>
      </c>
      <c r="E816" t="s">
        <v>18</v>
      </c>
      <c r="F816" t="s">
        <v>6</v>
      </c>
      <c r="G816" t="s">
        <v>27</v>
      </c>
      <c r="H816" t="s">
        <v>19</v>
      </c>
      <c r="J816" t="str">
        <f>LEFT(G816, LEN(G816) - 1)</f>
        <v/>
      </c>
    </row>
    <row r="817" spans="1:10" x14ac:dyDescent="0.2">
      <c r="A817">
        <v>28</v>
      </c>
      <c r="B817">
        <v>5000014617</v>
      </c>
      <c r="C817">
        <v>0.113883</v>
      </c>
      <c r="D817">
        <v>2898000</v>
      </c>
      <c r="E817" t="s">
        <v>18</v>
      </c>
      <c r="F817" t="s">
        <v>6</v>
      </c>
      <c r="G817" t="s">
        <v>27</v>
      </c>
      <c r="H817" t="s">
        <v>19</v>
      </c>
      <c r="J817" t="str">
        <f>LEFT(G817, LEN(G817) - 1)</f>
        <v/>
      </c>
    </row>
    <row r="818" spans="1:10" x14ac:dyDescent="0.2">
      <c r="A818">
        <v>28</v>
      </c>
      <c r="B818">
        <v>5000014617</v>
      </c>
      <c r="C818">
        <v>1.2684599999999999E-2</v>
      </c>
      <c r="D818">
        <v>984000</v>
      </c>
      <c r="E818" t="s">
        <v>18</v>
      </c>
      <c r="F818" t="s">
        <v>6</v>
      </c>
      <c r="G818" t="s">
        <v>27</v>
      </c>
      <c r="H818" t="s">
        <v>19</v>
      </c>
      <c r="J818" t="str">
        <f>LEFT(G818, LEN(G818) - 1)</f>
        <v/>
      </c>
    </row>
    <row r="819" spans="1:10" x14ac:dyDescent="0.2">
      <c r="A819">
        <v>28</v>
      </c>
      <c r="B819">
        <v>5000014617</v>
      </c>
      <c r="C819">
        <v>1.4886871999999999E-2</v>
      </c>
      <c r="D819">
        <v>1312000</v>
      </c>
      <c r="E819" t="s">
        <v>18</v>
      </c>
      <c r="F819" t="s">
        <v>6</v>
      </c>
      <c r="G819" t="s">
        <v>27</v>
      </c>
      <c r="H819" t="s">
        <v>19</v>
      </c>
      <c r="J819" t="str">
        <f>LEFT(G819, LEN(G819) - 1)</f>
        <v/>
      </c>
    </row>
    <row r="820" spans="1:10" x14ac:dyDescent="0.2">
      <c r="A820">
        <v>28</v>
      </c>
      <c r="B820">
        <v>5000014617</v>
      </c>
      <c r="C820">
        <v>9.9618750000000006E-2</v>
      </c>
      <c r="D820">
        <v>3465000</v>
      </c>
      <c r="E820" t="s">
        <v>18</v>
      </c>
      <c r="F820" t="s">
        <v>6</v>
      </c>
      <c r="G820" t="s">
        <v>27</v>
      </c>
      <c r="H820" t="s">
        <v>19</v>
      </c>
      <c r="J820" t="str">
        <f>LEFT(G820, LEN(G820) - 1)</f>
        <v/>
      </c>
    </row>
    <row r="821" spans="1:10" x14ac:dyDescent="0.2">
      <c r="A821">
        <v>28</v>
      </c>
      <c r="B821">
        <v>5000014617</v>
      </c>
      <c r="C821">
        <v>3.9048750000000003E-4</v>
      </c>
      <c r="D821">
        <v>140000</v>
      </c>
      <c r="E821" t="s">
        <v>18</v>
      </c>
      <c r="F821" t="s">
        <v>6</v>
      </c>
      <c r="G821" t="s">
        <v>27</v>
      </c>
      <c r="H821" t="s">
        <v>19</v>
      </c>
      <c r="J821" t="str">
        <f>LEFT(G821, LEN(G821) - 1)</f>
        <v/>
      </c>
    </row>
    <row r="822" spans="1:10" x14ac:dyDescent="0.2">
      <c r="A822">
        <v>28</v>
      </c>
      <c r="B822">
        <v>5000014617</v>
      </c>
      <c r="C822">
        <v>1.1161799999999999E-2</v>
      </c>
      <c r="D822">
        <v>1932000</v>
      </c>
      <c r="E822" t="s">
        <v>18</v>
      </c>
      <c r="F822" t="s">
        <v>6</v>
      </c>
      <c r="G822" t="s">
        <v>27</v>
      </c>
      <c r="H822" t="s">
        <v>19</v>
      </c>
      <c r="J822" t="str">
        <f>LEFT(G822, LEN(G822) - 1)</f>
        <v/>
      </c>
    </row>
    <row r="823" spans="1:10" x14ac:dyDescent="0.2">
      <c r="A823">
        <v>28</v>
      </c>
      <c r="B823">
        <v>5000014617</v>
      </c>
      <c r="C823">
        <v>1.4383999999999999E-2</v>
      </c>
      <c r="D823">
        <v>1428000</v>
      </c>
      <c r="E823" t="s">
        <v>18</v>
      </c>
      <c r="F823" t="s">
        <v>6</v>
      </c>
      <c r="G823" t="s">
        <v>27</v>
      </c>
      <c r="H823" t="s">
        <v>19</v>
      </c>
      <c r="J823" t="str">
        <f>LEFT(G823, LEN(G823) - 1)</f>
        <v/>
      </c>
    </row>
    <row r="824" spans="1:10" x14ac:dyDescent="0.2">
      <c r="A824">
        <v>28</v>
      </c>
      <c r="B824">
        <v>6000012709</v>
      </c>
      <c r="C824">
        <v>2.2259199999999999</v>
      </c>
      <c r="D824">
        <v>31666364</v>
      </c>
      <c r="E824" t="s">
        <v>18</v>
      </c>
      <c r="F824" t="s">
        <v>6</v>
      </c>
      <c r="G824" t="s">
        <v>27</v>
      </c>
      <c r="H824" t="s">
        <v>19</v>
      </c>
      <c r="J824" t="str">
        <f>LEFT(G824, LEN(G824) - 1)</f>
        <v/>
      </c>
    </row>
    <row r="825" spans="1:10" x14ac:dyDescent="0.2">
      <c r="A825">
        <v>28</v>
      </c>
      <c r="B825">
        <v>6000012709</v>
      </c>
      <c r="C825">
        <v>0.91874999999999996</v>
      </c>
      <c r="D825">
        <v>10792000</v>
      </c>
      <c r="E825" t="s">
        <v>18</v>
      </c>
      <c r="F825" t="s">
        <v>6</v>
      </c>
      <c r="G825" t="s">
        <v>27</v>
      </c>
      <c r="H825" t="s">
        <v>19</v>
      </c>
      <c r="J825" t="str">
        <f>LEFT(G825, LEN(G825) - 1)</f>
        <v/>
      </c>
    </row>
    <row r="826" spans="1:10" x14ac:dyDescent="0.2">
      <c r="A826">
        <v>28</v>
      </c>
      <c r="B826">
        <v>6000012709</v>
      </c>
      <c r="C826">
        <v>0.98699999999999999</v>
      </c>
      <c r="D826">
        <v>12072000</v>
      </c>
      <c r="E826" t="s">
        <v>18</v>
      </c>
      <c r="F826" t="s">
        <v>6</v>
      </c>
      <c r="G826" t="s">
        <v>27</v>
      </c>
      <c r="H826" t="s">
        <v>19</v>
      </c>
      <c r="J826" t="str">
        <f>LEFT(G826, LEN(G826) - 1)</f>
        <v/>
      </c>
    </row>
    <row r="827" spans="1:10" x14ac:dyDescent="0.2">
      <c r="A827">
        <v>28</v>
      </c>
      <c r="B827">
        <v>6000012709</v>
      </c>
      <c r="C827">
        <v>0.84337499999999999</v>
      </c>
      <c r="D827">
        <v>10072000</v>
      </c>
      <c r="E827" t="s">
        <v>18</v>
      </c>
      <c r="F827" t="s">
        <v>6</v>
      </c>
      <c r="G827" t="s">
        <v>27</v>
      </c>
      <c r="H827" t="s">
        <v>19</v>
      </c>
      <c r="J827" t="str">
        <f>LEFT(G827, LEN(G827) - 1)</f>
        <v/>
      </c>
    </row>
    <row r="828" spans="1:10" x14ac:dyDescent="0.2">
      <c r="A828">
        <v>28</v>
      </c>
      <c r="B828">
        <v>5000018553</v>
      </c>
      <c r="C828">
        <v>7.4412000000000002E-3</v>
      </c>
      <c r="D828">
        <v>924364</v>
      </c>
      <c r="E828" t="s">
        <v>18</v>
      </c>
      <c r="F828" t="s">
        <v>6</v>
      </c>
      <c r="G828" t="s">
        <v>27</v>
      </c>
      <c r="H828" t="s">
        <v>19</v>
      </c>
      <c r="J828" t="str">
        <f>LEFT(G828, LEN(G828) - 1)</f>
        <v/>
      </c>
    </row>
    <row r="829" spans="1:10" x14ac:dyDescent="0.2">
      <c r="A829">
        <v>28</v>
      </c>
      <c r="B829">
        <v>5000018553</v>
      </c>
      <c r="C829">
        <v>4.0081250000000004E-3</v>
      </c>
      <c r="D829">
        <v>365273</v>
      </c>
      <c r="E829" t="s">
        <v>18</v>
      </c>
      <c r="F829" t="s">
        <v>6</v>
      </c>
      <c r="G829" t="s">
        <v>27</v>
      </c>
      <c r="H829" t="s">
        <v>19</v>
      </c>
      <c r="J829" t="str">
        <f>LEFT(G829, LEN(G829) - 1)</f>
        <v/>
      </c>
    </row>
    <row r="830" spans="1:10" x14ac:dyDescent="0.2">
      <c r="A830">
        <v>28</v>
      </c>
      <c r="B830">
        <v>5000018553</v>
      </c>
      <c r="C830">
        <v>2.9579999999999999E-2</v>
      </c>
      <c r="D830">
        <v>1743000</v>
      </c>
      <c r="E830" t="s">
        <v>18</v>
      </c>
      <c r="F830" t="s">
        <v>6</v>
      </c>
      <c r="G830" t="s">
        <v>27</v>
      </c>
      <c r="H830" t="s">
        <v>19</v>
      </c>
      <c r="J830" t="str">
        <f>LEFT(G830, LEN(G830) - 1)</f>
        <v/>
      </c>
    </row>
    <row r="831" spans="1:10" x14ac:dyDescent="0.2">
      <c r="A831">
        <v>28</v>
      </c>
      <c r="B831">
        <v>5000018553</v>
      </c>
      <c r="C831">
        <v>3.4498800000000003E-2</v>
      </c>
      <c r="D831">
        <v>1323000</v>
      </c>
      <c r="E831" t="s">
        <v>18</v>
      </c>
      <c r="F831" t="s">
        <v>6</v>
      </c>
      <c r="G831" t="s">
        <v>27</v>
      </c>
      <c r="H831" t="s">
        <v>19</v>
      </c>
      <c r="J831" t="str">
        <f>LEFT(G831, LEN(G831) - 1)</f>
        <v/>
      </c>
    </row>
    <row r="832" spans="1:10" x14ac:dyDescent="0.2">
      <c r="A832">
        <v>28</v>
      </c>
      <c r="B832">
        <v>5000018553</v>
      </c>
      <c r="C832">
        <v>7.4412000000000002E-3</v>
      </c>
      <c r="D832">
        <v>924364</v>
      </c>
      <c r="E832" t="s">
        <v>18</v>
      </c>
      <c r="F832" t="s">
        <v>6</v>
      </c>
      <c r="G832" t="s">
        <v>27</v>
      </c>
      <c r="H832" t="s">
        <v>19</v>
      </c>
      <c r="J832" t="str">
        <f>LEFT(G832, LEN(G832) - 1)</f>
        <v/>
      </c>
    </row>
    <row r="833" spans="1:10" x14ac:dyDescent="0.2">
      <c r="A833">
        <v>28</v>
      </c>
      <c r="B833">
        <v>5000018553</v>
      </c>
      <c r="C833">
        <v>3.7217179999999997E-3</v>
      </c>
      <c r="D833">
        <v>328000</v>
      </c>
      <c r="E833" t="s">
        <v>18</v>
      </c>
      <c r="F833" t="s">
        <v>6</v>
      </c>
      <c r="G833" t="s">
        <v>27</v>
      </c>
      <c r="H833" t="s">
        <v>19</v>
      </c>
      <c r="J833" t="str">
        <f>LEFT(G833, LEN(G833) - 1)</f>
        <v/>
      </c>
    </row>
    <row r="834" spans="1:10" x14ac:dyDescent="0.2">
      <c r="A834">
        <v>28</v>
      </c>
      <c r="B834">
        <v>5000018553</v>
      </c>
      <c r="C834">
        <v>3.320625E-2</v>
      </c>
      <c r="D834">
        <v>1155000</v>
      </c>
      <c r="E834" t="s">
        <v>18</v>
      </c>
      <c r="F834" t="s">
        <v>6</v>
      </c>
      <c r="G834" t="s">
        <v>27</v>
      </c>
      <c r="H834" t="s">
        <v>19</v>
      </c>
      <c r="J834" t="str">
        <f>LEFT(G834, LEN(G834) - 1)</f>
        <v/>
      </c>
    </row>
    <row r="835" spans="1:10" x14ac:dyDescent="0.2">
      <c r="A835">
        <v>28</v>
      </c>
      <c r="B835">
        <v>5000018553</v>
      </c>
      <c r="C835">
        <v>7.8097500000000005E-4</v>
      </c>
      <c r="D835">
        <v>280000</v>
      </c>
      <c r="E835" t="s">
        <v>18</v>
      </c>
      <c r="F835" t="s">
        <v>6</v>
      </c>
      <c r="G835" t="s">
        <v>27</v>
      </c>
      <c r="H835" t="s">
        <v>19</v>
      </c>
      <c r="J835" t="str">
        <f>LEFT(G835, LEN(G835) - 1)</f>
        <v/>
      </c>
    </row>
    <row r="836" spans="1:10" x14ac:dyDescent="0.2">
      <c r="A836">
        <v>28</v>
      </c>
      <c r="B836">
        <v>5000018553</v>
      </c>
      <c r="C836">
        <v>7.4412000000000002E-3</v>
      </c>
      <c r="D836">
        <v>1288000</v>
      </c>
      <c r="E836" t="s">
        <v>18</v>
      </c>
      <c r="F836" t="s">
        <v>6</v>
      </c>
      <c r="G836" t="s">
        <v>27</v>
      </c>
      <c r="H836" t="s">
        <v>19</v>
      </c>
      <c r="J836" t="str">
        <f>LEFT(G836, LEN(G836) - 1)</f>
        <v/>
      </c>
    </row>
    <row r="837" spans="1:10" x14ac:dyDescent="0.2">
      <c r="A837">
        <v>28</v>
      </c>
      <c r="B837">
        <v>5000017312</v>
      </c>
      <c r="C837">
        <v>0.17263125000000001</v>
      </c>
      <c r="D837">
        <v>15192000</v>
      </c>
      <c r="E837" t="s">
        <v>18</v>
      </c>
      <c r="F837" t="s">
        <v>6</v>
      </c>
      <c r="G837" t="s">
        <v>27</v>
      </c>
      <c r="H837" t="s">
        <v>19</v>
      </c>
      <c r="J837" t="str">
        <f>LEFT(G837, LEN(G837) - 1)</f>
        <v/>
      </c>
    </row>
    <row r="838" spans="1:10" x14ac:dyDescent="0.2">
      <c r="A838">
        <v>29</v>
      </c>
      <c r="B838">
        <v>6000016547</v>
      </c>
      <c r="C838">
        <v>1.3832</v>
      </c>
      <c r="D838">
        <v>12944000</v>
      </c>
      <c r="E838" t="s">
        <v>18</v>
      </c>
      <c r="F838" t="s">
        <v>6</v>
      </c>
      <c r="G838" t="s">
        <v>24</v>
      </c>
      <c r="H838" t="s">
        <v>19</v>
      </c>
      <c r="J838" t="str">
        <f>LEFT(G838, LEN(G838) - 1)</f>
        <v/>
      </c>
    </row>
    <row r="839" spans="1:10" x14ac:dyDescent="0.2">
      <c r="A839">
        <v>29</v>
      </c>
      <c r="B839">
        <v>6000016547</v>
      </c>
      <c r="C839">
        <v>0.69159999999999999</v>
      </c>
      <c r="D839">
        <v>7192000</v>
      </c>
      <c r="E839" t="s">
        <v>18</v>
      </c>
      <c r="F839" t="s">
        <v>6</v>
      </c>
      <c r="G839" t="s">
        <v>24</v>
      </c>
      <c r="H839" t="s">
        <v>19</v>
      </c>
      <c r="J839" t="str">
        <f>LEFT(G839, LEN(G839) - 1)</f>
        <v/>
      </c>
    </row>
    <row r="840" spans="1:10" x14ac:dyDescent="0.2">
      <c r="A840">
        <v>29</v>
      </c>
      <c r="B840">
        <v>6000016547</v>
      </c>
      <c r="C840">
        <v>0.91874999999999996</v>
      </c>
      <c r="D840">
        <v>10792000</v>
      </c>
      <c r="E840" t="s">
        <v>18</v>
      </c>
      <c r="F840" t="s">
        <v>6</v>
      </c>
      <c r="G840" t="s">
        <v>24</v>
      </c>
      <c r="H840" t="s">
        <v>19</v>
      </c>
      <c r="J840" t="str">
        <f>LEFT(G840, LEN(G840) - 1)</f>
        <v/>
      </c>
    </row>
    <row r="841" spans="1:10" x14ac:dyDescent="0.2">
      <c r="A841">
        <v>29</v>
      </c>
      <c r="B841">
        <v>6000016547</v>
      </c>
      <c r="C841">
        <v>1.1183927039999999</v>
      </c>
      <c r="D841">
        <v>12819545</v>
      </c>
      <c r="E841" t="s">
        <v>18</v>
      </c>
      <c r="F841" t="s">
        <v>6</v>
      </c>
      <c r="G841" t="s">
        <v>24</v>
      </c>
      <c r="H841" t="s">
        <v>19</v>
      </c>
      <c r="J841" t="str">
        <f>LEFT(G841, LEN(G841) - 1)</f>
        <v/>
      </c>
    </row>
    <row r="842" spans="1:10" x14ac:dyDescent="0.2">
      <c r="A842">
        <v>29</v>
      </c>
      <c r="B842">
        <v>6000016547</v>
      </c>
      <c r="C842">
        <v>0.47951549999999998</v>
      </c>
      <c r="D842">
        <v>5432000</v>
      </c>
      <c r="E842" t="s">
        <v>18</v>
      </c>
      <c r="F842" t="s">
        <v>6</v>
      </c>
      <c r="G842" t="s">
        <v>24</v>
      </c>
      <c r="H842" t="s">
        <v>19</v>
      </c>
      <c r="J842" t="str">
        <f>LEFT(G842, LEN(G842) - 1)</f>
        <v/>
      </c>
    </row>
    <row r="843" spans="1:10" x14ac:dyDescent="0.2">
      <c r="A843">
        <v>29</v>
      </c>
      <c r="B843">
        <v>6000016547</v>
      </c>
      <c r="C843">
        <v>0.58678600000000003</v>
      </c>
      <c r="D843">
        <v>9265000</v>
      </c>
      <c r="E843" t="s">
        <v>18</v>
      </c>
      <c r="F843" t="s">
        <v>6</v>
      </c>
      <c r="G843" t="s">
        <v>24</v>
      </c>
      <c r="H843" t="s">
        <v>19</v>
      </c>
      <c r="J843" t="str">
        <f>LEFT(G843, LEN(G843) - 1)</f>
        <v/>
      </c>
    </row>
    <row r="844" spans="1:10" x14ac:dyDescent="0.2">
      <c r="A844">
        <v>29</v>
      </c>
      <c r="B844">
        <v>6000016547</v>
      </c>
      <c r="C844">
        <v>1.4773589999999999</v>
      </c>
      <c r="D844">
        <v>25416000</v>
      </c>
      <c r="E844" t="s">
        <v>18</v>
      </c>
      <c r="F844" t="s">
        <v>6</v>
      </c>
      <c r="G844" t="s">
        <v>24</v>
      </c>
      <c r="H844" t="s">
        <v>19</v>
      </c>
      <c r="J844" t="str">
        <f>LEFT(G844, LEN(G844) - 1)</f>
        <v/>
      </c>
    </row>
    <row r="845" spans="1:10" x14ac:dyDescent="0.2">
      <c r="A845">
        <v>29</v>
      </c>
      <c r="B845">
        <v>6000009742</v>
      </c>
      <c r="C845">
        <v>4.4518399999999998</v>
      </c>
      <c r="D845">
        <v>63332728</v>
      </c>
      <c r="E845" t="s">
        <v>18</v>
      </c>
      <c r="F845" t="s">
        <v>6</v>
      </c>
      <c r="G845" t="s">
        <v>24</v>
      </c>
      <c r="H845" t="s">
        <v>19</v>
      </c>
      <c r="J845" t="str">
        <f>LEFT(G845, LEN(G845) - 1)</f>
        <v/>
      </c>
    </row>
    <row r="846" spans="1:10" x14ac:dyDescent="0.2">
      <c r="A846">
        <v>29</v>
      </c>
      <c r="B846">
        <v>6000009742</v>
      </c>
      <c r="C846">
        <v>2.0956800000000002</v>
      </c>
      <c r="D846">
        <v>28575454</v>
      </c>
      <c r="E846" t="s">
        <v>18</v>
      </c>
      <c r="F846" t="s">
        <v>6</v>
      </c>
      <c r="G846" t="s">
        <v>24</v>
      </c>
      <c r="H846" t="s">
        <v>19</v>
      </c>
      <c r="J846" t="str">
        <f>LEFT(G846, LEN(G846) - 1)</f>
        <v/>
      </c>
    </row>
    <row r="847" spans="1:10" x14ac:dyDescent="0.2">
      <c r="A847">
        <v>29</v>
      </c>
      <c r="B847">
        <v>6000011627</v>
      </c>
      <c r="C847">
        <v>2.0747999999999998</v>
      </c>
      <c r="D847">
        <v>21576000</v>
      </c>
      <c r="E847" t="s">
        <v>18</v>
      </c>
      <c r="F847" t="s">
        <v>6</v>
      </c>
      <c r="G847" t="s">
        <v>24</v>
      </c>
      <c r="H847" t="s">
        <v>19</v>
      </c>
      <c r="J847" t="str">
        <f>LEFT(G847, LEN(G847) - 1)</f>
        <v/>
      </c>
    </row>
    <row r="848" spans="1:10" x14ac:dyDescent="0.2">
      <c r="A848">
        <v>29</v>
      </c>
      <c r="B848">
        <v>6000011627</v>
      </c>
      <c r="C848">
        <v>1.1129599999999999</v>
      </c>
      <c r="D848">
        <v>15833182</v>
      </c>
      <c r="E848" t="s">
        <v>18</v>
      </c>
      <c r="F848" t="s">
        <v>6</v>
      </c>
      <c r="G848" t="s">
        <v>24</v>
      </c>
      <c r="H848" t="s">
        <v>19</v>
      </c>
      <c r="J848" t="str">
        <f>LEFT(G848, LEN(G848) - 1)</f>
        <v/>
      </c>
    </row>
    <row r="849" spans="1:10" x14ac:dyDescent="0.2">
      <c r="A849">
        <v>29</v>
      </c>
      <c r="B849">
        <v>6000011627</v>
      </c>
      <c r="C849">
        <v>0.69159999999999999</v>
      </c>
      <c r="D849">
        <v>6472000</v>
      </c>
      <c r="E849" t="s">
        <v>18</v>
      </c>
      <c r="F849" t="s">
        <v>6</v>
      </c>
      <c r="G849" t="s">
        <v>24</v>
      </c>
      <c r="H849" t="s">
        <v>19</v>
      </c>
      <c r="J849" t="str">
        <f>LEFT(G849, LEN(G849) - 1)</f>
        <v/>
      </c>
    </row>
    <row r="850" spans="1:10" x14ac:dyDescent="0.2">
      <c r="A850">
        <v>29</v>
      </c>
      <c r="B850">
        <v>6000011627</v>
      </c>
      <c r="C850">
        <v>1.1129599999999999</v>
      </c>
      <c r="D850">
        <v>15833182</v>
      </c>
      <c r="E850" t="s">
        <v>18</v>
      </c>
      <c r="F850" t="s">
        <v>6</v>
      </c>
      <c r="G850" t="s">
        <v>24</v>
      </c>
      <c r="H850" t="s">
        <v>19</v>
      </c>
      <c r="J850" t="str">
        <f>LEFT(G850, LEN(G850) - 1)</f>
        <v/>
      </c>
    </row>
    <row r="851" spans="1:10" x14ac:dyDescent="0.2">
      <c r="A851">
        <v>29</v>
      </c>
      <c r="B851">
        <v>6000011627</v>
      </c>
      <c r="C851">
        <v>0.567936</v>
      </c>
      <c r="D851">
        <v>5912000</v>
      </c>
      <c r="E851" t="s">
        <v>18</v>
      </c>
      <c r="F851" t="s">
        <v>6</v>
      </c>
      <c r="G851" t="s">
        <v>24</v>
      </c>
      <c r="H851" t="s">
        <v>19</v>
      </c>
      <c r="J851" t="str">
        <f>LEFT(G851, LEN(G851) - 1)</f>
        <v/>
      </c>
    </row>
    <row r="852" spans="1:10" x14ac:dyDescent="0.2">
      <c r="A852">
        <v>29</v>
      </c>
      <c r="B852">
        <v>6000011627</v>
      </c>
      <c r="C852">
        <v>0.98490599999999995</v>
      </c>
      <c r="D852">
        <v>16944000</v>
      </c>
      <c r="E852" t="s">
        <v>18</v>
      </c>
      <c r="F852" t="s">
        <v>6</v>
      </c>
      <c r="G852" t="s">
        <v>24</v>
      </c>
      <c r="H852" t="s">
        <v>19</v>
      </c>
      <c r="J852" t="str">
        <f>LEFT(G852, LEN(G852) - 1)</f>
        <v/>
      </c>
    </row>
    <row r="853" spans="1:10" x14ac:dyDescent="0.2">
      <c r="A853">
        <v>29</v>
      </c>
      <c r="B853">
        <v>6000020009</v>
      </c>
      <c r="C853">
        <v>4.7320000000000001E-3</v>
      </c>
      <c r="D853">
        <v>1785000</v>
      </c>
      <c r="E853" t="s">
        <v>18</v>
      </c>
      <c r="F853" t="s">
        <v>6</v>
      </c>
      <c r="G853" t="s">
        <v>24</v>
      </c>
      <c r="H853" t="s">
        <v>19</v>
      </c>
      <c r="J853" t="str">
        <f>LEFT(G853, LEN(G853) - 1)</f>
        <v/>
      </c>
    </row>
    <row r="854" spans="1:10" x14ac:dyDescent="0.2">
      <c r="A854">
        <v>29</v>
      </c>
      <c r="B854">
        <v>6000020009</v>
      </c>
      <c r="C854">
        <v>1.2024375E-2</v>
      </c>
      <c r="D854">
        <v>1095819</v>
      </c>
      <c r="E854" t="s">
        <v>18</v>
      </c>
      <c r="F854" t="s">
        <v>6</v>
      </c>
      <c r="G854" t="s">
        <v>24</v>
      </c>
      <c r="H854" t="s">
        <v>19</v>
      </c>
      <c r="J854" t="str">
        <f>LEFT(G854, LEN(G854) - 1)</f>
        <v/>
      </c>
    </row>
    <row r="855" spans="1:10" x14ac:dyDescent="0.2">
      <c r="A855">
        <v>29</v>
      </c>
      <c r="B855">
        <v>6000020009</v>
      </c>
      <c r="C855">
        <v>0.10647511874999997</v>
      </c>
      <c r="D855">
        <v>8568000</v>
      </c>
      <c r="E855" t="s">
        <v>18</v>
      </c>
      <c r="F855" t="s">
        <v>6</v>
      </c>
      <c r="G855" t="s">
        <v>24</v>
      </c>
      <c r="H855" t="s">
        <v>19</v>
      </c>
      <c r="J855" t="str">
        <f>LEFT(G855, LEN(G855) - 1)</f>
        <v/>
      </c>
    </row>
    <row r="856" spans="1:10" x14ac:dyDescent="0.2">
      <c r="A856">
        <v>29</v>
      </c>
      <c r="B856">
        <v>6000020009</v>
      </c>
      <c r="C856">
        <v>5.3237559374999986E-2</v>
      </c>
      <c r="D856">
        <v>4284000</v>
      </c>
      <c r="E856" t="s">
        <v>18</v>
      </c>
      <c r="F856" t="s">
        <v>6</v>
      </c>
      <c r="G856" t="s">
        <v>24</v>
      </c>
      <c r="H856" t="s">
        <v>19</v>
      </c>
      <c r="J856" t="str">
        <f>LEFT(G856, LEN(G856) - 1)</f>
        <v/>
      </c>
    </row>
    <row r="857" spans="1:10" x14ac:dyDescent="0.2">
      <c r="A857">
        <v>29</v>
      </c>
      <c r="B857">
        <v>6000020009</v>
      </c>
      <c r="C857">
        <v>0.11830568749999998</v>
      </c>
      <c r="D857">
        <v>8540000</v>
      </c>
      <c r="E857" t="s">
        <v>18</v>
      </c>
      <c r="F857" t="s">
        <v>6</v>
      </c>
      <c r="G857" t="s">
        <v>24</v>
      </c>
      <c r="H857" t="s">
        <v>19</v>
      </c>
      <c r="J857" t="str">
        <f>LEFT(G857, LEN(G857) - 1)</f>
        <v/>
      </c>
    </row>
    <row r="858" spans="1:10" x14ac:dyDescent="0.2">
      <c r="A858">
        <v>29</v>
      </c>
      <c r="B858">
        <v>6000020009</v>
      </c>
      <c r="C858">
        <v>1.0298037749999999E-2</v>
      </c>
      <c r="D858">
        <v>1113000</v>
      </c>
      <c r="E858" t="s">
        <v>18</v>
      </c>
      <c r="F858" t="s">
        <v>6</v>
      </c>
      <c r="G858" t="s">
        <v>24</v>
      </c>
      <c r="H858" t="s">
        <v>19</v>
      </c>
      <c r="J858" t="str">
        <f>LEFT(G858, LEN(G858) - 1)</f>
        <v/>
      </c>
    </row>
    <row r="859" spans="1:10" x14ac:dyDescent="0.2">
      <c r="A859">
        <v>29</v>
      </c>
      <c r="B859">
        <v>5000014644</v>
      </c>
      <c r="C859">
        <v>5.3039999999999997E-2</v>
      </c>
      <c r="D859">
        <v>5592000</v>
      </c>
      <c r="E859" t="s">
        <v>18</v>
      </c>
      <c r="F859" t="s">
        <v>6</v>
      </c>
      <c r="G859" t="s">
        <v>24</v>
      </c>
      <c r="H859" t="s">
        <v>19</v>
      </c>
      <c r="J859" t="str">
        <f>LEFT(G859, LEN(G859) - 1)</f>
        <v/>
      </c>
    </row>
    <row r="860" spans="1:10" x14ac:dyDescent="0.2">
      <c r="A860">
        <v>29</v>
      </c>
      <c r="B860">
        <v>5000014644</v>
      </c>
      <c r="C860">
        <v>9.5871999999999999E-2</v>
      </c>
      <c r="D860">
        <v>10792000</v>
      </c>
      <c r="E860" t="s">
        <v>18</v>
      </c>
      <c r="F860" t="s">
        <v>6</v>
      </c>
      <c r="G860" t="s">
        <v>24</v>
      </c>
      <c r="H860" t="s">
        <v>19</v>
      </c>
      <c r="J860" t="str">
        <f>LEFT(G860, LEN(G860) - 1)</f>
        <v/>
      </c>
    </row>
    <row r="861" spans="1:10" x14ac:dyDescent="0.2">
      <c r="A861">
        <v>29</v>
      </c>
      <c r="B861">
        <v>5000014644</v>
      </c>
      <c r="C861">
        <v>9.5871999999999999E-2</v>
      </c>
      <c r="D861">
        <v>7192000</v>
      </c>
      <c r="E861" t="s">
        <v>18</v>
      </c>
      <c r="F861" t="s">
        <v>6</v>
      </c>
      <c r="G861" t="s">
        <v>24</v>
      </c>
      <c r="H861" t="s">
        <v>19</v>
      </c>
      <c r="J861" t="str">
        <f>LEFT(G861, LEN(G861) - 1)</f>
        <v/>
      </c>
    </row>
    <row r="862" spans="1:10" x14ac:dyDescent="0.2">
      <c r="A862">
        <v>29</v>
      </c>
      <c r="B862">
        <v>5000014644</v>
      </c>
      <c r="C862">
        <v>3.7206000000000001E-3</v>
      </c>
      <c r="D862">
        <v>462182</v>
      </c>
      <c r="E862" t="s">
        <v>18</v>
      </c>
      <c r="F862" t="s">
        <v>6</v>
      </c>
      <c r="G862" t="s">
        <v>24</v>
      </c>
      <c r="H862" t="s">
        <v>19</v>
      </c>
      <c r="J862" t="str">
        <f>LEFT(G862, LEN(G862) - 1)</f>
        <v/>
      </c>
    </row>
    <row r="863" spans="1:10" x14ac:dyDescent="0.2">
      <c r="A863">
        <v>29</v>
      </c>
      <c r="B863">
        <v>5000014644</v>
      </c>
      <c r="C863">
        <v>3.8760000000000003E-2</v>
      </c>
      <c r="D863">
        <v>1827000</v>
      </c>
      <c r="E863" t="s">
        <v>18</v>
      </c>
      <c r="F863" t="s">
        <v>6</v>
      </c>
      <c r="G863" t="s">
        <v>24</v>
      </c>
      <c r="H863" t="s">
        <v>19</v>
      </c>
      <c r="J863" t="str">
        <f>LEFT(G863, LEN(G863) - 1)</f>
        <v/>
      </c>
    </row>
    <row r="864" spans="1:10" x14ac:dyDescent="0.2">
      <c r="A864">
        <v>29</v>
      </c>
      <c r="B864">
        <v>5000014644</v>
      </c>
      <c r="C864">
        <v>2.928E-2</v>
      </c>
      <c r="D864">
        <v>861000</v>
      </c>
      <c r="E864" t="s">
        <v>18</v>
      </c>
      <c r="F864" t="s">
        <v>6</v>
      </c>
      <c r="G864" t="s">
        <v>24</v>
      </c>
      <c r="H864" t="s">
        <v>19</v>
      </c>
      <c r="J864" t="str">
        <f>LEFT(G864, LEN(G864) - 1)</f>
        <v/>
      </c>
    </row>
    <row r="865" spans="1:10" x14ac:dyDescent="0.2">
      <c r="A865">
        <v>29</v>
      </c>
      <c r="B865">
        <v>5000014644</v>
      </c>
      <c r="C865">
        <v>7.4412000000000002E-3</v>
      </c>
      <c r="D865">
        <v>924364</v>
      </c>
      <c r="E865" t="s">
        <v>18</v>
      </c>
      <c r="F865" t="s">
        <v>6</v>
      </c>
      <c r="G865" t="s">
        <v>24</v>
      </c>
      <c r="H865" t="s">
        <v>19</v>
      </c>
      <c r="J865" t="str">
        <f>LEFT(G865, LEN(G865) - 1)</f>
        <v/>
      </c>
    </row>
    <row r="866" spans="1:10" x14ac:dyDescent="0.2">
      <c r="A866">
        <v>29</v>
      </c>
      <c r="B866">
        <v>5000014644</v>
      </c>
      <c r="C866">
        <v>4.4830499999999997E-3</v>
      </c>
      <c r="D866">
        <v>525000</v>
      </c>
      <c r="E866" t="s">
        <v>18</v>
      </c>
      <c r="F866" t="s">
        <v>6</v>
      </c>
      <c r="G866" t="s">
        <v>24</v>
      </c>
      <c r="H866" t="s">
        <v>19</v>
      </c>
      <c r="J866" t="str">
        <f>LEFT(G866, LEN(G866) - 1)</f>
        <v/>
      </c>
    </row>
    <row r="867" spans="1:10" x14ac:dyDescent="0.2">
      <c r="A867">
        <v>29</v>
      </c>
      <c r="B867">
        <v>5000014644</v>
      </c>
      <c r="C867">
        <v>1.6912799999999999E-2</v>
      </c>
      <c r="D867">
        <v>1312000</v>
      </c>
      <c r="E867" t="s">
        <v>18</v>
      </c>
      <c r="F867" t="s">
        <v>6</v>
      </c>
      <c r="G867" t="s">
        <v>24</v>
      </c>
      <c r="H867" t="s">
        <v>19</v>
      </c>
      <c r="J867" t="str">
        <f>LEFT(G867, LEN(G867) - 1)</f>
        <v/>
      </c>
    </row>
    <row r="868" spans="1:10" x14ac:dyDescent="0.2">
      <c r="A868">
        <v>29</v>
      </c>
      <c r="B868">
        <v>5000014644</v>
      </c>
      <c r="C868">
        <v>7.4434359999999995E-3</v>
      </c>
      <c r="D868">
        <v>656000</v>
      </c>
      <c r="E868" t="s">
        <v>18</v>
      </c>
      <c r="F868" t="s">
        <v>6</v>
      </c>
      <c r="G868" t="s">
        <v>24</v>
      </c>
      <c r="H868" t="s">
        <v>19</v>
      </c>
      <c r="J868" t="str">
        <f>LEFT(G868, LEN(G868) - 1)</f>
        <v/>
      </c>
    </row>
    <row r="869" spans="1:10" x14ac:dyDescent="0.2">
      <c r="A869">
        <v>29</v>
      </c>
      <c r="B869">
        <v>5000014644</v>
      </c>
      <c r="C869">
        <v>5.8344E-2</v>
      </c>
      <c r="D869">
        <v>4956000</v>
      </c>
      <c r="E869" t="s">
        <v>18</v>
      </c>
      <c r="F869" t="s">
        <v>6</v>
      </c>
      <c r="G869" t="s">
        <v>24</v>
      </c>
      <c r="H869" t="s">
        <v>19</v>
      </c>
      <c r="J869" t="str">
        <f>LEFT(G869, LEN(G869) - 1)</f>
        <v/>
      </c>
    </row>
    <row r="870" spans="1:10" x14ac:dyDescent="0.2">
      <c r="A870">
        <v>29</v>
      </c>
      <c r="B870">
        <v>5000014644</v>
      </c>
      <c r="C870">
        <v>3.320625E-2</v>
      </c>
      <c r="D870">
        <v>1155000</v>
      </c>
      <c r="E870" t="s">
        <v>18</v>
      </c>
      <c r="F870" t="s">
        <v>6</v>
      </c>
      <c r="G870" t="s">
        <v>24</v>
      </c>
      <c r="H870" t="s">
        <v>19</v>
      </c>
      <c r="J870" t="str">
        <f>LEFT(G870, LEN(G870) - 1)</f>
        <v/>
      </c>
    </row>
    <row r="871" spans="1:10" x14ac:dyDescent="0.2">
      <c r="A871">
        <v>29</v>
      </c>
      <c r="B871">
        <v>5000014644</v>
      </c>
      <c r="C871">
        <v>7.1919999999999996E-3</v>
      </c>
      <c r="D871">
        <v>714000</v>
      </c>
      <c r="E871" t="s">
        <v>18</v>
      </c>
      <c r="F871" t="s">
        <v>6</v>
      </c>
      <c r="G871" t="s">
        <v>24</v>
      </c>
      <c r="H871" t="s">
        <v>19</v>
      </c>
      <c r="J871" t="str">
        <f>LEFT(G871, LEN(G871) - 1)</f>
        <v/>
      </c>
    </row>
    <row r="872" spans="1:10" x14ac:dyDescent="0.2">
      <c r="A872">
        <v>30</v>
      </c>
      <c r="B872">
        <v>6000014980</v>
      </c>
      <c r="C872">
        <v>0.58289999999999997</v>
      </c>
      <c r="D872">
        <v>8472000</v>
      </c>
      <c r="E872" t="s">
        <v>18</v>
      </c>
      <c r="F872" t="s">
        <v>5</v>
      </c>
      <c r="G872" t="s">
        <v>24</v>
      </c>
      <c r="H872" t="s">
        <v>20</v>
      </c>
      <c r="J872" t="str">
        <f>LEFT(G872, LEN(G872) - 1)</f>
        <v/>
      </c>
    </row>
    <row r="873" spans="1:10" x14ac:dyDescent="0.2">
      <c r="A873">
        <v>30</v>
      </c>
      <c r="B873">
        <v>6000019770</v>
      </c>
      <c r="C873">
        <v>0.47951549999999998</v>
      </c>
      <c r="D873">
        <v>6872000</v>
      </c>
      <c r="E873" t="s">
        <v>18</v>
      </c>
      <c r="F873" t="s">
        <v>5</v>
      </c>
      <c r="G873" t="s">
        <v>24</v>
      </c>
      <c r="H873" t="s">
        <v>20</v>
      </c>
      <c r="J873" t="str">
        <f>LEFT(G873, LEN(G873) - 1)</f>
        <v/>
      </c>
    </row>
    <row r="874" spans="1:10" x14ac:dyDescent="0.2">
      <c r="A874">
        <v>30</v>
      </c>
      <c r="B874">
        <v>6000019770</v>
      </c>
      <c r="C874">
        <v>2.0956800000000002</v>
      </c>
      <c r="D874">
        <v>28575454</v>
      </c>
      <c r="E874" t="s">
        <v>18</v>
      </c>
      <c r="F874" t="s">
        <v>5</v>
      </c>
      <c r="G874" t="s">
        <v>24</v>
      </c>
      <c r="H874" t="s">
        <v>20</v>
      </c>
      <c r="J874" t="str">
        <f>LEFT(G874, LEN(G874) - 1)</f>
        <v/>
      </c>
    </row>
    <row r="875" spans="1:10" x14ac:dyDescent="0.2">
      <c r="A875">
        <v>30</v>
      </c>
      <c r="B875">
        <v>5000014693</v>
      </c>
      <c r="C875">
        <v>1.68675</v>
      </c>
      <c r="D875">
        <v>20144000</v>
      </c>
      <c r="E875" t="s">
        <v>18</v>
      </c>
      <c r="F875" t="s">
        <v>5</v>
      </c>
      <c r="G875" t="s">
        <v>24</v>
      </c>
      <c r="H875" t="s">
        <v>20</v>
      </c>
      <c r="J875" t="str">
        <f>LEFT(G875, LEN(G875) - 1)</f>
        <v/>
      </c>
    </row>
    <row r="876" spans="1:10" x14ac:dyDescent="0.2">
      <c r="A876">
        <v>30</v>
      </c>
      <c r="B876">
        <v>5000014693</v>
      </c>
      <c r="C876">
        <v>0.68259400000000003</v>
      </c>
      <c r="D876">
        <v>15524091</v>
      </c>
      <c r="E876" t="s">
        <v>18</v>
      </c>
      <c r="F876" t="s">
        <v>5</v>
      </c>
      <c r="G876" t="s">
        <v>24</v>
      </c>
      <c r="H876" t="s">
        <v>20</v>
      </c>
      <c r="J876" t="str">
        <f>LEFT(G876, LEN(G876) - 1)</f>
        <v/>
      </c>
    </row>
    <row r="877" spans="1:10" x14ac:dyDescent="0.2">
      <c r="A877">
        <v>30</v>
      </c>
      <c r="B877">
        <v>5000014693</v>
      </c>
      <c r="C877">
        <v>0.67989599999999994</v>
      </c>
      <c r="D877">
        <v>13205909</v>
      </c>
      <c r="E877" t="s">
        <v>18</v>
      </c>
      <c r="F877" t="s">
        <v>5</v>
      </c>
      <c r="G877" t="s">
        <v>24</v>
      </c>
      <c r="H877" t="s">
        <v>20</v>
      </c>
      <c r="J877" t="str">
        <f>LEFT(G877, LEN(G877) - 1)</f>
        <v/>
      </c>
    </row>
    <row r="878" spans="1:10" x14ac:dyDescent="0.2">
      <c r="A878">
        <v>30</v>
      </c>
      <c r="B878">
        <v>5000014693</v>
      </c>
      <c r="C878">
        <v>0.74355199999999999</v>
      </c>
      <c r="D878">
        <v>9342273</v>
      </c>
      <c r="E878" t="s">
        <v>18</v>
      </c>
      <c r="F878" t="s">
        <v>5</v>
      </c>
      <c r="G878" t="s">
        <v>24</v>
      </c>
      <c r="H878" t="s">
        <v>20</v>
      </c>
      <c r="J878" t="str">
        <f>LEFT(G878, LEN(G878) - 1)</f>
        <v/>
      </c>
    </row>
    <row r="879" spans="1:10" x14ac:dyDescent="0.2">
      <c r="A879">
        <v>30</v>
      </c>
      <c r="B879">
        <v>5000014693</v>
      </c>
      <c r="C879">
        <v>0.43798124999999999</v>
      </c>
      <c r="D879">
        <v>13901364</v>
      </c>
      <c r="E879" t="s">
        <v>18</v>
      </c>
      <c r="F879" t="s">
        <v>5</v>
      </c>
      <c r="G879" t="s">
        <v>24</v>
      </c>
      <c r="H879" t="s">
        <v>20</v>
      </c>
      <c r="J879" t="str">
        <f>LEFT(G879, LEN(G879) - 1)</f>
        <v/>
      </c>
    </row>
    <row r="880" spans="1:10" x14ac:dyDescent="0.2">
      <c r="A880">
        <v>30</v>
      </c>
      <c r="B880">
        <v>5000014693</v>
      </c>
      <c r="C880">
        <v>4.2322499999999999E-2</v>
      </c>
      <c r="D880">
        <v>1468600</v>
      </c>
      <c r="E880" t="s">
        <v>18</v>
      </c>
      <c r="F880" t="s">
        <v>5</v>
      </c>
      <c r="G880" t="s">
        <v>24</v>
      </c>
      <c r="H880" t="s">
        <v>20</v>
      </c>
      <c r="J880" t="str">
        <f>LEFT(G880, LEN(G880) - 1)</f>
        <v/>
      </c>
    </row>
    <row r="881" spans="1:10" x14ac:dyDescent="0.2">
      <c r="A881">
        <v>30</v>
      </c>
      <c r="B881">
        <v>5000014693</v>
      </c>
      <c r="C881">
        <v>5.8522500000000005E-2</v>
      </c>
      <c r="D881">
        <v>3738000</v>
      </c>
      <c r="E881" t="s">
        <v>18</v>
      </c>
      <c r="F881" t="s">
        <v>5</v>
      </c>
      <c r="G881" t="s">
        <v>24</v>
      </c>
      <c r="H881" t="s">
        <v>20</v>
      </c>
      <c r="J881" t="str">
        <f>LEFT(G881, LEN(G881) - 1)</f>
        <v/>
      </c>
    </row>
    <row r="882" spans="1:10" x14ac:dyDescent="0.2">
      <c r="A882">
        <v>30</v>
      </c>
      <c r="B882">
        <v>5000014693</v>
      </c>
      <c r="C882">
        <v>2.9988000000000001E-2</v>
      </c>
      <c r="D882">
        <v>2012724</v>
      </c>
      <c r="E882" t="s">
        <v>18</v>
      </c>
      <c r="F882" t="s">
        <v>5</v>
      </c>
      <c r="G882" t="s">
        <v>24</v>
      </c>
      <c r="H882" t="s">
        <v>20</v>
      </c>
      <c r="J882" t="str">
        <f>LEFT(G882, LEN(G882) - 1)</f>
        <v/>
      </c>
    </row>
    <row r="883" spans="1:10" x14ac:dyDescent="0.2">
      <c r="A883">
        <v>30</v>
      </c>
      <c r="B883">
        <v>5000014693</v>
      </c>
      <c r="C883">
        <v>3.7206000000000001E-3</v>
      </c>
      <c r="D883">
        <v>462182</v>
      </c>
      <c r="E883" t="s">
        <v>18</v>
      </c>
      <c r="F883" t="s">
        <v>5</v>
      </c>
      <c r="G883" t="s">
        <v>24</v>
      </c>
      <c r="H883" t="s">
        <v>20</v>
      </c>
      <c r="J883" t="str">
        <f>LEFT(G883, LEN(G883) - 1)</f>
        <v/>
      </c>
    </row>
    <row r="884" spans="1:10" x14ac:dyDescent="0.2">
      <c r="A884">
        <v>30</v>
      </c>
      <c r="B884">
        <v>5000014693</v>
      </c>
      <c r="C884">
        <v>8.9660999999999994E-3</v>
      </c>
      <c r="D884">
        <v>1050000</v>
      </c>
      <c r="E884" t="s">
        <v>18</v>
      </c>
      <c r="F884" t="s">
        <v>5</v>
      </c>
      <c r="G884" t="s">
        <v>24</v>
      </c>
      <c r="H884" t="s">
        <v>20</v>
      </c>
      <c r="J884" t="str">
        <f>LEFT(G884, LEN(G884) - 1)</f>
        <v/>
      </c>
    </row>
    <row r="885" spans="1:10" x14ac:dyDescent="0.2">
      <c r="A885">
        <v>30</v>
      </c>
      <c r="B885">
        <v>5000014693</v>
      </c>
      <c r="C885">
        <v>9.9618750000000006E-2</v>
      </c>
      <c r="D885">
        <v>3465000</v>
      </c>
      <c r="E885" t="s">
        <v>18</v>
      </c>
      <c r="F885" t="s">
        <v>5</v>
      </c>
      <c r="G885" t="s">
        <v>24</v>
      </c>
      <c r="H885" t="s">
        <v>20</v>
      </c>
      <c r="J885" t="str">
        <f>LEFT(G885, LEN(G885) - 1)</f>
        <v/>
      </c>
    </row>
    <row r="886" spans="1:10" x14ac:dyDescent="0.2">
      <c r="A886">
        <v>30</v>
      </c>
      <c r="B886">
        <v>5000014693</v>
      </c>
      <c r="C886">
        <v>7.8097500000000005E-4</v>
      </c>
      <c r="D886">
        <v>280000</v>
      </c>
      <c r="E886" t="s">
        <v>18</v>
      </c>
      <c r="F886" t="s">
        <v>5</v>
      </c>
      <c r="G886" t="s">
        <v>24</v>
      </c>
      <c r="H886" t="s">
        <v>20</v>
      </c>
      <c r="J886" t="str">
        <f>LEFT(G886, LEN(G886) - 1)</f>
        <v/>
      </c>
    </row>
    <row r="887" spans="1:10" x14ac:dyDescent="0.2">
      <c r="A887">
        <v>30</v>
      </c>
      <c r="B887">
        <v>5000014693</v>
      </c>
      <c r="C887">
        <v>1.1161799999999999E-2</v>
      </c>
      <c r="D887">
        <v>1932000</v>
      </c>
      <c r="E887" t="s">
        <v>18</v>
      </c>
      <c r="F887" t="s">
        <v>5</v>
      </c>
      <c r="G887" t="s">
        <v>24</v>
      </c>
      <c r="H887" t="s">
        <v>20</v>
      </c>
      <c r="J887" t="str">
        <f>LEFT(G887, LEN(G887) - 1)</f>
        <v/>
      </c>
    </row>
    <row r="888" spans="1:10" x14ac:dyDescent="0.2">
      <c r="A888">
        <v>30</v>
      </c>
      <c r="B888">
        <v>5000014693</v>
      </c>
      <c r="C888">
        <v>7.1919999999999996E-3</v>
      </c>
      <c r="D888">
        <v>714000</v>
      </c>
      <c r="E888" t="s">
        <v>18</v>
      </c>
      <c r="F888" t="s">
        <v>5</v>
      </c>
      <c r="G888" t="s">
        <v>24</v>
      </c>
      <c r="H888" t="s">
        <v>20</v>
      </c>
      <c r="J888" t="str">
        <f>LEFT(G888, LEN(G888) - 1)</f>
        <v/>
      </c>
    </row>
    <row r="889" spans="1:10" x14ac:dyDescent="0.2">
      <c r="A889">
        <v>30</v>
      </c>
      <c r="B889">
        <v>6000024469</v>
      </c>
      <c r="C889">
        <v>0.47951549999999998</v>
      </c>
      <c r="D889">
        <v>5432000</v>
      </c>
      <c r="E889" t="s">
        <v>18</v>
      </c>
      <c r="F889" t="s">
        <v>5</v>
      </c>
      <c r="G889" t="s">
        <v>24</v>
      </c>
      <c r="H889" t="s">
        <v>20</v>
      </c>
      <c r="J889" t="str">
        <f>LEFT(G889, LEN(G889) - 1)</f>
        <v/>
      </c>
    </row>
    <row r="890" spans="1:10" x14ac:dyDescent="0.2">
      <c r="A890">
        <v>30</v>
      </c>
      <c r="B890">
        <v>5000014625</v>
      </c>
      <c r="C890">
        <v>0.69159999999999999</v>
      </c>
      <c r="D890">
        <v>7192000</v>
      </c>
      <c r="E890" t="s">
        <v>18</v>
      </c>
      <c r="F890" t="s">
        <v>5</v>
      </c>
      <c r="G890" t="s">
        <v>24</v>
      </c>
      <c r="H890" t="s">
        <v>20</v>
      </c>
      <c r="J890" t="str">
        <f>LEFT(G890, LEN(G890) - 1)</f>
        <v/>
      </c>
    </row>
    <row r="891" spans="1:10" x14ac:dyDescent="0.2">
      <c r="A891">
        <v>30</v>
      </c>
      <c r="B891">
        <v>5000014625</v>
      </c>
      <c r="C891">
        <v>0.89962200000000003</v>
      </c>
      <c r="D891">
        <v>11344000</v>
      </c>
      <c r="E891" t="s">
        <v>18</v>
      </c>
      <c r="F891" t="s">
        <v>5</v>
      </c>
      <c r="G891" t="s">
        <v>24</v>
      </c>
      <c r="H891" t="s">
        <v>20</v>
      </c>
      <c r="J891" t="str">
        <f>LEFT(G891, LEN(G891) - 1)</f>
        <v/>
      </c>
    </row>
    <row r="892" spans="1:10" x14ac:dyDescent="0.2">
      <c r="A892">
        <v>30</v>
      </c>
      <c r="B892">
        <v>5000014625</v>
      </c>
      <c r="C892">
        <v>0.68259400000000003</v>
      </c>
      <c r="D892">
        <v>15524091</v>
      </c>
      <c r="E892" t="s">
        <v>18</v>
      </c>
      <c r="F892" t="s">
        <v>5</v>
      </c>
      <c r="G892" t="s">
        <v>24</v>
      </c>
      <c r="H892" t="s">
        <v>20</v>
      </c>
      <c r="J892" t="str">
        <f>LEFT(G892, LEN(G892) - 1)</f>
        <v/>
      </c>
    </row>
    <row r="893" spans="1:10" x14ac:dyDescent="0.2">
      <c r="A893">
        <v>30</v>
      </c>
      <c r="B893">
        <v>5000014625</v>
      </c>
      <c r="C893">
        <v>1.3832</v>
      </c>
      <c r="D893">
        <v>12944000</v>
      </c>
      <c r="E893" t="s">
        <v>18</v>
      </c>
      <c r="F893" t="s">
        <v>5</v>
      </c>
      <c r="G893" t="s">
        <v>24</v>
      </c>
      <c r="H893" t="s">
        <v>20</v>
      </c>
      <c r="J893" t="str">
        <f>LEFT(G893, LEN(G893) - 1)</f>
        <v/>
      </c>
    </row>
    <row r="894" spans="1:10" x14ac:dyDescent="0.2">
      <c r="A894">
        <v>30</v>
      </c>
      <c r="B894">
        <v>5000014625</v>
      </c>
      <c r="C894">
        <v>2.9609999999999999</v>
      </c>
      <c r="D894">
        <v>36216000</v>
      </c>
      <c r="E894" t="s">
        <v>18</v>
      </c>
      <c r="F894" t="s">
        <v>5</v>
      </c>
      <c r="G894" t="s">
        <v>24</v>
      </c>
      <c r="H894" t="s">
        <v>20</v>
      </c>
      <c r="J894" t="str">
        <f>LEFT(G894, LEN(G894) - 1)</f>
        <v/>
      </c>
    </row>
    <row r="895" spans="1:10" x14ac:dyDescent="0.2">
      <c r="A895">
        <v>30</v>
      </c>
      <c r="B895">
        <v>5000014625</v>
      </c>
      <c r="C895">
        <v>1.3597919999999999</v>
      </c>
      <c r="D895">
        <v>26411818</v>
      </c>
      <c r="E895" t="s">
        <v>18</v>
      </c>
      <c r="F895" t="s">
        <v>5</v>
      </c>
      <c r="G895" t="s">
        <v>24</v>
      </c>
      <c r="H895" t="s">
        <v>20</v>
      </c>
      <c r="J895" t="str">
        <f>LEFT(G895, LEN(G895) - 1)</f>
        <v/>
      </c>
    </row>
    <row r="896" spans="1:10" x14ac:dyDescent="0.2">
      <c r="A896">
        <v>30</v>
      </c>
      <c r="B896">
        <v>5000014625</v>
      </c>
      <c r="C896">
        <v>0.84337499999999999</v>
      </c>
      <c r="D896">
        <v>9672000</v>
      </c>
      <c r="E896" t="s">
        <v>18</v>
      </c>
      <c r="F896" t="s">
        <v>5</v>
      </c>
      <c r="G896" t="s">
        <v>24</v>
      </c>
      <c r="H896" t="s">
        <v>20</v>
      </c>
      <c r="J896" t="str">
        <f>LEFT(G896, LEN(G896) - 1)</f>
        <v/>
      </c>
    </row>
    <row r="897" spans="1:10" x14ac:dyDescent="0.2">
      <c r="A897">
        <v>30</v>
      </c>
      <c r="B897">
        <v>5000014625</v>
      </c>
      <c r="C897">
        <v>0.74355199999999999</v>
      </c>
      <c r="D897">
        <v>9342273</v>
      </c>
      <c r="E897" t="s">
        <v>18</v>
      </c>
      <c r="F897" t="s">
        <v>5</v>
      </c>
      <c r="G897" t="s">
        <v>24</v>
      </c>
      <c r="H897" t="s">
        <v>20</v>
      </c>
      <c r="J897" t="str">
        <f>LEFT(G897, LEN(G897) - 1)</f>
        <v/>
      </c>
    </row>
    <row r="898" spans="1:10" x14ac:dyDescent="0.2">
      <c r="A898">
        <v>31</v>
      </c>
      <c r="B898">
        <v>6000013389</v>
      </c>
      <c r="C898">
        <v>1.3832</v>
      </c>
      <c r="D898">
        <v>12944000</v>
      </c>
      <c r="E898" t="s">
        <v>18</v>
      </c>
      <c r="F898" t="s">
        <v>6</v>
      </c>
      <c r="G898" t="s">
        <v>25</v>
      </c>
      <c r="H898" t="s">
        <v>21</v>
      </c>
      <c r="J898" t="str">
        <f>LEFT(G898, LEN(G898) - 1)</f>
        <v/>
      </c>
    </row>
    <row r="899" spans="1:10" x14ac:dyDescent="0.2">
      <c r="A899">
        <v>31</v>
      </c>
      <c r="B899">
        <v>6000013389</v>
      </c>
      <c r="C899">
        <v>2.7664</v>
      </c>
      <c r="D899">
        <v>28768000</v>
      </c>
      <c r="E899" t="s">
        <v>18</v>
      </c>
      <c r="F899" t="s">
        <v>6</v>
      </c>
      <c r="G899" t="s">
        <v>25</v>
      </c>
      <c r="H899" t="s">
        <v>21</v>
      </c>
      <c r="J899" t="str">
        <f>LEFT(G899, LEN(G899) - 1)</f>
        <v/>
      </c>
    </row>
    <row r="900" spans="1:10" x14ac:dyDescent="0.2">
      <c r="A900">
        <v>31</v>
      </c>
      <c r="B900">
        <v>6000013389</v>
      </c>
      <c r="C900">
        <v>0.49245299999999997</v>
      </c>
      <c r="D900">
        <v>7272000</v>
      </c>
      <c r="E900" t="s">
        <v>18</v>
      </c>
      <c r="F900" t="s">
        <v>6</v>
      </c>
      <c r="G900" t="s">
        <v>25</v>
      </c>
      <c r="H900" t="s">
        <v>21</v>
      </c>
      <c r="J900" t="str">
        <f>LEFT(G900, LEN(G900) - 1)</f>
        <v/>
      </c>
    </row>
    <row r="901" spans="1:10" x14ac:dyDescent="0.2">
      <c r="A901">
        <v>31</v>
      </c>
      <c r="B901">
        <v>6000022204</v>
      </c>
      <c r="C901">
        <v>0</v>
      </c>
      <c r="D901">
        <v>0</v>
      </c>
      <c r="E901" t="s">
        <v>18</v>
      </c>
      <c r="F901" t="s">
        <v>6</v>
      </c>
      <c r="G901" t="s">
        <v>25</v>
      </c>
      <c r="H901" t="s">
        <v>21</v>
      </c>
      <c r="J901" t="str">
        <f>LEFT(G901, LEN(G901) - 1)</f>
        <v/>
      </c>
    </row>
    <row r="902" spans="1:10" x14ac:dyDescent="0.2">
      <c r="A902">
        <v>31</v>
      </c>
      <c r="B902">
        <v>6000022204</v>
      </c>
      <c r="C902">
        <v>0.204288</v>
      </c>
      <c r="D902">
        <v>8341290</v>
      </c>
      <c r="E902" t="s">
        <v>18</v>
      </c>
      <c r="F902" t="s">
        <v>6</v>
      </c>
      <c r="G902" t="s">
        <v>25</v>
      </c>
      <c r="H902" t="s">
        <v>21</v>
      </c>
      <c r="J902" t="str">
        <f>LEFT(G902, LEN(G902) - 1)</f>
        <v/>
      </c>
    </row>
    <row r="903" spans="1:10" x14ac:dyDescent="0.2">
      <c r="A903">
        <v>31</v>
      </c>
      <c r="B903">
        <v>6000022204</v>
      </c>
      <c r="C903">
        <v>0.31520999999999999</v>
      </c>
      <c r="D903">
        <v>12511936</v>
      </c>
      <c r="E903" t="s">
        <v>18</v>
      </c>
      <c r="F903" t="s">
        <v>6</v>
      </c>
      <c r="G903" t="s">
        <v>25</v>
      </c>
      <c r="H903" t="s">
        <v>21</v>
      </c>
      <c r="J903" t="str">
        <f>LEFT(G903, LEN(G903) - 1)</f>
        <v/>
      </c>
    </row>
    <row r="904" spans="1:10" x14ac:dyDescent="0.2">
      <c r="A904">
        <v>31</v>
      </c>
      <c r="B904">
        <v>6000022204</v>
      </c>
      <c r="C904">
        <v>0</v>
      </c>
      <c r="D904">
        <v>0</v>
      </c>
      <c r="E904" t="s">
        <v>18</v>
      </c>
      <c r="F904" t="s">
        <v>6</v>
      </c>
      <c r="G904" t="s">
        <v>25</v>
      </c>
      <c r="H904" t="s">
        <v>21</v>
      </c>
      <c r="J904" t="str">
        <f>LEFT(G904, LEN(G904) - 1)</f>
        <v/>
      </c>
    </row>
    <row r="905" spans="1:10" x14ac:dyDescent="0.2">
      <c r="A905">
        <v>31</v>
      </c>
      <c r="B905">
        <v>6000022204</v>
      </c>
      <c r="C905">
        <v>0.25443975000000002</v>
      </c>
      <c r="D905">
        <v>12094017</v>
      </c>
      <c r="E905" t="s">
        <v>18</v>
      </c>
      <c r="F905" t="s">
        <v>6</v>
      </c>
      <c r="G905" t="s">
        <v>25</v>
      </c>
      <c r="H905" t="s">
        <v>21</v>
      </c>
      <c r="J905" t="str">
        <f>LEFT(G905, LEN(G905) - 1)</f>
        <v/>
      </c>
    </row>
    <row r="906" spans="1:10" x14ac:dyDescent="0.2">
      <c r="A906">
        <v>31</v>
      </c>
      <c r="B906">
        <v>6000022204</v>
      </c>
      <c r="C906">
        <v>0.65063249999999995</v>
      </c>
      <c r="D906">
        <v>18141024</v>
      </c>
      <c r="E906" t="s">
        <v>18</v>
      </c>
      <c r="F906" t="s">
        <v>6</v>
      </c>
      <c r="G906" t="s">
        <v>25</v>
      </c>
      <c r="H906" t="s">
        <v>21</v>
      </c>
      <c r="J906" t="str">
        <f>LEFT(G906, LEN(G906) - 1)</f>
        <v/>
      </c>
    </row>
    <row r="907" spans="1:10" x14ac:dyDescent="0.2">
      <c r="A907">
        <v>31</v>
      </c>
      <c r="B907">
        <v>6000007244</v>
      </c>
      <c r="C907">
        <v>0.78487499999999999</v>
      </c>
      <c r="D907">
        <v>4578182</v>
      </c>
      <c r="E907" t="s">
        <v>18</v>
      </c>
      <c r="F907" t="s">
        <v>6</v>
      </c>
      <c r="G907" t="s">
        <v>25</v>
      </c>
      <c r="H907" t="s">
        <v>21</v>
      </c>
      <c r="J907" t="str">
        <f>LEFT(G907, LEN(G907) - 1)</f>
        <v/>
      </c>
    </row>
    <row r="908" spans="1:10" x14ac:dyDescent="0.2">
      <c r="A908">
        <v>31</v>
      </c>
      <c r="B908">
        <v>6000014971</v>
      </c>
      <c r="C908">
        <v>0.69159999999999999</v>
      </c>
      <c r="D908">
        <v>7192000</v>
      </c>
      <c r="E908" t="s">
        <v>18</v>
      </c>
      <c r="F908" t="s">
        <v>6</v>
      </c>
      <c r="G908" t="s">
        <v>25</v>
      </c>
      <c r="H908" t="s">
        <v>21</v>
      </c>
      <c r="J908" t="str">
        <f>LEFT(G908, LEN(G908) - 1)</f>
        <v/>
      </c>
    </row>
    <row r="909" spans="1:10" x14ac:dyDescent="0.2">
      <c r="A909">
        <v>31</v>
      </c>
      <c r="B909">
        <v>6000014971</v>
      </c>
      <c r="C909">
        <v>0.47951549999999998</v>
      </c>
      <c r="D909">
        <v>6072000</v>
      </c>
      <c r="E909" t="s">
        <v>18</v>
      </c>
      <c r="F909" t="s">
        <v>6</v>
      </c>
      <c r="G909" t="s">
        <v>25</v>
      </c>
      <c r="H909" t="s">
        <v>21</v>
      </c>
      <c r="J909" t="str">
        <f>LEFT(G909, LEN(G909) - 1)</f>
        <v/>
      </c>
    </row>
    <row r="910" spans="1:10" x14ac:dyDescent="0.2">
      <c r="A910">
        <v>31</v>
      </c>
      <c r="B910">
        <v>6000014971</v>
      </c>
      <c r="C910">
        <v>0.84337499999999999</v>
      </c>
      <c r="D910">
        <v>10072000</v>
      </c>
      <c r="E910" t="s">
        <v>18</v>
      </c>
      <c r="F910" t="s">
        <v>6</v>
      </c>
      <c r="G910" t="s">
        <v>25</v>
      </c>
      <c r="H910" t="s">
        <v>21</v>
      </c>
      <c r="J910" t="str">
        <f>LEFT(G910, LEN(G910) - 1)</f>
        <v/>
      </c>
    </row>
    <row r="911" spans="1:10" x14ac:dyDescent="0.2">
      <c r="A911">
        <v>31</v>
      </c>
      <c r="B911">
        <v>6000014971</v>
      </c>
      <c r="C911">
        <v>0.91874999999999996</v>
      </c>
      <c r="D911">
        <v>10792000</v>
      </c>
      <c r="E911" t="s">
        <v>18</v>
      </c>
      <c r="F911" t="s">
        <v>6</v>
      </c>
      <c r="G911" t="s">
        <v>25</v>
      </c>
      <c r="H911" t="s">
        <v>21</v>
      </c>
      <c r="J911" t="str">
        <f>LEFT(G911, LEN(G911) - 1)</f>
        <v/>
      </c>
    </row>
    <row r="912" spans="1:10" x14ac:dyDescent="0.2">
      <c r="A912">
        <v>31</v>
      </c>
      <c r="B912">
        <v>6000014971</v>
      </c>
      <c r="C912">
        <v>0.69159999999999999</v>
      </c>
      <c r="D912">
        <v>7192000</v>
      </c>
      <c r="E912" t="s">
        <v>18</v>
      </c>
      <c r="F912" t="s">
        <v>6</v>
      </c>
      <c r="G912" t="s">
        <v>25</v>
      </c>
      <c r="H912" t="s">
        <v>21</v>
      </c>
      <c r="J912" t="str">
        <f>LEFT(G912, LEN(G912) - 1)</f>
        <v/>
      </c>
    </row>
    <row r="913" spans="1:10" x14ac:dyDescent="0.2">
      <c r="A913">
        <v>31</v>
      </c>
      <c r="B913">
        <v>6000014971</v>
      </c>
      <c r="C913">
        <v>0.49245299999999997</v>
      </c>
      <c r="D913">
        <v>8472000</v>
      </c>
      <c r="E913" t="s">
        <v>18</v>
      </c>
      <c r="F913" t="s">
        <v>6</v>
      </c>
      <c r="G913" t="s">
        <v>25</v>
      </c>
      <c r="H913" t="s">
        <v>21</v>
      </c>
      <c r="J913" t="str">
        <f>LEFT(G913, LEN(G913) - 1)</f>
        <v/>
      </c>
    </row>
    <row r="914" spans="1:10" x14ac:dyDescent="0.2">
      <c r="A914">
        <v>31</v>
      </c>
      <c r="B914">
        <v>5000014677</v>
      </c>
      <c r="C914">
        <v>0</v>
      </c>
      <c r="D914">
        <v>0</v>
      </c>
      <c r="E914" t="s">
        <v>18</v>
      </c>
      <c r="F914" t="s">
        <v>6</v>
      </c>
      <c r="G914" t="s">
        <v>25</v>
      </c>
      <c r="H914" t="s">
        <v>21</v>
      </c>
      <c r="J914" t="str">
        <f>LEFT(G914, LEN(G914) - 1)</f>
        <v/>
      </c>
    </row>
    <row r="915" spans="1:10" x14ac:dyDescent="0.2">
      <c r="A915">
        <v>31</v>
      </c>
      <c r="B915">
        <v>5000014677</v>
      </c>
      <c r="C915">
        <v>0.51071999999999995</v>
      </c>
      <c r="D915">
        <v>20853225</v>
      </c>
      <c r="E915" t="s">
        <v>18</v>
      </c>
      <c r="F915" t="s">
        <v>6</v>
      </c>
      <c r="G915" t="s">
        <v>25</v>
      </c>
      <c r="H915" t="s">
        <v>21</v>
      </c>
      <c r="J915" t="str">
        <f>LEFT(G915, LEN(G915) - 1)</f>
        <v/>
      </c>
    </row>
    <row r="916" spans="1:10" x14ac:dyDescent="0.2">
      <c r="A916">
        <v>31</v>
      </c>
      <c r="B916">
        <v>5000014677</v>
      </c>
      <c r="C916">
        <v>0.78802499999999998</v>
      </c>
      <c r="D916">
        <v>31279835</v>
      </c>
      <c r="E916" t="s">
        <v>18</v>
      </c>
      <c r="F916" t="s">
        <v>6</v>
      </c>
      <c r="G916" t="s">
        <v>25</v>
      </c>
      <c r="H916" t="s">
        <v>21</v>
      </c>
      <c r="J916" t="str">
        <f>LEFT(G916, LEN(G916) - 1)</f>
        <v/>
      </c>
    </row>
    <row r="917" spans="1:10" x14ac:dyDescent="0.2">
      <c r="A917">
        <v>31</v>
      </c>
      <c r="B917">
        <v>5000014677</v>
      </c>
      <c r="C917">
        <v>3.7206000000000001E-3</v>
      </c>
      <c r="D917">
        <v>462182</v>
      </c>
      <c r="E917" t="s">
        <v>18</v>
      </c>
      <c r="F917" t="s">
        <v>6</v>
      </c>
      <c r="G917" t="s">
        <v>25</v>
      </c>
      <c r="H917" t="s">
        <v>21</v>
      </c>
      <c r="J917" t="str">
        <f>LEFT(G917, LEN(G917) - 1)</f>
        <v/>
      </c>
    </row>
    <row r="918" spans="1:10" x14ac:dyDescent="0.2">
      <c r="A918">
        <v>31</v>
      </c>
      <c r="B918">
        <v>5000014677</v>
      </c>
      <c r="C918">
        <v>2.9579999999999999E-2</v>
      </c>
      <c r="D918">
        <v>1743000</v>
      </c>
      <c r="E918" t="s">
        <v>18</v>
      </c>
      <c r="F918" t="s">
        <v>6</v>
      </c>
      <c r="G918" t="s">
        <v>25</v>
      </c>
      <c r="H918" t="s">
        <v>21</v>
      </c>
      <c r="J918" t="str">
        <f>LEFT(G918, LEN(G918) - 1)</f>
        <v/>
      </c>
    </row>
    <row r="919" spans="1:10" x14ac:dyDescent="0.2">
      <c r="A919">
        <v>31</v>
      </c>
      <c r="B919">
        <v>5000014677</v>
      </c>
      <c r="C919">
        <v>3.4498800000000003E-2</v>
      </c>
      <c r="D919">
        <v>1323000</v>
      </c>
      <c r="E919" t="s">
        <v>18</v>
      </c>
      <c r="F919" t="s">
        <v>6</v>
      </c>
      <c r="G919" t="s">
        <v>25</v>
      </c>
      <c r="H919" t="s">
        <v>21</v>
      </c>
      <c r="J919" t="str">
        <f>LEFT(G919, LEN(G919) - 1)</f>
        <v/>
      </c>
    </row>
    <row r="920" spans="1:10" x14ac:dyDescent="0.2">
      <c r="A920">
        <v>31</v>
      </c>
      <c r="B920">
        <v>5000014677</v>
      </c>
      <c r="C920">
        <v>3.7206000000000001E-3</v>
      </c>
      <c r="D920">
        <v>462182</v>
      </c>
      <c r="E920" t="s">
        <v>18</v>
      </c>
      <c r="F920" t="s">
        <v>6</v>
      </c>
      <c r="G920" t="s">
        <v>25</v>
      </c>
      <c r="H920" t="s">
        <v>21</v>
      </c>
      <c r="J920" t="str">
        <f>LEFT(G920, LEN(G920) - 1)</f>
        <v/>
      </c>
    </row>
    <row r="921" spans="1:10" x14ac:dyDescent="0.2">
      <c r="A921">
        <v>31</v>
      </c>
      <c r="B921">
        <v>5000014677</v>
      </c>
      <c r="C921">
        <v>4.2281999999999997E-3</v>
      </c>
      <c r="D921">
        <v>328000</v>
      </c>
      <c r="E921" t="s">
        <v>18</v>
      </c>
      <c r="F921" t="s">
        <v>6</v>
      </c>
      <c r="G921" t="s">
        <v>25</v>
      </c>
      <c r="H921" t="s">
        <v>21</v>
      </c>
      <c r="J921" t="str">
        <f>LEFT(G921, LEN(G921) - 1)</f>
        <v/>
      </c>
    </row>
    <row r="922" spans="1:10" x14ac:dyDescent="0.2">
      <c r="A922">
        <v>31</v>
      </c>
      <c r="B922">
        <v>5000014677</v>
      </c>
      <c r="C922">
        <v>3.4722500000000003E-2</v>
      </c>
      <c r="D922">
        <v>1246000</v>
      </c>
      <c r="E922" t="s">
        <v>18</v>
      </c>
      <c r="F922" t="s">
        <v>6</v>
      </c>
      <c r="G922" t="s">
        <v>25</v>
      </c>
      <c r="H922" t="s">
        <v>21</v>
      </c>
      <c r="J922" t="str">
        <f>LEFT(G922, LEN(G922) - 1)</f>
        <v/>
      </c>
    </row>
    <row r="923" spans="1:10" x14ac:dyDescent="0.2">
      <c r="A923">
        <v>31</v>
      </c>
      <c r="B923">
        <v>5000014677</v>
      </c>
      <c r="C923">
        <v>7.8097500000000005E-4</v>
      </c>
      <c r="D923">
        <v>280000</v>
      </c>
      <c r="E923" t="s">
        <v>18</v>
      </c>
      <c r="F923" t="s">
        <v>6</v>
      </c>
      <c r="G923" t="s">
        <v>25</v>
      </c>
      <c r="H923" t="s">
        <v>21</v>
      </c>
      <c r="J923" t="str">
        <f>LEFT(G923, LEN(G923) - 1)</f>
        <v/>
      </c>
    </row>
    <row r="924" spans="1:10" x14ac:dyDescent="0.2">
      <c r="A924">
        <v>31</v>
      </c>
      <c r="B924">
        <v>5000017433</v>
      </c>
      <c r="C924">
        <v>0.21553125000000001</v>
      </c>
      <c r="D924">
        <v>33555000</v>
      </c>
      <c r="E924" t="s">
        <v>18</v>
      </c>
      <c r="F924" t="s">
        <v>6</v>
      </c>
      <c r="G924" t="s">
        <v>25</v>
      </c>
      <c r="H924" t="s">
        <v>21</v>
      </c>
      <c r="J924" t="str">
        <f>LEFT(G924, LEN(G924) - 1)</f>
        <v/>
      </c>
    </row>
    <row r="925" spans="1:10" x14ac:dyDescent="0.2">
      <c r="A925">
        <v>31</v>
      </c>
      <c r="B925">
        <v>5000017433</v>
      </c>
      <c r="C925">
        <v>8.5905000000000009E-2</v>
      </c>
      <c r="D925">
        <v>6323616</v>
      </c>
      <c r="E925" t="s">
        <v>18</v>
      </c>
      <c r="F925" t="s">
        <v>6</v>
      </c>
      <c r="G925" t="s">
        <v>25</v>
      </c>
      <c r="H925" t="s">
        <v>21</v>
      </c>
      <c r="J925" t="str">
        <f>LEFT(G925, LEN(G925) - 1)</f>
        <v/>
      </c>
    </row>
    <row r="926" spans="1:10" x14ac:dyDescent="0.2">
      <c r="A926">
        <v>31</v>
      </c>
      <c r="B926">
        <v>5000017433</v>
      </c>
      <c r="C926">
        <v>0.17569499999999999</v>
      </c>
      <c r="D926">
        <v>54216000</v>
      </c>
      <c r="E926" t="s">
        <v>18</v>
      </c>
      <c r="F926" t="s">
        <v>6</v>
      </c>
      <c r="G926" t="s">
        <v>25</v>
      </c>
      <c r="H926" t="s">
        <v>21</v>
      </c>
      <c r="J926" t="str">
        <f>LEFT(G926, LEN(G926) - 1)</f>
        <v/>
      </c>
    </row>
    <row r="927" spans="1:10" x14ac:dyDescent="0.2">
      <c r="A927">
        <v>31</v>
      </c>
      <c r="B927">
        <v>5000017433</v>
      </c>
      <c r="C927">
        <v>9.1999999999999998E-3</v>
      </c>
      <c r="D927">
        <v>1985920</v>
      </c>
      <c r="E927" t="s">
        <v>18</v>
      </c>
      <c r="F927" t="s">
        <v>6</v>
      </c>
      <c r="G927" t="s">
        <v>25</v>
      </c>
      <c r="H927" t="s">
        <v>21</v>
      </c>
      <c r="J927" t="str">
        <f>LEFT(G927, LEN(G927) - 1)</f>
        <v/>
      </c>
    </row>
    <row r="928" spans="1:10" x14ac:dyDescent="0.2">
      <c r="A928">
        <v>31</v>
      </c>
      <c r="B928">
        <v>5000017433</v>
      </c>
      <c r="C928">
        <v>7.6862499999999999E-4</v>
      </c>
      <c r="D928">
        <v>395900</v>
      </c>
      <c r="E928" t="s">
        <v>18</v>
      </c>
      <c r="F928" t="s">
        <v>6</v>
      </c>
      <c r="G928" t="s">
        <v>25</v>
      </c>
      <c r="H928" t="s">
        <v>21</v>
      </c>
      <c r="J928" t="str">
        <f>LEFT(G928, LEN(G928) - 1)</f>
        <v/>
      </c>
    </row>
    <row r="929" spans="1:10" x14ac:dyDescent="0.2">
      <c r="A929">
        <v>32</v>
      </c>
      <c r="B929">
        <v>6000022817</v>
      </c>
      <c r="C929">
        <v>2.2259199999999999</v>
      </c>
      <c r="D929">
        <v>31666364</v>
      </c>
      <c r="E929" t="s">
        <v>18</v>
      </c>
      <c r="F929" t="s">
        <v>7</v>
      </c>
      <c r="G929" t="s">
        <v>25</v>
      </c>
      <c r="H929" t="s">
        <v>22</v>
      </c>
      <c r="J929" t="str">
        <f>LEFT(G929, LEN(G929) - 1)</f>
        <v/>
      </c>
    </row>
    <row r="930" spans="1:10" x14ac:dyDescent="0.2">
      <c r="A930">
        <v>32</v>
      </c>
      <c r="B930">
        <v>6000022817</v>
      </c>
      <c r="C930">
        <v>2.0956800000000002</v>
      </c>
      <c r="D930">
        <v>28575454</v>
      </c>
      <c r="E930" t="s">
        <v>18</v>
      </c>
      <c r="F930" t="s">
        <v>7</v>
      </c>
      <c r="G930" t="s">
        <v>25</v>
      </c>
      <c r="H930" t="s">
        <v>22</v>
      </c>
      <c r="J930" t="str">
        <f>LEFT(G930, LEN(G930) - 1)</f>
        <v/>
      </c>
    </row>
    <row r="931" spans="1:10" x14ac:dyDescent="0.2">
      <c r="A931">
        <v>32</v>
      </c>
      <c r="B931">
        <v>6000022817</v>
      </c>
      <c r="C931">
        <v>0.78487499999999999</v>
      </c>
      <c r="D931">
        <v>9728636</v>
      </c>
      <c r="E931" t="s">
        <v>18</v>
      </c>
      <c r="F931" t="s">
        <v>7</v>
      </c>
      <c r="G931" t="s">
        <v>25</v>
      </c>
      <c r="H931" t="s">
        <v>22</v>
      </c>
      <c r="J931" t="str">
        <f>LEFT(G931, LEN(G931) - 1)</f>
        <v/>
      </c>
    </row>
    <row r="932" spans="1:10" x14ac:dyDescent="0.2">
      <c r="A932">
        <v>32</v>
      </c>
      <c r="B932">
        <v>6000022817</v>
      </c>
      <c r="C932">
        <v>0.98490599999999995</v>
      </c>
      <c r="D932">
        <v>16944000</v>
      </c>
      <c r="E932" t="s">
        <v>18</v>
      </c>
      <c r="F932" t="s">
        <v>7</v>
      </c>
      <c r="G932" t="s">
        <v>25</v>
      </c>
      <c r="H932" t="s">
        <v>22</v>
      </c>
      <c r="J932" t="str">
        <f>LEFT(G932, LEN(G932) - 1)</f>
        <v/>
      </c>
    </row>
    <row r="933" spans="1:10" x14ac:dyDescent="0.2">
      <c r="A933">
        <v>32</v>
      </c>
      <c r="B933">
        <v>6000015500</v>
      </c>
      <c r="C933">
        <v>0.91874999999999996</v>
      </c>
      <c r="D933">
        <v>10792000</v>
      </c>
      <c r="E933" t="s">
        <v>18</v>
      </c>
      <c r="F933" t="s">
        <v>7</v>
      </c>
      <c r="G933" t="s">
        <v>25</v>
      </c>
      <c r="H933" t="s">
        <v>22</v>
      </c>
      <c r="J933" t="str">
        <f>LEFT(G933, LEN(G933) - 1)</f>
        <v/>
      </c>
    </row>
    <row r="934" spans="1:10" x14ac:dyDescent="0.2">
      <c r="A934">
        <v>32</v>
      </c>
      <c r="B934">
        <v>6000015500</v>
      </c>
      <c r="C934">
        <v>0.49245299999999997</v>
      </c>
      <c r="D934">
        <v>7272000</v>
      </c>
      <c r="E934" t="s">
        <v>18</v>
      </c>
      <c r="F934" t="s">
        <v>7</v>
      </c>
      <c r="G934" t="s">
        <v>25</v>
      </c>
      <c r="H934" t="s">
        <v>22</v>
      </c>
      <c r="J934" t="str">
        <f>LEFT(G934, LEN(G934) - 1)</f>
        <v/>
      </c>
    </row>
    <row r="935" spans="1:10" x14ac:dyDescent="0.2">
      <c r="A935">
        <v>32</v>
      </c>
      <c r="B935">
        <v>5000015394</v>
      </c>
      <c r="C935">
        <v>1.3832</v>
      </c>
      <c r="D935">
        <v>14384000</v>
      </c>
      <c r="E935" t="s">
        <v>18</v>
      </c>
      <c r="F935" t="s">
        <v>7</v>
      </c>
      <c r="G935" t="s">
        <v>25</v>
      </c>
      <c r="H935" t="s">
        <v>22</v>
      </c>
      <c r="J935" t="str">
        <f>LEFT(G935, LEN(G935) - 1)</f>
        <v/>
      </c>
    </row>
    <row r="936" spans="1:10" x14ac:dyDescent="0.2">
      <c r="A936">
        <v>32</v>
      </c>
      <c r="B936">
        <v>5000015394</v>
      </c>
      <c r="C936">
        <v>1.4473800000000001</v>
      </c>
      <c r="D936">
        <v>28319818</v>
      </c>
      <c r="E936" t="s">
        <v>18</v>
      </c>
      <c r="F936" t="s">
        <v>7</v>
      </c>
      <c r="G936" t="s">
        <v>25</v>
      </c>
      <c r="H936" t="s">
        <v>22</v>
      </c>
      <c r="J936" t="str">
        <f>LEFT(G936, LEN(G936) - 1)</f>
        <v/>
      </c>
    </row>
    <row r="937" spans="1:10" x14ac:dyDescent="0.2">
      <c r="A937">
        <v>32</v>
      </c>
      <c r="B937">
        <v>5000015394</v>
      </c>
      <c r="C937">
        <v>0.49245299999999997</v>
      </c>
      <c r="D937">
        <v>7272000</v>
      </c>
      <c r="E937" t="s">
        <v>18</v>
      </c>
      <c r="F937" t="s">
        <v>7</v>
      </c>
      <c r="G937" t="s">
        <v>25</v>
      </c>
      <c r="H937" t="s">
        <v>22</v>
      </c>
      <c r="J937" t="str">
        <f>LEFT(G937, LEN(G937) - 1)</f>
        <v/>
      </c>
    </row>
    <row r="938" spans="1:10" x14ac:dyDescent="0.2">
      <c r="A938">
        <v>32</v>
      </c>
      <c r="B938">
        <v>5000015394</v>
      </c>
      <c r="C938">
        <v>0.44981100000000002</v>
      </c>
      <c r="D938">
        <v>5672000</v>
      </c>
      <c r="E938" t="s">
        <v>18</v>
      </c>
      <c r="F938" t="s">
        <v>7</v>
      </c>
      <c r="G938" t="s">
        <v>25</v>
      </c>
      <c r="H938" t="s">
        <v>22</v>
      </c>
      <c r="J938" t="str">
        <f>LEFT(G938, LEN(G938) - 1)</f>
        <v/>
      </c>
    </row>
    <row r="939" spans="1:10" x14ac:dyDescent="0.2">
      <c r="A939">
        <v>32</v>
      </c>
      <c r="B939">
        <v>5000015394</v>
      </c>
      <c r="C939">
        <v>0.68259400000000003</v>
      </c>
      <c r="D939">
        <v>15524091</v>
      </c>
      <c r="E939" t="s">
        <v>18</v>
      </c>
      <c r="F939" t="s">
        <v>7</v>
      </c>
      <c r="G939" t="s">
        <v>25</v>
      </c>
      <c r="H939" t="s">
        <v>22</v>
      </c>
      <c r="J939" t="str">
        <f>LEFT(G939, LEN(G939) - 1)</f>
        <v/>
      </c>
    </row>
    <row r="940" spans="1:10" x14ac:dyDescent="0.2">
      <c r="A940">
        <v>32</v>
      </c>
      <c r="B940">
        <v>5000015394</v>
      </c>
      <c r="C940">
        <v>0.67989599999999994</v>
      </c>
      <c r="D940">
        <v>13205909</v>
      </c>
      <c r="E940" t="s">
        <v>18</v>
      </c>
      <c r="F940" t="s">
        <v>7</v>
      </c>
      <c r="G940" t="s">
        <v>25</v>
      </c>
      <c r="H940" t="s">
        <v>22</v>
      </c>
      <c r="J940" t="str">
        <f>LEFT(G940, LEN(G940) - 1)</f>
        <v/>
      </c>
    </row>
    <row r="941" spans="1:10" x14ac:dyDescent="0.2">
      <c r="A941">
        <v>32</v>
      </c>
      <c r="B941">
        <v>5000015394</v>
      </c>
      <c r="C941">
        <v>0.77512499999999995</v>
      </c>
      <c r="D941">
        <v>8792000</v>
      </c>
      <c r="E941" t="s">
        <v>18</v>
      </c>
      <c r="F941" t="s">
        <v>7</v>
      </c>
      <c r="G941" t="s">
        <v>25</v>
      </c>
      <c r="H941" t="s">
        <v>22</v>
      </c>
      <c r="J941" t="str">
        <f>LEFT(G941, LEN(G941) - 1)</f>
        <v/>
      </c>
    </row>
    <row r="942" spans="1:10" x14ac:dyDescent="0.2">
      <c r="A942">
        <v>32</v>
      </c>
      <c r="B942">
        <v>5000015394</v>
      </c>
      <c r="C942">
        <v>1.265544</v>
      </c>
      <c r="D942">
        <v>22356182</v>
      </c>
      <c r="E942" t="s">
        <v>18</v>
      </c>
      <c r="F942" t="s">
        <v>7</v>
      </c>
      <c r="G942" t="s">
        <v>25</v>
      </c>
      <c r="H942" t="s">
        <v>22</v>
      </c>
      <c r="J942" t="str">
        <f>LEFT(G942, LEN(G942) - 1)</f>
        <v/>
      </c>
    </row>
    <row r="943" spans="1:10" x14ac:dyDescent="0.2">
      <c r="A943">
        <v>32</v>
      </c>
      <c r="B943">
        <v>5000015394</v>
      </c>
      <c r="C943">
        <v>0.24959999999999999</v>
      </c>
      <c r="D943">
        <v>0</v>
      </c>
      <c r="E943" t="s">
        <v>18</v>
      </c>
      <c r="F943" t="s">
        <v>7</v>
      </c>
      <c r="G943" t="s">
        <v>25</v>
      </c>
      <c r="H943" t="s">
        <v>22</v>
      </c>
      <c r="J943" t="str">
        <f>LEFT(G943, LEN(G943) - 1)</f>
        <v/>
      </c>
    </row>
    <row r="944" spans="1:10" x14ac:dyDescent="0.2">
      <c r="A944">
        <v>32</v>
      </c>
      <c r="B944">
        <v>5000015394</v>
      </c>
      <c r="C944">
        <v>2.116125E-2</v>
      </c>
      <c r="D944">
        <v>734300</v>
      </c>
      <c r="E944" t="s">
        <v>18</v>
      </c>
      <c r="F944" t="s">
        <v>7</v>
      </c>
      <c r="G944" t="s">
        <v>25</v>
      </c>
      <c r="H944" t="s">
        <v>22</v>
      </c>
      <c r="J944" t="str">
        <f>LEFT(G944, LEN(G944) - 1)</f>
        <v/>
      </c>
    </row>
    <row r="945" spans="1:10" x14ac:dyDescent="0.2">
      <c r="A945">
        <v>32</v>
      </c>
      <c r="B945">
        <v>5000015394</v>
      </c>
      <c r="C945">
        <v>7.4412000000000002E-3</v>
      </c>
      <c r="D945">
        <v>924364</v>
      </c>
      <c r="E945" t="s">
        <v>18</v>
      </c>
      <c r="F945" t="s">
        <v>7</v>
      </c>
      <c r="G945" t="s">
        <v>25</v>
      </c>
      <c r="H945" t="s">
        <v>22</v>
      </c>
      <c r="J945" t="str">
        <f>LEFT(G945, LEN(G945) - 1)</f>
        <v/>
      </c>
    </row>
    <row r="946" spans="1:10" x14ac:dyDescent="0.2">
      <c r="A946">
        <v>32</v>
      </c>
      <c r="B946">
        <v>5000015394</v>
      </c>
      <c r="C946">
        <v>3.4722500000000003E-2</v>
      </c>
      <c r="D946">
        <v>1106000</v>
      </c>
      <c r="E946" t="s">
        <v>18</v>
      </c>
      <c r="F946" t="s">
        <v>7</v>
      </c>
      <c r="G946" t="s">
        <v>25</v>
      </c>
      <c r="H946" t="s">
        <v>22</v>
      </c>
      <c r="J946" t="str">
        <f>LEFT(G946, LEN(G946) - 1)</f>
        <v/>
      </c>
    </row>
    <row r="947" spans="1:10" x14ac:dyDescent="0.2">
      <c r="A947">
        <v>32</v>
      </c>
      <c r="B947">
        <v>5000015394</v>
      </c>
      <c r="C947">
        <v>0.113883</v>
      </c>
      <c r="D947">
        <v>2898000</v>
      </c>
      <c r="E947" t="s">
        <v>18</v>
      </c>
      <c r="F947" t="s">
        <v>7</v>
      </c>
      <c r="G947" t="s">
        <v>25</v>
      </c>
      <c r="H947" t="s">
        <v>22</v>
      </c>
      <c r="J947" t="str">
        <f>LEFT(G947, LEN(G947) - 1)</f>
        <v/>
      </c>
    </row>
    <row r="948" spans="1:10" x14ac:dyDescent="0.2">
      <c r="A948">
        <v>32</v>
      </c>
      <c r="B948">
        <v>5000015394</v>
      </c>
      <c r="C948">
        <v>8.4563999999999993E-3</v>
      </c>
      <c r="D948">
        <v>656000</v>
      </c>
      <c r="E948" t="s">
        <v>18</v>
      </c>
      <c r="F948" t="s">
        <v>7</v>
      </c>
      <c r="G948" t="s">
        <v>25</v>
      </c>
      <c r="H948" t="s">
        <v>22</v>
      </c>
      <c r="J948" t="str">
        <f>LEFT(G948, LEN(G948) - 1)</f>
        <v/>
      </c>
    </row>
    <row r="949" spans="1:10" x14ac:dyDescent="0.2">
      <c r="A949">
        <v>32</v>
      </c>
      <c r="B949">
        <v>5000015394</v>
      </c>
      <c r="C949">
        <v>5.2083750000000005E-2</v>
      </c>
      <c r="D949">
        <v>1869000</v>
      </c>
      <c r="E949" t="s">
        <v>18</v>
      </c>
      <c r="F949" t="s">
        <v>7</v>
      </c>
      <c r="G949" t="s">
        <v>25</v>
      </c>
      <c r="H949" t="s">
        <v>22</v>
      </c>
      <c r="J949" t="str">
        <f>LEFT(G949, LEN(G949) - 1)</f>
        <v/>
      </c>
    </row>
    <row r="950" spans="1:10" x14ac:dyDescent="0.2">
      <c r="A950">
        <v>33</v>
      </c>
      <c r="B950">
        <v>6000014378</v>
      </c>
      <c r="C950">
        <v>2.0956800000000002</v>
      </c>
      <c r="D950">
        <v>28575454</v>
      </c>
      <c r="E950" t="s">
        <v>18</v>
      </c>
      <c r="F950" t="s">
        <v>9</v>
      </c>
      <c r="G950" t="s">
        <v>24</v>
      </c>
      <c r="H950" t="s">
        <v>21</v>
      </c>
      <c r="J950" t="str">
        <f>LEFT(G950, LEN(G950) - 1)</f>
        <v/>
      </c>
    </row>
    <row r="951" spans="1:10" x14ac:dyDescent="0.2">
      <c r="A951">
        <v>33</v>
      </c>
      <c r="B951">
        <v>6000014378</v>
      </c>
      <c r="C951">
        <v>1.3832</v>
      </c>
      <c r="D951">
        <v>14384000</v>
      </c>
      <c r="E951" t="s">
        <v>18</v>
      </c>
      <c r="F951" t="s">
        <v>9</v>
      </c>
      <c r="G951" t="s">
        <v>24</v>
      </c>
      <c r="H951" t="s">
        <v>21</v>
      </c>
      <c r="J951" t="str">
        <f>LEFT(G951, LEN(G951) - 1)</f>
        <v/>
      </c>
    </row>
    <row r="952" spans="1:10" x14ac:dyDescent="0.2">
      <c r="A952">
        <v>33</v>
      </c>
      <c r="B952">
        <v>6000014378</v>
      </c>
      <c r="C952">
        <v>0.567936</v>
      </c>
      <c r="D952">
        <v>5912000</v>
      </c>
      <c r="E952" t="s">
        <v>18</v>
      </c>
      <c r="F952" t="s">
        <v>9</v>
      </c>
      <c r="G952" t="s">
        <v>24</v>
      </c>
      <c r="H952" t="s">
        <v>21</v>
      </c>
      <c r="J952" t="str">
        <f>LEFT(G952, LEN(G952) - 1)</f>
        <v/>
      </c>
    </row>
    <row r="953" spans="1:10" x14ac:dyDescent="0.2">
      <c r="A953">
        <v>33</v>
      </c>
      <c r="B953">
        <v>6000014378</v>
      </c>
      <c r="C953">
        <v>0.49245299999999997</v>
      </c>
      <c r="D953">
        <v>7272000</v>
      </c>
      <c r="E953" t="s">
        <v>18</v>
      </c>
      <c r="F953" t="s">
        <v>9</v>
      </c>
      <c r="G953" t="s">
        <v>24</v>
      </c>
      <c r="H953" t="s">
        <v>21</v>
      </c>
      <c r="J953" t="str">
        <f>LEFT(G953, LEN(G953) - 1)</f>
        <v/>
      </c>
    </row>
    <row r="954" spans="1:10" x14ac:dyDescent="0.2">
      <c r="A954">
        <v>33</v>
      </c>
      <c r="B954">
        <v>6000014378</v>
      </c>
      <c r="C954">
        <v>0.49245299999999997</v>
      </c>
      <c r="D954">
        <v>7272000</v>
      </c>
      <c r="E954" t="s">
        <v>18</v>
      </c>
      <c r="F954" t="s">
        <v>9</v>
      </c>
      <c r="G954" t="s">
        <v>24</v>
      </c>
      <c r="H954" t="s">
        <v>21</v>
      </c>
      <c r="J954" t="str">
        <f>LEFT(G954, LEN(G954) - 1)</f>
        <v/>
      </c>
    </row>
    <row r="955" spans="1:10" x14ac:dyDescent="0.2">
      <c r="A955">
        <v>33</v>
      </c>
      <c r="B955">
        <v>5000014698</v>
      </c>
      <c r="C955">
        <v>0.58678600000000003</v>
      </c>
      <c r="D955">
        <v>9265000</v>
      </c>
      <c r="E955" t="s">
        <v>18</v>
      </c>
      <c r="F955" t="s">
        <v>9</v>
      </c>
      <c r="G955" t="s">
        <v>24</v>
      </c>
      <c r="H955" t="s">
        <v>21</v>
      </c>
      <c r="J955" t="str">
        <f>LEFT(G955, LEN(G955) - 1)</f>
        <v/>
      </c>
    </row>
    <row r="956" spans="1:10" x14ac:dyDescent="0.2">
      <c r="A956">
        <v>33</v>
      </c>
      <c r="B956">
        <v>5000014698</v>
      </c>
      <c r="C956">
        <v>0.49245299999999997</v>
      </c>
      <c r="D956">
        <v>7272000</v>
      </c>
      <c r="E956" t="s">
        <v>18</v>
      </c>
      <c r="F956" t="s">
        <v>9</v>
      </c>
      <c r="G956" t="s">
        <v>24</v>
      </c>
      <c r="H956" t="s">
        <v>21</v>
      </c>
      <c r="J956" t="str">
        <f>LEFT(G956, LEN(G956) - 1)</f>
        <v/>
      </c>
    </row>
    <row r="957" spans="1:10" x14ac:dyDescent="0.2">
      <c r="A957">
        <v>33</v>
      </c>
      <c r="B957">
        <v>5000014698</v>
      </c>
      <c r="C957">
        <v>1.1129599999999999</v>
      </c>
      <c r="D957">
        <v>16219545</v>
      </c>
      <c r="E957" t="s">
        <v>18</v>
      </c>
      <c r="F957" t="s">
        <v>9</v>
      </c>
      <c r="G957" t="s">
        <v>24</v>
      </c>
      <c r="H957" t="s">
        <v>21</v>
      </c>
      <c r="J957" t="str">
        <f>LEFT(G957, LEN(G957) - 1)</f>
        <v/>
      </c>
    </row>
    <row r="958" spans="1:10" x14ac:dyDescent="0.2">
      <c r="A958">
        <v>33</v>
      </c>
      <c r="B958">
        <v>5000014698</v>
      </c>
      <c r="C958">
        <v>0.95903099999999997</v>
      </c>
      <c r="D958">
        <v>10864000</v>
      </c>
      <c r="E958" t="s">
        <v>18</v>
      </c>
      <c r="F958" t="s">
        <v>9</v>
      </c>
      <c r="G958" t="s">
        <v>24</v>
      </c>
      <c r="H958" t="s">
        <v>21</v>
      </c>
      <c r="J958" t="str">
        <f>LEFT(G958, LEN(G958) - 1)</f>
        <v/>
      </c>
    </row>
    <row r="959" spans="1:10" x14ac:dyDescent="0.2">
      <c r="A959">
        <v>33</v>
      </c>
      <c r="B959">
        <v>5000014698</v>
      </c>
      <c r="C959">
        <v>0.67989599999999994</v>
      </c>
      <c r="D959">
        <v>13205909</v>
      </c>
      <c r="E959" t="s">
        <v>18</v>
      </c>
      <c r="F959" t="s">
        <v>9</v>
      </c>
      <c r="G959" t="s">
        <v>24</v>
      </c>
      <c r="H959" t="s">
        <v>21</v>
      </c>
      <c r="J959" t="str">
        <f>LEFT(G959, LEN(G959) - 1)</f>
        <v/>
      </c>
    </row>
    <row r="960" spans="1:10" x14ac:dyDescent="0.2">
      <c r="A960">
        <v>33</v>
      </c>
      <c r="B960">
        <v>5000014698</v>
      </c>
      <c r="C960">
        <v>0.92564999999999997</v>
      </c>
      <c r="D960">
        <v>12046818</v>
      </c>
      <c r="E960" t="s">
        <v>18</v>
      </c>
      <c r="F960" t="s">
        <v>9</v>
      </c>
      <c r="G960" t="s">
        <v>24</v>
      </c>
      <c r="H960" t="s">
        <v>21</v>
      </c>
      <c r="J960" t="str">
        <f>LEFT(G960, LEN(G960) - 1)</f>
        <v/>
      </c>
    </row>
    <row r="961" spans="1:10" x14ac:dyDescent="0.2">
      <c r="A961">
        <v>33</v>
      </c>
      <c r="B961">
        <v>5000014698</v>
      </c>
      <c r="C961">
        <v>1.4473800000000001</v>
      </c>
      <c r="D961">
        <v>28319818</v>
      </c>
      <c r="E961" t="s">
        <v>18</v>
      </c>
      <c r="F961" t="s">
        <v>9</v>
      </c>
      <c r="G961" t="s">
        <v>24</v>
      </c>
      <c r="H961" t="s">
        <v>21</v>
      </c>
      <c r="J961" t="str">
        <f>LEFT(G961, LEN(G961) - 1)</f>
        <v/>
      </c>
    </row>
    <row r="962" spans="1:10" x14ac:dyDescent="0.2">
      <c r="A962">
        <v>33</v>
      </c>
      <c r="B962">
        <v>5000014698</v>
      </c>
      <c r="C962">
        <v>1.265544</v>
      </c>
      <c r="D962">
        <v>22356182</v>
      </c>
      <c r="E962" t="s">
        <v>18</v>
      </c>
      <c r="F962" t="s">
        <v>9</v>
      </c>
      <c r="G962" t="s">
        <v>24</v>
      </c>
      <c r="H962" t="s">
        <v>21</v>
      </c>
      <c r="J962" t="str">
        <f>LEFT(G962, LEN(G962) - 1)</f>
        <v/>
      </c>
    </row>
    <row r="963" spans="1:10" x14ac:dyDescent="0.2">
      <c r="A963">
        <v>33</v>
      </c>
      <c r="B963">
        <v>5000014698</v>
      </c>
      <c r="C963">
        <v>0.104</v>
      </c>
      <c r="D963">
        <v>0</v>
      </c>
      <c r="E963" t="s">
        <v>18</v>
      </c>
      <c r="F963" t="s">
        <v>9</v>
      </c>
      <c r="G963" t="s">
        <v>24</v>
      </c>
      <c r="H963" t="s">
        <v>21</v>
      </c>
      <c r="J963" t="str">
        <f>LEFT(G963, LEN(G963) - 1)</f>
        <v/>
      </c>
    </row>
    <row r="964" spans="1:10" x14ac:dyDescent="0.2">
      <c r="A964">
        <v>33</v>
      </c>
      <c r="B964">
        <v>5000014698</v>
      </c>
      <c r="C964">
        <v>0</v>
      </c>
      <c r="D964">
        <v>0</v>
      </c>
      <c r="E964" t="s">
        <v>18</v>
      </c>
      <c r="F964" t="s">
        <v>9</v>
      </c>
      <c r="G964" t="s">
        <v>24</v>
      </c>
      <c r="H964" t="s">
        <v>21</v>
      </c>
      <c r="J964" t="str">
        <f>LEFT(G964, LEN(G964) - 1)</f>
        <v/>
      </c>
    </row>
    <row r="965" spans="1:10" x14ac:dyDescent="0.2">
      <c r="A965">
        <v>33</v>
      </c>
      <c r="B965">
        <v>5000014698</v>
      </c>
      <c r="C965">
        <v>0.82088499999999998</v>
      </c>
      <c r="D965">
        <v>33831400</v>
      </c>
      <c r="E965" t="s">
        <v>18</v>
      </c>
      <c r="F965" t="s">
        <v>9</v>
      </c>
      <c r="G965" t="s">
        <v>24</v>
      </c>
      <c r="H965" t="s">
        <v>21</v>
      </c>
      <c r="J965" t="str">
        <f>LEFT(G965, LEN(G965) - 1)</f>
        <v/>
      </c>
    </row>
    <row r="966" spans="1:10" x14ac:dyDescent="0.2">
      <c r="A966">
        <v>33</v>
      </c>
      <c r="B966">
        <v>5000014698</v>
      </c>
      <c r="C966">
        <v>1.57605</v>
      </c>
      <c r="D966">
        <v>50747110</v>
      </c>
      <c r="E966" t="s">
        <v>18</v>
      </c>
      <c r="F966" t="s">
        <v>9</v>
      </c>
      <c r="G966" t="s">
        <v>24</v>
      </c>
      <c r="H966" t="s">
        <v>21</v>
      </c>
      <c r="J966" t="str">
        <f>LEFT(G966, LEN(G966) - 1)</f>
        <v/>
      </c>
    </row>
    <row r="967" spans="1:10" x14ac:dyDescent="0.2">
      <c r="A967">
        <v>33</v>
      </c>
      <c r="B967">
        <v>5000014698</v>
      </c>
      <c r="C967">
        <v>1.9507500000000001E-2</v>
      </c>
      <c r="D967">
        <v>1246000</v>
      </c>
      <c r="E967" t="s">
        <v>18</v>
      </c>
      <c r="F967" t="s">
        <v>9</v>
      </c>
      <c r="G967" t="s">
        <v>24</v>
      </c>
      <c r="H967" t="s">
        <v>21</v>
      </c>
      <c r="J967" t="str">
        <f>LEFT(G967, LEN(G967) - 1)</f>
        <v/>
      </c>
    </row>
    <row r="968" spans="1:10" x14ac:dyDescent="0.2">
      <c r="A968">
        <v>33</v>
      </c>
      <c r="B968">
        <v>5000014698</v>
      </c>
      <c r="C968">
        <v>3.4498800000000003E-2</v>
      </c>
      <c r="D968">
        <v>1323000</v>
      </c>
      <c r="E968" t="s">
        <v>18</v>
      </c>
      <c r="F968" t="s">
        <v>9</v>
      </c>
      <c r="G968" t="s">
        <v>24</v>
      </c>
      <c r="H968" t="s">
        <v>21</v>
      </c>
      <c r="J968" t="str">
        <f>LEFT(G968, LEN(G968) - 1)</f>
        <v/>
      </c>
    </row>
    <row r="969" spans="1:10" x14ac:dyDescent="0.2">
      <c r="A969">
        <v>33</v>
      </c>
      <c r="B969">
        <v>5000014698</v>
      </c>
      <c r="C969">
        <v>1.7361250000000002E-2</v>
      </c>
      <c r="D969">
        <v>553000</v>
      </c>
      <c r="E969" t="s">
        <v>18</v>
      </c>
      <c r="F969" t="s">
        <v>9</v>
      </c>
      <c r="G969" t="s">
        <v>24</v>
      </c>
      <c r="H969" t="s">
        <v>21</v>
      </c>
      <c r="J969" t="str">
        <f>LEFT(G969, LEN(G969) - 1)</f>
        <v/>
      </c>
    </row>
    <row r="970" spans="1:10" x14ac:dyDescent="0.2">
      <c r="A970">
        <v>33</v>
      </c>
      <c r="B970">
        <v>5000014698</v>
      </c>
      <c r="C970">
        <v>1.3328E-2</v>
      </c>
      <c r="D970">
        <v>894544</v>
      </c>
      <c r="E970" t="s">
        <v>18</v>
      </c>
      <c r="F970" t="s">
        <v>9</v>
      </c>
      <c r="G970" t="s">
        <v>24</v>
      </c>
      <c r="H970" t="s">
        <v>21</v>
      </c>
      <c r="J970" t="str">
        <f>LEFT(G970, LEN(G970) - 1)</f>
        <v/>
      </c>
    </row>
    <row r="971" spans="1:10" x14ac:dyDescent="0.2">
      <c r="A971">
        <v>33</v>
      </c>
      <c r="B971">
        <v>5000014698</v>
      </c>
      <c r="C971">
        <v>3.7206000000000001E-3</v>
      </c>
      <c r="D971">
        <v>462182</v>
      </c>
      <c r="E971" t="s">
        <v>18</v>
      </c>
      <c r="F971" t="s">
        <v>9</v>
      </c>
      <c r="G971" t="s">
        <v>24</v>
      </c>
      <c r="H971" t="s">
        <v>21</v>
      </c>
      <c r="J971" t="str">
        <f>LEFT(G971, LEN(G971) - 1)</f>
        <v/>
      </c>
    </row>
    <row r="972" spans="1:10" x14ac:dyDescent="0.2">
      <c r="A972">
        <v>33</v>
      </c>
      <c r="B972">
        <v>5000014698</v>
      </c>
      <c r="C972">
        <v>3.320625E-2</v>
      </c>
      <c r="D972">
        <v>1078000</v>
      </c>
      <c r="E972" t="s">
        <v>18</v>
      </c>
      <c r="F972" t="s">
        <v>9</v>
      </c>
      <c r="G972" t="s">
        <v>24</v>
      </c>
      <c r="H972" t="s">
        <v>21</v>
      </c>
      <c r="J972" t="str">
        <f>LEFT(G972, LEN(G972) - 1)</f>
        <v/>
      </c>
    </row>
    <row r="973" spans="1:10" x14ac:dyDescent="0.2">
      <c r="A973">
        <v>33</v>
      </c>
      <c r="B973">
        <v>5000014698</v>
      </c>
      <c r="C973">
        <v>5.9152843749999988E-3</v>
      </c>
      <c r="D973">
        <v>476000</v>
      </c>
      <c r="E973" t="s">
        <v>18</v>
      </c>
      <c r="F973" t="s">
        <v>9</v>
      </c>
      <c r="G973" t="s">
        <v>24</v>
      </c>
      <c r="H973" t="s">
        <v>21</v>
      </c>
      <c r="J973" t="str">
        <f>LEFT(G973, LEN(G973) - 1)</f>
        <v/>
      </c>
    </row>
    <row r="974" spans="1:10" x14ac:dyDescent="0.2">
      <c r="A974">
        <v>33</v>
      </c>
      <c r="B974">
        <v>5000014698</v>
      </c>
      <c r="C974">
        <v>5.2083750000000005E-2</v>
      </c>
      <c r="D974">
        <v>1869000</v>
      </c>
      <c r="E974" t="s">
        <v>18</v>
      </c>
      <c r="F974" t="s">
        <v>9</v>
      </c>
      <c r="G974" t="s">
        <v>24</v>
      </c>
      <c r="H974" t="s">
        <v>21</v>
      </c>
      <c r="J974" t="str">
        <f>LEFT(G974, LEN(G974) - 1)</f>
        <v/>
      </c>
    </row>
    <row r="975" spans="1:10" x14ac:dyDescent="0.2">
      <c r="A975">
        <v>33</v>
      </c>
      <c r="B975">
        <v>5000014698</v>
      </c>
      <c r="C975">
        <v>5.9152843749999988E-3</v>
      </c>
      <c r="D975">
        <v>427000</v>
      </c>
      <c r="E975" t="s">
        <v>18</v>
      </c>
      <c r="F975" t="s">
        <v>9</v>
      </c>
      <c r="G975" t="s">
        <v>24</v>
      </c>
      <c r="H975" t="s">
        <v>21</v>
      </c>
      <c r="J975" t="str">
        <f>LEFT(G975, LEN(G975) - 1)</f>
        <v/>
      </c>
    </row>
    <row r="976" spans="1:10" x14ac:dyDescent="0.2">
      <c r="A976">
        <v>33</v>
      </c>
      <c r="B976">
        <v>5000014698</v>
      </c>
      <c r="C976">
        <v>1.1161799999999999E-2</v>
      </c>
      <c r="D976">
        <v>1932000</v>
      </c>
      <c r="E976" t="s">
        <v>18</v>
      </c>
      <c r="F976" t="s">
        <v>9</v>
      </c>
      <c r="G976" t="s">
        <v>24</v>
      </c>
      <c r="H976" t="s">
        <v>21</v>
      </c>
      <c r="J976" t="str">
        <f>LEFT(G976, LEN(G976) - 1)</f>
        <v/>
      </c>
    </row>
    <row r="977" spans="1:10" x14ac:dyDescent="0.2">
      <c r="A977">
        <v>33</v>
      </c>
      <c r="B977">
        <v>5000014698</v>
      </c>
      <c r="C977">
        <v>7.1919999999999996E-3</v>
      </c>
      <c r="D977">
        <v>714000</v>
      </c>
      <c r="E977" t="s">
        <v>18</v>
      </c>
      <c r="F977" t="s">
        <v>9</v>
      </c>
      <c r="G977" t="s">
        <v>24</v>
      </c>
      <c r="H977" t="s">
        <v>21</v>
      </c>
      <c r="J977" t="str">
        <f>LEFT(G977, LEN(G977) - 1)</f>
        <v/>
      </c>
    </row>
    <row r="978" spans="1:10" x14ac:dyDescent="0.2">
      <c r="A978">
        <v>33</v>
      </c>
      <c r="B978">
        <v>5000004278</v>
      </c>
      <c r="C978">
        <v>2.4622649999999999</v>
      </c>
      <c r="D978">
        <v>36360000</v>
      </c>
      <c r="E978" t="s">
        <v>18</v>
      </c>
      <c r="F978" t="s">
        <v>9</v>
      </c>
      <c r="G978" t="s">
        <v>24</v>
      </c>
      <c r="H978" t="s">
        <v>21</v>
      </c>
      <c r="J978" t="str">
        <f>LEFT(G978, LEN(G978) - 1)</f>
        <v/>
      </c>
    </row>
    <row r="979" spans="1:10" x14ac:dyDescent="0.2">
      <c r="A979">
        <v>33</v>
      </c>
      <c r="B979">
        <v>6000022823</v>
      </c>
      <c r="C979">
        <v>0</v>
      </c>
      <c r="D979">
        <v>0</v>
      </c>
      <c r="E979" t="s">
        <v>18</v>
      </c>
      <c r="F979" t="s">
        <v>9</v>
      </c>
      <c r="G979" t="s">
        <v>24</v>
      </c>
      <c r="H979" t="s">
        <v>21</v>
      </c>
      <c r="J979" t="str">
        <f>LEFT(G979, LEN(G979) - 1)</f>
        <v/>
      </c>
    </row>
    <row r="980" spans="1:10" x14ac:dyDescent="0.2">
      <c r="A980">
        <v>33</v>
      </c>
      <c r="B980">
        <v>6000022823</v>
      </c>
      <c r="C980">
        <v>0.204288</v>
      </c>
      <c r="D980">
        <v>8341290</v>
      </c>
      <c r="E980" t="s">
        <v>18</v>
      </c>
      <c r="F980" t="s">
        <v>9</v>
      </c>
      <c r="G980" t="s">
        <v>24</v>
      </c>
      <c r="H980" t="s">
        <v>21</v>
      </c>
      <c r="J980" t="str">
        <f>LEFT(G980, LEN(G980) - 1)</f>
        <v/>
      </c>
    </row>
    <row r="981" spans="1:10" x14ac:dyDescent="0.2">
      <c r="A981">
        <v>33</v>
      </c>
      <c r="B981">
        <v>6000022823</v>
      </c>
      <c r="C981">
        <v>0.31520999999999999</v>
      </c>
      <c r="D981">
        <v>12511936</v>
      </c>
      <c r="E981" t="s">
        <v>18</v>
      </c>
      <c r="F981" t="s">
        <v>9</v>
      </c>
      <c r="G981" t="s">
        <v>24</v>
      </c>
      <c r="H981" t="s">
        <v>21</v>
      </c>
      <c r="J981" t="str">
        <f>LEFT(G981, LEN(G981) - 1)</f>
        <v/>
      </c>
    </row>
    <row r="982" spans="1:10" x14ac:dyDescent="0.2">
      <c r="A982">
        <v>33</v>
      </c>
      <c r="B982">
        <v>6000022823</v>
      </c>
      <c r="C982">
        <v>0</v>
      </c>
      <c r="D982">
        <v>0</v>
      </c>
      <c r="E982" t="s">
        <v>18</v>
      </c>
      <c r="F982" t="s">
        <v>9</v>
      </c>
      <c r="G982" t="s">
        <v>24</v>
      </c>
      <c r="H982" t="s">
        <v>21</v>
      </c>
      <c r="J982" t="str">
        <f>LEFT(G982, LEN(G982) - 1)</f>
        <v/>
      </c>
    </row>
    <row r="983" spans="1:10" x14ac:dyDescent="0.2">
      <c r="A983">
        <v>33</v>
      </c>
      <c r="B983">
        <v>6000022823</v>
      </c>
      <c r="C983">
        <v>0.16962650000000001</v>
      </c>
      <c r="D983">
        <v>8062678</v>
      </c>
      <c r="E983" t="s">
        <v>18</v>
      </c>
      <c r="F983" t="s">
        <v>9</v>
      </c>
      <c r="G983" t="s">
        <v>24</v>
      </c>
      <c r="H983" t="s">
        <v>21</v>
      </c>
      <c r="J983" t="str">
        <f>LEFT(G983, LEN(G983) - 1)</f>
        <v/>
      </c>
    </row>
    <row r="984" spans="1:10" x14ac:dyDescent="0.2">
      <c r="A984">
        <v>33</v>
      </c>
      <c r="B984">
        <v>6000022823</v>
      </c>
      <c r="C984">
        <v>0.433755</v>
      </c>
      <c r="D984">
        <v>12094016</v>
      </c>
      <c r="E984" t="s">
        <v>18</v>
      </c>
      <c r="F984" t="s">
        <v>9</v>
      </c>
      <c r="G984" t="s">
        <v>24</v>
      </c>
      <c r="H984" t="s">
        <v>21</v>
      </c>
      <c r="J984" t="str">
        <f>LEFT(G984, LEN(G984) - 1)</f>
        <v/>
      </c>
    </row>
    <row r="985" spans="1:10" x14ac:dyDescent="0.2">
      <c r="A985">
        <v>33</v>
      </c>
      <c r="B985">
        <v>6000022823</v>
      </c>
      <c r="C985">
        <v>0</v>
      </c>
      <c r="D985">
        <v>0</v>
      </c>
      <c r="E985" t="s">
        <v>18</v>
      </c>
      <c r="F985" t="s">
        <v>9</v>
      </c>
      <c r="G985" t="s">
        <v>24</v>
      </c>
      <c r="H985" t="s">
        <v>21</v>
      </c>
      <c r="J985" t="str">
        <f>LEFT(G985, LEN(G985) - 1)</f>
        <v/>
      </c>
    </row>
    <row r="986" spans="1:10" x14ac:dyDescent="0.2">
      <c r="A986">
        <v>33</v>
      </c>
      <c r="B986">
        <v>6000022823</v>
      </c>
      <c r="C986">
        <v>0.204288</v>
      </c>
      <c r="D986">
        <v>10376860</v>
      </c>
      <c r="E986" t="s">
        <v>18</v>
      </c>
      <c r="F986" t="s">
        <v>9</v>
      </c>
      <c r="G986" t="s">
        <v>24</v>
      </c>
      <c r="H986" t="s">
        <v>21</v>
      </c>
      <c r="J986" t="str">
        <f>LEFT(G986, LEN(G986) - 1)</f>
        <v/>
      </c>
    </row>
    <row r="987" spans="1:10" x14ac:dyDescent="0.2">
      <c r="A987">
        <v>33</v>
      </c>
      <c r="B987">
        <v>6000022823</v>
      </c>
      <c r="C987">
        <v>0.432</v>
      </c>
      <c r="D987">
        <v>15565290</v>
      </c>
      <c r="E987" t="s">
        <v>18</v>
      </c>
      <c r="F987" t="s">
        <v>9</v>
      </c>
      <c r="G987" t="s">
        <v>24</v>
      </c>
      <c r="H987" t="s">
        <v>21</v>
      </c>
      <c r="J987" t="str">
        <f>LEFT(G987, LEN(G987) - 1)</f>
        <v/>
      </c>
    </row>
    <row r="988" spans="1:10" x14ac:dyDescent="0.2">
      <c r="A988">
        <v>33</v>
      </c>
      <c r="B988">
        <v>6000013945</v>
      </c>
      <c r="C988">
        <v>0.69159999999999999</v>
      </c>
      <c r="D988">
        <v>7192000</v>
      </c>
      <c r="E988" t="s">
        <v>18</v>
      </c>
      <c r="F988" t="s">
        <v>9</v>
      </c>
      <c r="G988" t="s">
        <v>24</v>
      </c>
      <c r="H988" t="s">
        <v>21</v>
      </c>
      <c r="J988" t="str">
        <f>LEFT(G988, LEN(G988) - 1)</f>
        <v/>
      </c>
    </row>
    <row r="989" spans="1:10" x14ac:dyDescent="0.2">
      <c r="A989">
        <v>34</v>
      </c>
      <c r="B989">
        <v>6000009356</v>
      </c>
      <c r="C989">
        <v>3.1473120000000003</v>
      </c>
      <c r="D989">
        <v>31632000</v>
      </c>
      <c r="E989" t="s">
        <v>18</v>
      </c>
      <c r="F989" t="s">
        <v>6</v>
      </c>
      <c r="G989" t="s">
        <v>28</v>
      </c>
      <c r="H989" t="s">
        <v>19</v>
      </c>
      <c r="J989" t="str">
        <f>LEFT(G989, LEN(G989) - 1)</f>
        <v>3.</v>
      </c>
    </row>
    <row r="990" spans="1:10" x14ac:dyDescent="0.2">
      <c r="A990">
        <v>34</v>
      </c>
      <c r="B990">
        <v>6000009356</v>
      </c>
      <c r="C990">
        <v>0.98699999999999999</v>
      </c>
      <c r="D990">
        <v>12072000</v>
      </c>
      <c r="E990" t="s">
        <v>18</v>
      </c>
      <c r="F990" t="s">
        <v>6</v>
      </c>
      <c r="G990" t="s">
        <v>28</v>
      </c>
      <c r="H990" t="s">
        <v>19</v>
      </c>
      <c r="J990" t="str">
        <f>LEFT(G990, LEN(G990) - 1)</f>
        <v>3.</v>
      </c>
    </row>
    <row r="991" spans="1:10" x14ac:dyDescent="0.2">
      <c r="A991">
        <v>34</v>
      </c>
      <c r="B991">
        <v>6000009356</v>
      </c>
      <c r="C991">
        <v>0.91874999999999996</v>
      </c>
      <c r="D991">
        <v>10792000</v>
      </c>
      <c r="E991" t="s">
        <v>18</v>
      </c>
      <c r="F991" t="s">
        <v>6</v>
      </c>
      <c r="G991" t="s">
        <v>28</v>
      </c>
      <c r="H991" t="s">
        <v>19</v>
      </c>
      <c r="J991" t="str">
        <f>LEFT(G991, LEN(G991) - 1)</f>
        <v>3.</v>
      </c>
    </row>
    <row r="992" spans="1:10" x14ac:dyDescent="0.2">
      <c r="A992">
        <v>34</v>
      </c>
      <c r="B992">
        <v>6000009356</v>
      </c>
      <c r="C992">
        <v>0.52455200000000002</v>
      </c>
      <c r="D992">
        <v>5272000</v>
      </c>
      <c r="E992" t="s">
        <v>18</v>
      </c>
      <c r="F992" t="s">
        <v>6</v>
      </c>
      <c r="G992" t="s">
        <v>28</v>
      </c>
      <c r="H992" t="s">
        <v>19</v>
      </c>
      <c r="J992" t="str">
        <f>LEFT(G992, LEN(G992) - 1)</f>
        <v>3.</v>
      </c>
    </row>
    <row r="993" spans="1:10" x14ac:dyDescent="0.2">
      <c r="A993">
        <v>34</v>
      </c>
      <c r="B993">
        <v>6000009356</v>
      </c>
      <c r="C993">
        <v>1.4149099999999999</v>
      </c>
      <c r="D993">
        <v>46956182</v>
      </c>
      <c r="E993" t="s">
        <v>18</v>
      </c>
      <c r="F993" t="s">
        <v>6</v>
      </c>
      <c r="G993" t="s">
        <v>28</v>
      </c>
      <c r="H993" t="s">
        <v>19</v>
      </c>
      <c r="J993" t="str">
        <f>LEFT(G993, LEN(G993) - 1)</f>
        <v>3.</v>
      </c>
    </row>
    <row r="994" spans="1:10" x14ac:dyDescent="0.2">
      <c r="A994">
        <v>35</v>
      </c>
      <c r="B994">
        <v>6000008039</v>
      </c>
      <c r="C994">
        <v>0.49245299999999997</v>
      </c>
      <c r="D994">
        <v>7272000</v>
      </c>
      <c r="E994" t="s">
        <v>18</v>
      </c>
      <c r="F994" t="s">
        <v>9</v>
      </c>
      <c r="G994" t="s">
        <v>24</v>
      </c>
      <c r="H994" t="s">
        <v>22</v>
      </c>
      <c r="J994" t="str">
        <f>LEFT(G994, LEN(G994) - 1)</f>
        <v/>
      </c>
    </row>
    <row r="995" spans="1:10" x14ac:dyDescent="0.2">
      <c r="A995">
        <v>35</v>
      </c>
      <c r="B995">
        <v>6000008039</v>
      </c>
      <c r="C995">
        <v>2.2259199999999999</v>
      </c>
      <c r="D995">
        <v>31666364</v>
      </c>
      <c r="E995" t="s">
        <v>18</v>
      </c>
      <c r="F995" t="s">
        <v>9</v>
      </c>
      <c r="G995" t="s">
        <v>24</v>
      </c>
      <c r="H995" t="s">
        <v>22</v>
      </c>
      <c r="J995" t="str">
        <f>LEFT(G995, LEN(G995) - 1)</f>
        <v/>
      </c>
    </row>
    <row r="996" spans="1:10" x14ac:dyDescent="0.2">
      <c r="A996">
        <v>35</v>
      </c>
      <c r="B996">
        <v>6000008039</v>
      </c>
      <c r="C996">
        <v>0.69159999999999999</v>
      </c>
      <c r="D996">
        <v>6472000</v>
      </c>
      <c r="E996" t="s">
        <v>18</v>
      </c>
      <c r="F996" t="s">
        <v>9</v>
      </c>
      <c r="G996" t="s">
        <v>24</v>
      </c>
      <c r="H996" t="s">
        <v>22</v>
      </c>
      <c r="J996" t="str">
        <f>LEFT(G996, LEN(G996) - 1)</f>
        <v/>
      </c>
    </row>
    <row r="997" spans="1:10" x14ac:dyDescent="0.2">
      <c r="A997">
        <v>35</v>
      </c>
      <c r="B997">
        <v>6000008039</v>
      </c>
      <c r="C997">
        <v>0.91874999999999996</v>
      </c>
      <c r="D997">
        <v>10792000</v>
      </c>
      <c r="E997" t="s">
        <v>18</v>
      </c>
      <c r="F997" t="s">
        <v>9</v>
      </c>
      <c r="G997" t="s">
        <v>24</v>
      </c>
      <c r="H997" t="s">
        <v>22</v>
      </c>
      <c r="J997" t="str">
        <f>LEFT(G997, LEN(G997) - 1)</f>
        <v/>
      </c>
    </row>
    <row r="998" spans="1:10" x14ac:dyDescent="0.2">
      <c r="A998">
        <v>35</v>
      </c>
      <c r="B998">
        <v>6000008039</v>
      </c>
      <c r="C998">
        <v>1.68675</v>
      </c>
      <c r="D998">
        <v>20144000</v>
      </c>
      <c r="E998" t="s">
        <v>18</v>
      </c>
      <c r="F998" t="s">
        <v>9</v>
      </c>
      <c r="G998" t="s">
        <v>24</v>
      </c>
      <c r="H998" t="s">
        <v>22</v>
      </c>
      <c r="J998" t="str">
        <f>LEFT(G998, LEN(G998) - 1)</f>
        <v/>
      </c>
    </row>
    <row r="999" spans="1:10" x14ac:dyDescent="0.2">
      <c r="A999">
        <v>35</v>
      </c>
      <c r="B999">
        <v>6000008039</v>
      </c>
      <c r="C999">
        <v>1.0478400000000001</v>
      </c>
      <c r="D999">
        <v>14287727</v>
      </c>
      <c r="E999" t="s">
        <v>18</v>
      </c>
      <c r="F999" t="s">
        <v>9</v>
      </c>
      <c r="G999" t="s">
        <v>24</v>
      </c>
      <c r="H999" t="s">
        <v>22</v>
      </c>
      <c r="J999" t="str">
        <f>LEFT(G999, LEN(G999) - 1)</f>
        <v/>
      </c>
    </row>
    <row r="1000" spans="1:10" x14ac:dyDescent="0.2">
      <c r="A1000">
        <v>35</v>
      </c>
      <c r="B1000">
        <v>6000008039</v>
      </c>
      <c r="C1000">
        <v>0.49245299999999997</v>
      </c>
      <c r="D1000">
        <v>7272000</v>
      </c>
      <c r="E1000" t="s">
        <v>18</v>
      </c>
      <c r="F1000" t="s">
        <v>9</v>
      </c>
      <c r="G1000" t="s">
        <v>24</v>
      </c>
      <c r="H1000" t="s">
        <v>22</v>
      </c>
      <c r="J1000" t="str">
        <f>LEFT(G1000, LEN(G1000) - 1)</f>
        <v/>
      </c>
    </row>
    <row r="1001" spans="1:10" x14ac:dyDescent="0.2">
      <c r="A1001">
        <v>35</v>
      </c>
      <c r="B1001">
        <v>5000014607</v>
      </c>
      <c r="C1001">
        <v>5.8560000000000001E-2</v>
      </c>
      <c r="D1001">
        <v>1722000</v>
      </c>
      <c r="E1001" t="s">
        <v>18</v>
      </c>
      <c r="F1001" t="s">
        <v>9</v>
      </c>
      <c r="G1001" t="s">
        <v>24</v>
      </c>
      <c r="H1001" t="s">
        <v>22</v>
      </c>
      <c r="J1001" t="str">
        <f>LEFT(G1001, LEN(G1001) - 1)</f>
        <v/>
      </c>
    </row>
    <row r="1002" spans="1:10" x14ac:dyDescent="0.2">
      <c r="A1002">
        <v>35</v>
      </c>
      <c r="B1002">
        <v>5000014607</v>
      </c>
      <c r="C1002">
        <v>7.8030000000000002E-2</v>
      </c>
      <c r="D1002">
        <v>4984000</v>
      </c>
      <c r="E1002" t="s">
        <v>18</v>
      </c>
      <c r="F1002" t="s">
        <v>9</v>
      </c>
      <c r="G1002" t="s">
        <v>24</v>
      </c>
      <c r="H1002" t="s">
        <v>22</v>
      </c>
      <c r="J1002" t="str">
        <f>LEFT(G1002, LEN(G1002) - 1)</f>
        <v/>
      </c>
    </row>
    <row r="1003" spans="1:10" x14ac:dyDescent="0.2">
      <c r="A1003">
        <v>35</v>
      </c>
      <c r="B1003">
        <v>5000014607</v>
      </c>
      <c r="C1003">
        <v>6.8997600000000006E-2</v>
      </c>
      <c r="D1003">
        <v>2646000</v>
      </c>
      <c r="E1003" t="s">
        <v>18</v>
      </c>
      <c r="F1003" t="s">
        <v>9</v>
      </c>
      <c r="G1003" t="s">
        <v>24</v>
      </c>
      <c r="H1003" t="s">
        <v>22</v>
      </c>
      <c r="J1003" t="str">
        <f>LEFT(G1003, LEN(G1003) - 1)</f>
        <v/>
      </c>
    </row>
    <row r="1004" spans="1:10" x14ac:dyDescent="0.2">
      <c r="A1004">
        <v>35</v>
      </c>
      <c r="B1004">
        <v>5000014607</v>
      </c>
      <c r="C1004">
        <v>3.0089999999999999E-2</v>
      </c>
      <c r="D1004">
        <v>770000</v>
      </c>
      <c r="E1004" t="s">
        <v>18</v>
      </c>
      <c r="F1004" t="s">
        <v>9</v>
      </c>
      <c r="G1004" t="s">
        <v>24</v>
      </c>
      <c r="H1004" t="s">
        <v>22</v>
      </c>
      <c r="J1004" t="str">
        <f>LEFT(G1004, LEN(G1004) - 1)</f>
        <v/>
      </c>
    </row>
    <row r="1005" spans="1:10" x14ac:dyDescent="0.2">
      <c r="A1005">
        <v>35</v>
      </c>
      <c r="B1005">
        <v>5000014607</v>
      </c>
      <c r="C1005">
        <v>7.4412000000000002E-3</v>
      </c>
      <c r="D1005">
        <v>924364</v>
      </c>
      <c r="E1005" t="s">
        <v>18</v>
      </c>
      <c r="F1005" t="s">
        <v>9</v>
      </c>
      <c r="G1005" t="s">
        <v>24</v>
      </c>
      <c r="H1005" t="s">
        <v>22</v>
      </c>
      <c r="J1005" t="str">
        <f>LEFT(G1005, LEN(G1005) - 1)</f>
        <v/>
      </c>
    </row>
    <row r="1006" spans="1:10" x14ac:dyDescent="0.2">
      <c r="A1006">
        <v>35</v>
      </c>
      <c r="B1006">
        <v>5000014607</v>
      </c>
      <c r="C1006">
        <v>1.2684599999999999E-2</v>
      </c>
      <c r="D1006">
        <v>984000</v>
      </c>
      <c r="E1006" t="s">
        <v>18</v>
      </c>
      <c r="F1006" t="s">
        <v>9</v>
      </c>
      <c r="G1006" t="s">
        <v>24</v>
      </c>
      <c r="H1006" t="s">
        <v>22</v>
      </c>
      <c r="J1006" t="str">
        <f>LEFT(G1006, LEN(G1006) - 1)</f>
        <v/>
      </c>
    </row>
    <row r="1007" spans="1:10" x14ac:dyDescent="0.2">
      <c r="A1007">
        <v>35</v>
      </c>
      <c r="B1007">
        <v>5000014607</v>
      </c>
      <c r="C1007">
        <v>7.1919999999999996E-3</v>
      </c>
      <c r="D1007">
        <v>567000</v>
      </c>
      <c r="E1007" t="s">
        <v>18</v>
      </c>
      <c r="F1007" t="s">
        <v>9</v>
      </c>
      <c r="G1007" t="s">
        <v>24</v>
      </c>
      <c r="H1007" t="s">
        <v>22</v>
      </c>
      <c r="J1007" t="str">
        <f>LEFT(G1007, LEN(G1007) - 1)</f>
        <v/>
      </c>
    </row>
    <row r="1008" spans="1:10" x14ac:dyDescent="0.2">
      <c r="A1008">
        <v>35</v>
      </c>
      <c r="B1008">
        <v>5000014607</v>
      </c>
      <c r="C1008">
        <v>5.2083750000000005E-2</v>
      </c>
      <c r="D1008">
        <v>1869000</v>
      </c>
      <c r="E1008" t="s">
        <v>18</v>
      </c>
      <c r="F1008" t="s">
        <v>9</v>
      </c>
      <c r="G1008" t="s">
        <v>24</v>
      </c>
      <c r="H1008" t="s">
        <v>22</v>
      </c>
      <c r="J1008" t="str">
        <f>LEFT(G1008, LEN(G1008) - 1)</f>
        <v/>
      </c>
    </row>
    <row r="1009" spans="1:10" x14ac:dyDescent="0.2">
      <c r="A1009">
        <v>35</v>
      </c>
      <c r="B1009">
        <v>5000014607</v>
      </c>
      <c r="C1009">
        <v>2.9172E-2</v>
      </c>
      <c r="D1009">
        <v>2478000</v>
      </c>
      <c r="E1009" t="s">
        <v>18</v>
      </c>
      <c r="F1009" t="s">
        <v>9</v>
      </c>
      <c r="G1009" t="s">
        <v>24</v>
      </c>
      <c r="H1009" t="s">
        <v>22</v>
      </c>
      <c r="J1009" t="str">
        <f>LEFT(G1009, LEN(G1009) - 1)</f>
        <v/>
      </c>
    </row>
    <row r="1010" spans="1:10" x14ac:dyDescent="0.2">
      <c r="A1010">
        <v>35</v>
      </c>
      <c r="B1010">
        <v>5000014607</v>
      </c>
      <c r="C1010">
        <v>6.6412499999999999E-2</v>
      </c>
      <c r="D1010">
        <v>2310000</v>
      </c>
      <c r="E1010" t="s">
        <v>18</v>
      </c>
      <c r="F1010" t="s">
        <v>9</v>
      </c>
      <c r="G1010" t="s">
        <v>24</v>
      </c>
      <c r="H1010" t="s">
        <v>22</v>
      </c>
      <c r="J1010" t="str">
        <f>LEFT(G1010, LEN(G1010) - 1)</f>
        <v/>
      </c>
    </row>
    <row r="1011" spans="1:10" x14ac:dyDescent="0.2">
      <c r="A1011">
        <v>35</v>
      </c>
      <c r="B1011">
        <v>5000014607</v>
      </c>
      <c r="C1011">
        <v>5.9152843749999988E-3</v>
      </c>
      <c r="D1011">
        <v>427000</v>
      </c>
      <c r="E1011" t="s">
        <v>18</v>
      </c>
      <c r="F1011" t="s">
        <v>9</v>
      </c>
      <c r="G1011" t="s">
        <v>24</v>
      </c>
      <c r="H1011" t="s">
        <v>22</v>
      </c>
      <c r="J1011" t="str">
        <f>LEFT(G1011, LEN(G1011) - 1)</f>
        <v/>
      </c>
    </row>
    <row r="1012" spans="1:10" x14ac:dyDescent="0.2">
      <c r="A1012">
        <v>35</v>
      </c>
      <c r="B1012">
        <v>5000014607</v>
      </c>
      <c r="C1012">
        <v>3.9048750000000003E-4</v>
      </c>
      <c r="D1012">
        <v>140000</v>
      </c>
      <c r="E1012" t="s">
        <v>18</v>
      </c>
      <c r="F1012" t="s">
        <v>9</v>
      </c>
      <c r="G1012" t="s">
        <v>24</v>
      </c>
      <c r="H1012" t="s">
        <v>22</v>
      </c>
      <c r="J1012" t="str">
        <f>LEFT(G1012, LEN(G1012) - 1)</f>
        <v/>
      </c>
    </row>
    <row r="1013" spans="1:10" x14ac:dyDescent="0.2">
      <c r="A1013">
        <v>35</v>
      </c>
      <c r="B1013">
        <v>5000014607</v>
      </c>
      <c r="C1013">
        <v>3.7206000000000001E-3</v>
      </c>
      <c r="D1013">
        <v>644000</v>
      </c>
      <c r="E1013" t="s">
        <v>18</v>
      </c>
      <c r="F1013" t="s">
        <v>9</v>
      </c>
      <c r="G1013" t="s">
        <v>24</v>
      </c>
      <c r="H1013" t="s">
        <v>22</v>
      </c>
      <c r="J1013" t="str">
        <f>LEFT(G1013, LEN(G1013) - 1)</f>
        <v/>
      </c>
    </row>
    <row r="1014" spans="1:10" x14ac:dyDescent="0.2">
      <c r="A1014">
        <v>35</v>
      </c>
      <c r="B1014">
        <v>5000014607</v>
      </c>
      <c r="C1014">
        <v>7.1919999999999996E-3</v>
      </c>
      <c r="D1014">
        <v>714000</v>
      </c>
      <c r="E1014" t="s">
        <v>18</v>
      </c>
      <c r="F1014" t="s">
        <v>9</v>
      </c>
      <c r="G1014" t="s">
        <v>24</v>
      </c>
      <c r="H1014" t="s">
        <v>22</v>
      </c>
      <c r="J1014" t="str">
        <f>LEFT(G1014, LEN(G1014) - 1)</f>
        <v/>
      </c>
    </row>
    <row r="1015" spans="1:10" x14ac:dyDescent="0.2">
      <c r="A1015">
        <v>35</v>
      </c>
      <c r="B1015">
        <v>5000017200</v>
      </c>
      <c r="C1015">
        <v>0.1</v>
      </c>
      <c r="D1015">
        <v>2158182</v>
      </c>
      <c r="E1015" t="s">
        <v>18</v>
      </c>
      <c r="F1015" t="s">
        <v>9</v>
      </c>
      <c r="G1015" t="s">
        <v>24</v>
      </c>
      <c r="H1015" t="s">
        <v>22</v>
      </c>
      <c r="J1015" t="str">
        <f>LEFT(G1015, LEN(G1015) - 1)</f>
        <v/>
      </c>
    </row>
    <row r="1016" spans="1:10" x14ac:dyDescent="0.2">
      <c r="A1016">
        <v>35</v>
      </c>
      <c r="B1016">
        <v>5000017200</v>
      </c>
      <c r="C1016">
        <v>0.29160000000000003</v>
      </c>
      <c r="D1016">
        <v>11498347</v>
      </c>
      <c r="E1016" t="s">
        <v>18</v>
      </c>
      <c r="F1016" t="s">
        <v>9</v>
      </c>
      <c r="G1016" t="s">
        <v>24</v>
      </c>
      <c r="H1016" t="s">
        <v>22</v>
      </c>
      <c r="J1016" t="str">
        <f>LEFT(G1016, LEN(G1016) - 1)</f>
        <v/>
      </c>
    </row>
    <row r="1017" spans="1:10" x14ac:dyDescent="0.2">
      <c r="A1017">
        <v>35</v>
      </c>
      <c r="B1017">
        <v>5000017200</v>
      </c>
      <c r="C1017">
        <v>0.65780000000000005</v>
      </c>
      <c r="D1017">
        <v>14726446</v>
      </c>
      <c r="E1017" t="s">
        <v>18</v>
      </c>
      <c r="F1017" t="s">
        <v>9</v>
      </c>
      <c r="G1017" t="s">
        <v>24</v>
      </c>
      <c r="H1017" t="s">
        <v>22</v>
      </c>
      <c r="J1017" t="str">
        <f>LEFT(G1017, LEN(G1017) - 1)</f>
        <v/>
      </c>
    </row>
    <row r="1018" spans="1:10" x14ac:dyDescent="0.2">
      <c r="A1018">
        <v>35</v>
      </c>
      <c r="B1018">
        <v>5000017200</v>
      </c>
      <c r="C1018">
        <v>0</v>
      </c>
      <c r="D1018">
        <v>0</v>
      </c>
      <c r="E1018" t="s">
        <v>18</v>
      </c>
      <c r="F1018" t="s">
        <v>9</v>
      </c>
      <c r="G1018" t="s">
        <v>24</v>
      </c>
      <c r="H1018" t="s">
        <v>22</v>
      </c>
      <c r="J1018" t="str">
        <f>LEFT(G1018, LEN(G1018) - 1)</f>
        <v/>
      </c>
    </row>
    <row r="1019" spans="1:10" x14ac:dyDescent="0.2">
      <c r="A1019">
        <v>35</v>
      </c>
      <c r="B1019">
        <v>5000017200</v>
      </c>
      <c r="C1019">
        <v>0.102144</v>
      </c>
      <c r="D1019">
        <v>4170645</v>
      </c>
      <c r="E1019" t="s">
        <v>18</v>
      </c>
      <c r="F1019" t="s">
        <v>9</v>
      </c>
      <c r="G1019" t="s">
        <v>24</v>
      </c>
      <c r="H1019" t="s">
        <v>22</v>
      </c>
      <c r="J1019" t="str">
        <f>LEFT(G1019, LEN(G1019) - 1)</f>
        <v/>
      </c>
    </row>
    <row r="1020" spans="1:10" x14ac:dyDescent="0.2">
      <c r="A1020">
        <v>35</v>
      </c>
      <c r="B1020">
        <v>5000017200</v>
      </c>
      <c r="C1020">
        <v>0.157605</v>
      </c>
      <c r="D1020">
        <v>6255967</v>
      </c>
      <c r="E1020" t="s">
        <v>18</v>
      </c>
      <c r="F1020" t="s">
        <v>9</v>
      </c>
      <c r="G1020" t="s">
        <v>24</v>
      </c>
      <c r="H1020" t="s">
        <v>22</v>
      </c>
      <c r="J1020" t="str">
        <f>LEFT(G1020, LEN(G1020) - 1)</f>
        <v/>
      </c>
    </row>
    <row r="1021" spans="1:10" x14ac:dyDescent="0.2">
      <c r="A1021">
        <v>35</v>
      </c>
      <c r="B1021">
        <v>5000017200</v>
      </c>
      <c r="C1021">
        <v>0</v>
      </c>
      <c r="D1021">
        <v>0</v>
      </c>
      <c r="E1021" t="s">
        <v>18</v>
      </c>
      <c r="F1021" t="s">
        <v>9</v>
      </c>
      <c r="G1021" t="s">
        <v>24</v>
      </c>
      <c r="H1021" t="s">
        <v>22</v>
      </c>
      <c r="J1021" t="str">
        <f>LEFT(G1021, LEN(G1021) - 1)</f>
        <v/>
      </c>
    </row>
    <row r="1022" spans="1:10" x14ac:dyDescent="0.2">
      <c r="A1022">
        <v>35</v>
      </c>
      <c r="B1022">
        <v>5000017200</v>
      </c>
      <c r="C1022">
        <v>0.25443975000000002</v>
      </c>
      <c r="D1022">
        <v>12094017</v>
      </c>
      <c r="E1022" t="s">
        <v>18</v>
      </c>
      <c r="F1022" t="s">
        <v>9</v>
      </c>
      <c r="G1022" t="s">
        <v>24</v>
      </c>
      <c r="H1022" t="s">
        <v>22</v>
      </c>
      <c r="J1022" t="str">
        <f>LEFT(G1022, LEN(G1022) - 1)</f>
        <v/>
      </c>
    </row>
    <row r="1023" spans="1:10" x14ac:dyDescent="0.2">
      <c r="A1023">
        <v>35</v>
      </c>
      <c r="B1023">
        <v>5000017200</v>
      </c>
      <c r="C1023">
        <v>0.65063249999999995</v>
      </c>
      <c r="D1023">
        <v>18141024</v>
      </c>
      <c r="E1023" t="s">
        <v>18</v>
      </c>
      <c r="F1023" t="s">
        <v>9</v>
      </c>
      <c r="G1023" t="s">
        <v>24</v>
      </c>
      <c r="H1023" t="s">
        <v>22</v>
      </c>
      <c r="J1023" t="str">
        <f>LEFT(G1023, LEN(G1023) - 1)</f>
        <v/>
      </c>
    </row>
    <row r="1024" spans="1:10" x14ac:dyDescent="0.2">
      <c r="A1024">
        <v>35</v>
      </c>
      <c r="B1024">
        <v>5000017200</v>
      </c>
      <c r="C1024">
        <v>0</v>
      </c>
      <c r="D1024">
        <v>0</v>
      </c>
      <c r="E1024" t="s">
        <v>18</v>
      </c>
      <c r="F1024" t="s">
        <v>9</v>
      </c>
      <c r="G1024" t="s">
        <v>24</v>
      </c>
      <c r="H1024" t="s">
        <v>22</v>
      </c>
      <c r="J1024" t="str">
        <f>LEFT(G1024, LEN(G1024) - 1)</f>
        <v/>
      </c>
    </row>
    <row r="1025" spans="1:10" x14ac:dyDescent="0.2">
      <c r="A1025">
        <v>35</v>
      </c>
      <c r="B1025">
        <v>5000017200</v>
      </c>
      <c r="C1025">
        <v>0.82732000000000006</v>
      </c>
      <c r="D1025">
        <v>33149090</v>
      </c>
      <c r="E1025" t="s">
        <v>18</v>
      </c>
      <c r="F1025" t="s">
        <v>9</v>
      </c>
      <c r="G1025" t="s">
        <v>24</v>
      </c>
      <c r="H1025" t="s">
        <v>22</v>
      </c>
      <c r="J1025" t="str">
        <f>LEFT(G1025, LEN(G1025) - 1)</f>
        <v/>
      </c>
    </row>
    <row r="1026" spans="1:10" x14ac:dyDescent="0.2">
      <c r="A1026">
        <v>35</v>
      </c>
      <c r="B1026">
        <v>5000017200</v>
      </c>
      <c r="C1026">
        <v>1.62279375</v>
      </c>
      <c r="D1026">
        <v>49723640</v>
      </c>
      <c r="E1026" t="s">
        <v>18</v>
      </c>
      <c r="F1026" t="s">
        <v>9</v>
      </c>
      <c r="G1026" t="s">
        <v>24</v>
      </c>
      <c r="H1026" t="s">
        <v>22</v>
      </c>
      <c r="J1026" t="str">
        <f>LEFT(G1026, LEN(G1026) - 1)</f>
        <v/>
      </c>
    </row>
    <row r="1027" spans="1:10" x14ac:dyDescent="0.2">
      <c r="A1027">
        <v>35</v>
      </c>
      <c r="B1027">
        <v>5000017200</v>
      </c>
      <c r="C1027">
        <v>0</v>
      </c>
      <c r="D1027">
        <v>0</v>
      </c>
      <c r="E1027" t="s">
        <v>18</v>
      </c>
      <c r="F1027" t="s">
        <v>9</v>
      </c>
      <c r="G1027" t="s">
        <v>24</v>
      </c>
      <c r="H1027" t="s">
        <v>22</v>
      </c>
      <c r="J1027" t="str">
        <f>LEFT(G1027, LEN(G1027) - 1)</f>
        <v/>
      </c>
    </row>
    <row r="1028" spans="1:10" x14ac:dyDescent="0.2">
      <c r="A1028">
        <v>35</v>
      </c>
      <c r="B1028">
        <v>5000017200</v>
      </c>
      <c r="C1028">
        <v>0.16228200000000001</v>
      </c>
      <c r="D1028">
        <v>12128134</v>
      </c>
      <c r="E1028" t="s">
        <v>18</v>
      </c>
      <c r="F1028" t="s">
        <v>9</v>
      </c>
      <c r="G1028" t="s">
        <v>24</v>
      </c>
      <c r="H1028" t="s">
        <v>22</v>
      </c>
      <c r="J1028" t="str">
        <f>LEFT(G1028, LEN(G1028) - 1)</f>
        <v/>
      </c>
    </row>
    <row r="1029" spans="1:10" x14ac:dyDescent="0.2">
      <c r="A1029">
        <v>35</v>
      </c>
      <c r="B1029">
        <v>5000017200</v>
      </c>
      <c r="C1029">
        <v>0.53625599999999995</v>
      </c>
      <c r="D1029">
        <v>18192198</v>
      </c>
      <c r="E1029" t="s">
        <v>18</v>
      </c>
      <c r="F1029" t="s">
        <v>9</v>
      </c>
      <c r="G1029" t="s">
        <v>24</v>
      </c>
      <c r="H1029" t="s">
        <v>22</v>
      </c>
      <c r="J1029" t="str">
        <f>LEFT(G1029, LEN(G1029) - 1)</f>
        <v/>
      </c>
    </row>
    <row r="1030" spans="1:10" x14ac:dyDescent="0.2">
      <c r="A1030">
        <v>35</v>
      </c>
      <c r="B1030">
        <v>5000017200</v>
      </c>
      <c r="C1030">
        <v>0.31520999999999999</v>
      </c>
      <c r="D1030">
        <v>11522578</v>
      </c>
      <c r="E1030" t="s">
        <v>18</v>
      </c>
      <c r="F1030" t="s">
        <v>9</v>
      </c>
      <c r="G1030" t="s">
        <v>24</v>
      </c>
      <c r="H1030" t="s">
        <v>22</v>
      </c>
      <c r="J1030" t="str">
        <f>LEFT(G1030, LEN(G1030) - 1)</f>
        <v/>
      </c>
    </row>
    <row r="1031" spans="1:10" x14ac:dyDescent="0.2">
      <c r="A1031">
        <v>35</v>
      </c>
      <c r="B1031">
        <v>5000017200</v>
      </c>
      <c r="C1031">
        <v>0.2016</v>
      </c>
      <c r="D1031">
        <v>7681720</v>
      </c>
      <c r="E1031" t="s">
        <v>18</v>
      </c>
      <c r="F1031" t="s">
        <v>9</v>
      </c>
      <c r="G1031" t="s">
        <v>24</v>
      </c>
      <c r="H1031" t="s">
        <v>22</v>
      </c>
      <c r="J1031" t="str">
        <f>LEFT(G1031, LEN(G1031) - 1)</f>
        <v/>
      </c>
    </row>
    <row r="1032" spans="1:10" x14ac:dyDescent="0.2">
      <c r="A1032">
        <v>35</v>
      </c>
      <c r="B1032">
        <v>5000017200</v>
      </c>
      <c r="C1032">
        <v>0</v>
      </c>
      <c r="D1032">
        <v>0</v>
      </c>
      <c r="E1032" t="s">
        <v>18</v>
      </c>
      <c r="F1032" t="s">
        <v>9</v>
      </c>
      <c r="G1032" t="s">
        <v>24</v>
      </c>
      <c r="H1032" t="s">
        <v>22</v>
      </c>
      <c r="J1032" t="str">
        <f>LEFT(G1032, LEN(G1032) - 1)</f>
        <v/>
      </c>
    </row>
    <row r="1033" spans="1:10" x14ac:dyDescent="0.2">
      <c r="A1033">
        <v>35</v>
      </c>
      <c r="B1033">
        <v>6000022783</v>
      </c>
      <c r="C1033">
        <v>0.91874999999999996</v>
      </c>
      <c r="D1033">
        <v>10792000</v>
      </c>
      <c r="E1033" t="s">
        <v>18</v>
      </c>
      <c r="F1033" t="s">
        <v>9</v>
      </c>
      <c r="G1033" t="s">
        <v>24</v>
      </c>
      <c r="H1033" t="s">
        <v>22</v>
      </c>
      <c r="J1033" t="str">
        <f>LEFT(G1033, LEN(G1033) - 1)</f>
        <v/>
      </c>
    </row>
    <row r="1034" spans="1:10" x14ac:dyDescent="0.2">
      <c r="A1034">
        <v>35</v>
      </c>
      <c r="B1034">
        <v>6000022783</v>
      </c>
      <c r="C1034">
        <v>0.69159999999999999</v>
      </c>
      <c r="D1034">
        <v>7192000</v>
      </c>
      <c r="E1034" t="s">
        <v>18</v>
      </c>
      <c r="F1034" t="s">
        <v>9</v>
      </c>
      <c r="G1034" t="s">
        <v>24</v>
      </c>
      <c r="H1034" t="s">
        <v>22</v>
      </c>
      <c r="J1034" t="str">
        <f>LEFT(G1034, LEN(G1034) - 1)</f>
        <v/>
      </c>
    </row>
    <row r="1035" spans="1:10" x14ac:dyDescent="0.2">
      <c r="A1035">
        <v>35</v>
      </c>
      <c r="B1035">
        <v>6000022783</v>
      </c>
      <c r="C1035">
        <v>1.1129599999999999</v>
      </c>
      <c r="D1035">
        <v>15833182</v>
      </c>
      <c r="E1035" t="s">
        <v>18</v>
      </c>
      <c r="F1035" t="s">
        <v>9</v>
      </c>
      <c r="G1035" t="s">
        <v>24</v>
      </c>
      <c r="H1035" t="s">
        <v>22</v>
      </c>
      <c r="J1035" t="str">
        <f>LEFT(G1035, LEN(G1035) - 1)</f>
        <v/>
      </c>
    </row>
    <row r="1036" spans="1:10" x14ac:dyDescent="0.2">
      <c r="A1036">
        <v>36</v>
      </c>
      <c r="B1036">
        <v>6000011444</v>
      </c>
      <c r="C1036">
        <v>2.2259199999999999</v>
      </c>
      <c r="D1036">
        <v>31666364</v>
      </c>
      <c r="E1036" t="s">
        <v>18</v>
      </c>
      <c r="F1036" t="s">
        <v>5</v>
      </c>
      <c r="G1036" t="s">
        <v>28</v>
      </c>
      <c r="H1036" t="s">
        <v>19</v>
      </c>
      <c r="J1036" t="str">
        <f>LEFT(G1036, LEN(G1036) - 1)</f>
        <v>3.</v>
      </c>
    </row>
    <row r="1037" spans="1:10" x14ac:dyDescent="0.2">
      <c r="A1037">
        <v>36</v>
      </c>
      <c r="B1037">
        <v>6000011444</v>
      </c>
      <c r="C1037">
        <v>2.0956800000000002</v>
      </c>
      <c r="D1037">
        <v>28575454</v>
      </c>
      <c r="E1037" t="s">
        <v>18</v>
      </c>
      <c r="F1037" t="s">
        <v>5</v>
      </c>
      <c r="G1037" t="s">
        <v>28</v>
      </c>
      <c r="H1037" t="s">
        <v>19</v>
      </c>
      <c r="J1037" t="str">
        <f>LEFT(G1037, LEN(G1037) - 1)</f>
        <v>3.</v>
      </c>
    </row>
    <row r="1038" spans="1:10" x14ac:dyDescent="0.2">
      <c r="A1038">
        <v>36</v>
      </c>
      <c r="B1038">
        <v>6000011444</v>
      </c>
      <c r="C1038">
        <v>1.3832</v>
      </c>
      <c r="D1038">
        <v>14384000</v>
      </c>
      <c r="E1038" t="s">
        <v>18</v>
      </c>
      <c r="F1038" t="s">
        <v>5</v>
      </c>
      <c r="G1038" t="s">
        <v>28</v>
      </c>
      <c r="H1038" t="s">
        <v>19</v>
      </c>
      <c r="J1038" t="str">
        <f>LEFT(G1038, LEN(G1038) - 1)</f>
        <v>3.</v>
      </c>
    </row>
    <row r="1039" spans="1:10" x14ac:dyDescent="0.2">
      <c r="A1039">
        <v>36</v>
      </c>
      <c r="B1039">
        <v>6000011444</v>
      </c>
      <c r="C1039">
        <v>1.3832</v>
      </c>
      <c r="D1039">
        <v>14384000</v>
      </c>
      <c r="E1039" t="s">
        <v>18</v>
      </c>
      <c r="F1039" t="s">
        <v>5</v>
      </c>
      <c r="G1039" t="s">
        <v>28</v>
      </c>
      <c r="H1039" t="s">
        <v>19</v>
      </c>
      <c r="J1039" t="str">
        <f>LEFT(G1039, LEN(G1039) - 1)</f>
        <v>3.</v>
      </c>
    </row>
    <row r="1040" spans="1:10" x14ac:dyDescent="0.2">
      <c r="A1040">
        <v>36</v>
      </c>
      <c r="B1040">
        <v>6000011444</v>
      </c>
      <c r="C1040">
        <v>0.85312500000000002</v>
      </c>
      <c r="D1040">
        <v>13128636</v>
      </c>
      <c r="E1040" t="s">
        <v>18</v>
      </c>
      <c r="F1040" t="s">
        <v>5</v>
      </c>
      <c r="G1040" t="s">
        <v>28</v>
      </c>
      <c r="H1040" t="s">
        <v>19</v>
      </c>
      <c r="J1040" t="str">
        <f>LEFT(G1040, LEN(G1040) - 1)</f>
        <v>3.</v>
      </c>
    </row>
    <row r="1041" spans="1:10" x14ac:dyDescent="0.2">
      <c r="A1041">
        <v>36</v>
      </c>
      <c r="B1041">
        <v>6000011444</v>
      </c>
      <c r="C1041">
        <v>0.98490599999999995</v>
      </c>
      <c r="D1041">
        <v>16944000</v>
      </c>
      <c r="E1041" t="s">
        <v>18</v>
      </c>
      <c r="F1041" t="s">
        <v>5</v>
      </c>
      <c r="G1041" t="s">
        <v>28</v>
      </c>
      <c r="H1041" t="s">
        <v>19</v>
      </c>
      <c r="J1041" t="str">
        <f>LEFT(G1041, LEN(G1041) - 1)</f>
        <v>3.</v>
      </c>
    </row>
    <row r="1042" spans="1:10" x14ac:dyDescent="0.2">
      <c r="A1042">
        <v>36</v>
      </c>
      <c r="B1042">
        <v>6000023588</v>
      </c>
      <c r="C1042">
        <v>2.8056875000000002E-2</v>
      </c>
      <c r="D1042">
        <v>2556911</v>
      </c>
      <c r="E1042" t="s">
        <v>18</v>
      </c>
      <c r="F1042" t="s">
        <v>5</v>
      </c>
      <c r="G1042" t="s">
        <v>28</v>
      </c>
      <c r="H1042" t="s">
        <v>19</v>
      </c>
      <c r="J1042" t="str">
        <f>LEFT(G1042, LEN(G1042) - 1)</f>
        <v>3.</v>
      </c>
    </row>
    <row r="1043" spans="1:10" x14ac:dyDescent="0.2">
      <c r="A1043">
        <v>36</v>
      </c>
      <c r="B1043">
        <v>6000023588</v>
      </c>
      <c r="C1043">
        <v>3.7206000000000001E-3</v>
      </c>
      <c r="D1043">
        <v>462182</v>
      </c>
      <c r="E1043" t="s">
        <v>18</v>
      </c>
      <c r="F1043" t="s">
        <v>5</v>
      </c>
      <c r="G1043" t="s">
        <v>28</v>
      </c>
      <c r="H1043" t="s">
        <v>19</v>
      </c>
      <c r="J1043" t="str">
        <f>LEFT(G1043, LEN(G1043) - 1)</f>
        <v>3.</v>
      </c>
    </row>
    <row r="1044" spans="1:10" x14ac:dyDescent="0.2">
      <c r="A1044">
        <v>36</v>
      </c>
      <c r="B1044">
        <v>6000023588</v>
      </c>
      <c r="C1044">
        <v>7.8132599999999996E-2</v>
      </c>
      <c r="D1044">
        <v>13524000</v>
      </c>
      <c r="E1044" t="s">
        <v>18</v>
      </c>
      <c r="F1044" t="s">
        <v>5</v>
      </c>
      <c r="G1044" t="s">
        <v>28</v>
      </c>
      <c r="H1044" t="s">
        <v>19</v>
      </c>
      <c r="J1044" t="str">
        <f>LEFT(G1044, LEN(G1044) - 1)</f>
        <v>3.</v>
      </c>
    </row>
    <row r="1045" spans="1:10" x14ac:dyDescent="0.2">
      <c r="A1045">
        <v>36</v>
      </c>
      <c r="B1045">
        <v>6000023588</v>
      </c>
      <c r="C1045">
        <v>1.6912799999999999E-2</v>
      </c>
      <c r="D1045">
        <v>1312000</v>
      </c>
      <c r="E1045" t="s">
        <v>18</v>
      </c>
      <c r="F1045" t="s">
        <v>5</v>
      </c>
      <c r="G1045" t="s">
        <v>28</v>
      </c>
      <c r="H1045" t="s">
        <v>19</v>
      </c>
      <c r="J1045" t="str">
        <f>LEFT(G1045, LEN(G1045) - 1)</f>
        <v>3.</v>
      </c>
    </row>
    <row r="1046" spans="1:10" x14ac:dyDescent="0.2">
      <c r="A1046">
        <v>36</v>
      </c>
      <c r="B1046">
        <v>6000023588</v>
      </c>
      <c r="C1046">
        <v>4.0938897999999994E-2</v>
      </c>
      <c r="D1046">
        <v>3608000</v>
      </c>
      <c r="E1046" t="s">
        <v>18</v>
      </c>
      <c r="F1046" t="s">
        <v>5</v>
      </c>
      <c r="G1046" t="s">
        <v>28</v>
      </c>
      <c r="H1046" t="s">
        <v>19</v>
      </c>
      <c r="J1046" t="str">
        <f>LEFT(G1046, LEN(G1046) - 1)</f>
        <v>3.</v>
      </c>
    </row>
    <row r="1047" spans="1:10" x14ac:dyDescent="0.2">
      <c r="A1047">
        <v>36</v>
      </c>
      <c r="B1047">
        <v>6000023588</v>
      </c>
      <c r="C1047">
        <v>3.5491706249999991E-2</v>
      </c>
      <c r="D1047">
        <v>2856000</v>
      </c>
      <c r="E1047" t="s">
        <v>18</v>
      </c>
      <c r="F1047" t="s">
        <v>5</v>
      </c>
      <c r="G1047" t="s">
        <v>28</v>
      </c>
      <c r="H1047" t="s">
        <v>19</v>
      </c>
      <c r="J1047" t="str">
        <f>LEFT(G1047, LEN(G1047) - 1)</f>
        <v>3.</v>
      </c>
    </row>
    <row r="1048" spans="1:10" x14ac:dyDescent="0.2">
      <c r="A1048">
        <v>36</v>
      </c>
      <c r="B1048">
        <v>6000023588</v>
      </c>
      <c r="C1048">
        <v>1.1830568749999998E-2</v>
      </c>
      <c r="D1048">
        <v>952000</v>
      </c>
      <c r="E1048" t="s">
        <v>18</v>
      </c>
      <c r="F1048" t="s">
        <v>5</v>
      </c>
      <c r="G1048" t="s">
        <v>28</v>
      </c>
      <c r="H1048" t="s">
        <v>19</v>
      </c>
      <c r="J1048" t="str">
        <f>LEFT(G1048, LEN(G1048) - 1)</f>
        <v>3.</v>
      </c>
    </row>
    <row r="1049" spans="1:10" x14ac:dyDescent="0.2">
      <c r="A1049">
        <v>36</v>
      </c>
      <c r="B1049">
        <v>6000023588</v>
      </c>
      <c r="C1049">
        <v>0.402752</v>
      </c>
      <c r="D1049">
        <v>39984000</v>
      </c>
      <c r="E1049" t="s">
        <v>18</v>
      </c>
      <c r="F1049" t="s">
        <v>5</v>
      </c>
      <c r="G1049" t="s">
        <v>28</v>
      </c>
      <c r="H1049" t="s">
        <v>19</v>
      </c>
      <c r="J1049" t="str">
        <f>LEFT(G1049, LEN(G1049) - 1)</f>
        <v>3.</v>
      </c>
    </row>
    <row r="1050" spans="1:10" x14ac:dyDescent="0.2">
      <c r="A1050">
        <v>36</v>
      </c>
      <c r="B1050">
        <v>5000015604</v>
      </c>
      <c r="C1050">
        <v>3.9015000000000001E-2</v>
      </c>
      <c r="D1050">
        <v>2492000</v>
      </c>
      <c r="E1050" t="s">
        <v>18</v>
      </c>
      <c r="F1050" t="s">
        <v>5</v>
      </c>
      <c r="G1050" t="s">
        <v>28</v>
      </c>
      <c r="H1050" t="s">
        <v>19</v>
      </c>
      <c r="J1050" t="str">
        <f>LEFT(G1050, LEN(G1050) - 1)</f>
        <v>3.</v>
      </c>
    </row>
    <row r="1051" spans="1:10" x14ac:dyDescent="0.2">
      <c r="A1051">
        <v>36</v>
      </c>
      <c r="B1051">
        <v>5000015604</v>
      </c>
      <c r="C1051">
        <v>3.4722500000000003E-2</v>
      </c>
      <c r="D1051">
        <v>1106000</v>
      </c>
      <c r="E1051" t="s">
        <v>18</v>
      </c>
      <c r="F1051" t="s">
        <v>5</v>
      </c>
      <c r="G1051" t="s">
        <v>28</v>
      </c>
      <c r="H1051" t="s">
        <v>19</v>
      </c>
      <c r="J1051" t="str">
        <f>LEFT(G1051, LEN(G1051) - 1)</f>
        <v>3.</v>
      </c>
    </row>
    <row r="1052" spans="1:10" x14ac:dyDescent="0.2">
      <c r="A1052">
        <v>36</v>
      </c>
      <c r="B1052">
        <v>5000015604</v>
      </c>
      <c r="C1052">
        <v>3.7206000000000001E-3</v>
      </c>
      <c r="D1052">
        <v>462182</v>
      </c>
      <c r="E1052" t="s">
        <v>18</v>
      </c>
      <c r="F1052" t="s">
        <v>5</v>
      </c>
      <c r="G1052" t="s">
        <v>28</v>
      </c>
      <c r="H1052" t="s">
        <v>19</v>
      </c>
      <c r="J1052" t="str">
        <f>LEFT(G1052, LEN(G1052) - 1)</f>
        <v>3.</v>
      </c>
    </row>
    <row r="1053" spans="1:10" x14ac:dyDescent="0.2">
      <c r="A1053">
        <v>36</v>
      </c>
      <c r="B1053">
        <v>5000015604</v>
      </c>
      <c r="C1053">
        <v>4.4830499999999997E-3</v>
      </c>
      <c r="D1053">
        <v>525000</v>
      </c>
      <c r="E1053" t="s">
        <v>18</v>
      </c>
      <c r="F1053" t="s">
        <v>5</v>
      </c>
      <c r="G1053" t="s">
        <v>28</v>
      </c>
      <c r="H1053" t="s">
        <v>19</v>
      </c>
      <c r="J1053" t="str">
        <f>LEFT(G1053, LEN(G1053) - 1)</f>
        <v>3.</v>
      </c>
    </row>
    <row r="1054" spans="1:10" x14ac:dyDescent="0.2">
      <c r="A1054">
        <v>36</v>
      </c>
      <c r="B1054">
        <v>5000015604</v>
      </c>
      <c r="C1054">
        <v>3.320625E-2</v>
      </c>
      <c r="D1054">
        <v>1078000</v>
      </c>
      <c r="E1054" t="s">
        <v>18</v>
      </c>
      <c r="F1054" t="s">
        <v>5</v>
      </c>
      <c r="G1054" t="s">
        <v>28</v>
      </c>
      <c r="H1054" t="s">
        <v>19</v>
      </c>
      <c r="J1054" t="str">
        <f>LEFT(G1054, LEN(G1054) - 1)</f>
        <v>3.</v>
      </c>
    </row>
    <row r="1055" spans="1:10" x14ac:dyDescent="0.2">
      <c r="A1055">
        <v>36</v>
      </c>
      <c r="B1055">
        <v>5000015604</v>
      </c>
      <c r="C1055">
        <v>1.6912799999999999E-2</v>
      </c>
      <c r="D1055">
        <v>1312000</v>
      </c>
      <c r="E1055" t="s">
        <v>18</v>
      </c>
      <c r="F1055" t="s">
        <v>5</v>
      </c>
      <c r="G1055" t="s">
        <v>28</v>
      </c>
      <c r="H1055" t="s">
        <v>19</v>
      </c>
      <c r="J1055" t="str">
        <f>LEFT(G1055, LEN(G1055) - 1)</f>
        <v>3.</v>
      </c>
    </row>
    <row r="1056" spans="1:10" x14ac:dyDescent="0.2">
      <c r="A1056">
        <v>36</v>
      </c>
      <c r="B1056">
        <v>5000015604</v>
      </c>
      <c r="C1056">
        <v>1.1161799999999999E-2</v>
      </c>
      <c r="D1056">
        <v>1932000</v>
      </c>
      <c r="E1056" t="s">
        <v>18</v>
      </c>
      <c r="F1056" t="s">
        <v>5</v>
      </c>
      <c r="G1056" t="s">
        <v>28</v>
      </c>
      <c r="H1056" t="s">
        <v>19</v>
      </c>
      <c r="J1056" t="str">
        <f>LEFT(G1056, LEN(G1056) - 1)</f>
        <v>3.</v>
      </c>
    </row>
    <row r="1057" spans="1:10" x14ac:dyDescent="0.2">
      <c r="A1057">
        <v>36</v>
      </c>
      <c r="B1057">
        <v>6000008106</v>
      </c>
      <c r="C1057">
        <v>0.93554999999999999</v>
      </c>
      <c r="D1057">
        <v>6032727</v>
      </c>
      <c r="E1057" t="s">
        <v>18</v>
      </c>
      <c r="F1057" t="s">
        <v>5</v>
      </c>
      <c r="G1057" t="s">
        <v>28</v>
      </c>
      <c r="H1057" t="s">
        <v>19</v>
      </c>
      <c r="J1057" t="str">
        <f>LEFT(G1057, LEN(G1057) - 1)</f>
        <v>3.</v>
      </c>
    </row>
    <row r="1058" spans="1:10" x14ac:dyDescent="0.2">
      <c r="A1058">
        <v>36</v>
      </c>
      <c r="B1058">
        <v>6000011493</v>
      </c>
      <c r="C1058">
        <v>0.69159999999999999</v>
      </c>
      <c r="D1058">
        <v>6472000</v>
      </c>
      <c r="E1058" t="s">
        <v>18</v>
      </c>
      <c r="F1058" t="s">
        <v>5</v>
      </c>
      <c r="G1058" t="s">
        <v>28</v>
      </c>
      <c r="H1058" t="s">
        <v>19</v>
      </c>
      <c r="J1058" t="str">
        <f>LEFT(G1058, LEN(G1058) - 1)</f>
        <v>3.</v>
      </c>
    </row>
    <row r="1059" spans="1:10" x14ac:dyDescent="0.2">
      <c r="A1059">
        <v>36</v>
      </c>
      <c r="B1059">
        <v>6000011493</v>
      </c>
      <c r="C1059">
        <v>0.58289999999999997</v>
      </c>
      <c r="D1059">
        <v>8472000</v>
      </c>
      <c r="E1059" t="s">
        <v>18</v>
      </c>
      <c r="F1059" t="s">
        <v>5</v>
      </c>
      <c r="G1059" t="s">
        <v>28</v>
      </c>
      <c r="H1059" t="s">
        <v>19</v>
      </c>
      <c r="J1059" t="str">
        <f>LEFT(G1059, LEN(G1059) - 1)</f>
        <v>3.</v>
      </c>
    </row>
    <row r="1060" spans="1:10" x14ac:dyDescent="0.2">
      <c r="A1060">
        <v>36</v>
      </c>
      <c r="B1060">
        <v>6000011493</v>
      </c>
      <c r="C1060">
        <v>0.49245299999999997</v>
      </c>
      <c r="D1060">
        <v>8472000</v>
      </c>
      <c r="E1060" t="s">
        <v>18</v>
      </c>
      <c r="F1060" t="s">
        <v>5</v>
      </c>
      <c r="G1060" t="s">
        <v>28</v>
      </c>
      <c r="H1060" t="s">
        <v>19</v>
      </c>
      <c r="J1060" t="str">
        <f>LEFT(G1060, LEN(G1060) - 1)</f>
        <v>3.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opLeftCell="A6" workbookViewId="0">
      <selection activeCell="J29" sqref="J29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11</v>
      </c>
    </row>
    <row r="2" spans="1:2" x14ac:dyDescent="0.2">
      <c r="A2">
        <v>2</v>
      </c>
      <c r="B2" t="s">
        <v>11</v>
      </c>
    </row>
    <row r="3" spans="1:2" x14ac:dyDescent="0.2">
      <c r="A3">
        <v>3</v>
      </c>
      <c r="B3" t="s">
        <v>12</v>
      </c>
    </row>
    <row r="4" spans="1:2" x14ac:dyDescent="0.2">
      <c r="A4">
        <v>4</v>
      </c>
      <c r="B4" t="s">
        <v>12</v>
      </c>
    </row>
    <row r="5" spans="1:2" x14ac:dyDescent="0.2">
      <c r="A5">
        <v>5</v>
      </c>
      <c r="B5" t="s">
        <v>12</v>
      </c>
    </row>
    <row r="6" spans="1:2" x14ac:dyDescent="0.2">
      <c r="A6">
        <v>6</v>
      </c>
      <c r="B6" t="s">
        <v>12</v>
      </c>
    </row>
    <row r="7" spans="1:2" x14ac:dyDescent="0.2">
      <c r="A7">
        <v>7</v>
      </c>
      <c r="B7" t="s">
        <v>11</v>
      </c>
    </row>
    <row r="8" spans="1:2" x14ac:dyDescent="0.2">
      <c r="A8">
        <v>8</v>
      </c>
      <c r="B8" t="s">
        <v>11</v>
      </c>
    </row>
    <row r="9" spans="1:2" x14ac:dyDescent="0.2">
      <c r="A9">
        <v>9</v>
      </c>
      <c r="B9" t="s">
        <v>12</v>
      </c>
    </row>
    <row r="10" spans="1:2" x14ac:dyDescent="0.2">
      <c r="A10">
        <v>10</v>
      </c>
      <c r="B10" t="s">
        <v>12</v>
      </c>
    </row>
    <row r="11" spans="1:2" x14ac:dyDescent="0.2">
      <c r="A11">
        <v>11</v>
      </c>
      <c r="B11" t="s">
        <v>14</v>
      </c>
    </row>
    <row r="12" spans="1:2" x14ac:dyDescent="0.2">
      <c r="A12">
        <v>12</v>
      </c>
      <c r="B12" t="s">
        <v>14</v>
      </c>
    </row>
    <row r="13" spans="1:2" x14ac:dyDescent="0.2">
      <c r="A13">
        <v>13</v>
      </c>
      <c r="B13" t="s">
        <v>11</v>
      </c>
    </row>
    <row r="14" spans="1:2" x14ac:dyDescent="0.2">
      <c r="A14">
        <v>14</v>
      </c>
      <c r="B14" t="s">
        <v>13</v>
      </c>
    </row>
    <row r="15" spans="1:2" x14ac:dyDescent="0.2">
      <c r="A15">
        <v>15</v>
      </c>
      <c r="B15" t="s">
        <v>11</v>
      </c>
    </row>
    <row r="16" spans="1:2" x14ac:dyDescent="0.2">
      <c r="A16">
        <v>16</v>
      </c>
      <c r="B16" t="s">
        <v>14</v>
      </c>
    </row>
    <row r="17" spans="1:2" x14ac:dyDescent="0.2">
      <c r="A17">
        <v>17</v>
      </c>
      <c r="B17" t="s">
        <v>11</v>
      </c>
    </row>
    <row r="18" spans="1:2" x14ac:dyDescent="0.2">
      <c r="A18">
        <v>18</v>
      </c>
      <c r="B18" t="s">
        <v>12</v>
      </c>
    </row>
    <row r="19" spans="1:2" x14ac:dyDescent="0.2">
      <c r="A19">
        <v>19</v>
      </c>
      <c r="B19" t="s">
        <v>11</v>
      </c>
    </row>
    <row r="20" spans="1:2" x14ac:dyDescent="0.2">
      <c r="A20">
        <v>20</v>
      </c>
      <c r="B20" t="s">
        <v>11</v>
      </c>
    </row>
    <row r="21" spans="1:2" x14ac:dyDescent="0.2">
      <c r="A21">
        <v>21</v>
      </c>
      <c r="B21" t="s">
        <v>11</v>
      </c>
    </row>
    <row r="22" spans="1:2" x14ac:dyDescent="0.2">
      <c r="A22">
        <v>22</v>
      </c>
      <c r="B22" t="s">
        <v>11</v>
      </c>
    </row>
    <row r="23" spans="1:2" x14ac:dyDescent="0.2">
      <c r="A23">
        <v>23</v>
      </c>
      <c r="B23" t="s">
        <v>13</v>
      </c>
    </row>
    <row r="24" spans="1:2" x14ac:dyDescent="0.2">
      <c r="A24">
        <v>24</v>
      </c>
      <c r="B24" t="s">
        <v>11</v>
      </c>
    </row>
    <row r="25" spans="1:2" x14ac:dyDescent="0.2">
      <c r="A25">
        <v>25</v>
      </c>
      <c r="B25" t="s">
        <v>13</v>
      </c>
    </row>
    <row r="26" spans="1:2" x14ac:dyDescent="0.2">
      <c r="A26">
        <v>26</v>
      </c>
      <c r="B26" t="s">
        <v>11</v>
      </c>
    </row>
    <row r="27" spans="1:2" x14ac:dyDescent="0.2">
      <c r="A27">
        <v>27</v>
      </c>
      <c r="B27" t="s">
        <v>12</v>
      </c>
    </row>
    <row r="28" spans="1:2" x14ac:dyDescent="0.2">
      <c r="A28">
        <v>28</v>
      </c>
      <c r="B28" t="s">
        <v>13</v>
      </c>
    </row>
    <row r="29" spans="1:2" x14ac:dyDescent="0.2">
      <c r="A29">
        <v>29</v>
      </c>
      <c r="B29" t="s">
        <v>11</v>
      </c>
    </row>
    <row r="30" spans="1:2" x14ac:dyDescent="0.2">
      <c r="A30">
        <v>30</v>
      </c>
      <c r="B30" t="s">
        <v>11</v>
      </c>
    </row>
    <row r="31" spans="1:2" x14ac:dyDescent="0.2">
      <c r="A31">
        <v>31</v>
      </c>
      <c r="B31" t="s">
        <v>12</v>
      </c>
    </row>
    <row r="32" spans="1:2" x14ac:dyDescent="0.2">
      <c r="A32">
        <v>32</v>
      </c>
      <c r="B32" t="s">
        <v>12</v>
      </c>
    </row>
    <row r="33" spans="1:2" x14ac:dyDescent="0.2">
      <c r="A33">
        <v>33</v>
      </c>
      <c r="B33" t="s">
        <v>11</v>
      </c>
    </row>
    <row r="34" spans="1:2" x14ac:dyDescent="0.2">
      <c r="A34">
        <v>34</v>
      </c>
      <c r="B34" t="s">
        <v>15</v>
      </c>
    </row>
    <row r="35" spans="1:2" x14ac:dyDescent="0.2">
      <c r="A35">
        <v>35</v>
      </c>
      <c r="B35" t="s">
        <v>11</v>
      </c>
    </row>
    <row r="36" spans="1:2" x14ac:dyDescent="0.2">
      <c r="A36">
        <v>36</v>
      </c>
      <c r="B3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2023-07-04T06:59:58Z</dcterms:modified>
</cp:coreProperties>
</file>