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elson\Documents\APSU\"/>
    </mc:Choice>
  </mc:AlternateContent>
  <xr:revisionPtr revIDLastSave="0" documentId="13_ncr:1_{12A1F20A-4887-4A3E-BC55-BB8681FD0831}" xr6:coauthVersionLast="38" xr6:coauthVersionMax="38" xr10:uidLastSave="{00000000-0000-0000-0000-000000000000}"/>
  <bookViews>
    <workbookView xWindow="0" yWindow="0" windowWidth="28800" windowHeight="12165" xr2:uid="{C2465F50-4284-4581-9EE0-CE7781742AF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131" i="1" l="1"/>
  <c r="K131" i="1"/>
  <c r="J131" i="1"/>
  <c r="I131" i="1"/>
  <c r="H131" i="1"/>
  <c r="G131" i="1"/>
  <c r="F131" i="1"/>
  <c r="E131" i="1"/>
  <c r="D131" i="1"/>
  <c r="C131" i="1"/>
  <c r="B131" i="1"/>
  <c r="L104" i="1"/>
  <c r="K104" i="1"/>
  <c r="J104" i="1"/>
  <c r="I104" i="1"/>
  <c r="H104" i="1"/>
  <c r="G104" i="1"/>
  <c r="F104" i="1"/>
  <c r="E104" i="1"/>
  <c r="D104" i="1"/>
  <c r="C104" i="1"/>
  <c r="B104" i="1"/>
  <c r="L78" i="1"/>
  <c r="K78" i="1"/>
  <c r="J78" i="1"/>
  <c r="I78" i="1"/>
  <c r="H78" i="1"/>
  <c r="G78" i="1"/>
  <c r="F78" i="1"/>
  <c r="E78" i="1"/>
  <c r="D78" i="1"/>
  <c r="C78" i="1"/>
  <c r="B78" i="1"/>
  <c r="L52" i="1"/>
  <c r="K52" i="1"/>
  <c r="J52" i="1"/>
  <c r="I52" i="1"/>
  <c r="H52" i="1"/>
  <c r="G52" i="1"/>
  <c r="F52" i="1"/>
  <c r="E52" i="1"/>
  <c r="D52" i="1"/>
  <c r="C52" i="1"/>
  <c r="B52" i="1"/>
  <c r="H25" i="1"/>
  <c r="G25" i="1"/>
  <c r="F25" i="1"/>
  <c r="E25" i="1"/>
  <c r="D25" i="1"/>
  <c r="C25" i="1"/>
  <c r="B25" i="1"/>
  <c r="J25" i="1"/>
  <c r="I25" i="1"/>
  <c r="K25" i="1"/>
  <c r="L25" i="1"/>
</calcChain>
</file>

<file path=xl/sharedStrings.xml><?xml version="1.0" encoding="utf-8"?>
<sst xmlns="http://schemas.openxmlformats.org/spreadsheetml/2006/main" count="66" uniqueCount="18">
  <si>
    <t>Cond</t>
  </si>
  <si>
    <t>R</t>
  </si>
  <si>
    <t>P</t>
  </si>
  <si>
    <t>C3</t>
  </si>
  <si>
    <t>C2</t>
  </si>
  <si>
    <t>C1</t>
  </si>
  <si>
    <t>TFT3</t>
  </si>
  <si>
    <t>TFT2</t>
  </si>
  <si>
    <t>TFT1</t>
  </si>
  <si>
    <t>C</t>
  </si>
  <si>
    <t>D</t>
  </si>
  <si>
    <t>average</t>
  </si>
  <si>
    <t>Tournament 1: All Strategies, Normal Payout</t>
  </si>
  <si>
    <t xml:space="preserve"> </t>
  </si>
  <si>
    <t>Tournament 2: Without Always Coop/Defect, Normal Payout</t>
  </si>
  <si>
    <t>Tournament 3: Alt Payout, All Strategies</t>
  </si>
  <si>
    <t>Tournament 4: Alt Payout, Without Always Coop/Defect</t>
  </si>
  <si>
    <t>Tournament 5: TFT Versus Cheater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</si>
</sst>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3A17-FE6B-4248-873F-4C6EE1473A84}">
  <dimension ref="A2:M131"/>
  <sheetViews>
    <sheetView tabSelected="1" topLeftCell="A98" workbookViewId="0">
      <selection activeCell="M130" sqref="M130"/>
    </sheetView>
  </sheetViews>
  <sheetFormatPr defaultRowHeight="15" x14ac:dyDescent="0.25"/>
  <sheetData>
    <row r="2" spans="1:12" x14ac:dyDescent="0.25">
      <c r="B2" t="s">
        <v>12</v>
      </c>
    </row>
    <row r="4" spans="1:12" x14ac:dyDescent="0.25">
      <c r="B4" t="s">
        <v>10</v>
      </c>
      <c r="C4" t="s">
        <v>9</v>
      </c>
      <c r="D4" t="s">
        <v>8</v>
      </c>
      <c r="E4" t="s">
        <v>7</v>
      </c>
      <c r="F4" t="s">
        <v>6</v>
      </c>
      <c r="G4" t="s">
        <v>5</v>
      </c>
      <c r="H4" t="s">
        <v>4</v>
      </c>
      <c r="I4" t="s">
        <v>3</v>
      </c>
      <c r="J4" t="s">
        <v>2</v>
      </c>
      <c r="K4" t="s">
        <v>1</v>
      </c>
      <c r="L4" t="s">
        <v>0</v>
      </c>
    </row>
    <row r="5" spans="1:12" x14ac:dyDescent="0.25">
      <c r="A5">
        <v>1</v>
      </c>
      <c r="B5">
        <v>14</v>
      </c>
      <c r="C5">
        <v>32.5</v>
      </c>
      <c r="D5">
        <v>51</v>
      </c>
      <c r="E5">
        <v>70.5</v>
      </c>
      <c r="F5">
        <v>60</v>
      </c>
      <c r="G5">
        <v>42.5</v>
      </c>
      <c r="H5">
        <v>22.28</v>
      </c>
      <c r="I5">
        <v>5.5</v>
      </c>
      <c r="J5">
        <v>80.5</v>
      </c>
      <c r="K5">
        <v>25.17</v>
      </c>
      <c r="L5">
        <v>92.5</v>
      </c>
    </row>
    <row r="6" spans="1:12" x14ac:dyDescent="0.25">
      <c r="A6">
        <v>2</v>
      </c>
      <c r="B6">
        <v>15</v>
      </c>
      <c r="C6">
        <v>38</v>
      </c>
      <c r="D6">
        <v>58.89</v>
      </c>
      <c r="E6">
        <v>77.900000000000006</v>
      </c>
      <c r="F6">
        <v>69.099999999999994</v>
      </c>
      <c r="G6">
        <v>49.09</v>
      </c>
      <c r="H6">
        <v>24.625</v>
      </c>
      <c r="I6">
        <v>5.5</v>
      </c>
      <c r="J6">
        <v>87.5</v>
      </c>
      <c r="K6">
        <v>29.5</v>
      </c>
      <c r="L6">
        <v>95.5</v>
      </c>
    </row>
    <row r="7" spans="1:12" x14ac:dyDescent="0.25">
      <c r="A7">
        <v>3</v>
      </c>
      <c r="B7">
        <v>11.5</v>
      </c>
      <c r="C7">
        <v>26.5</v>
      </c>
      <c r="D7">
        <v>54</v>
      </c>
      <c r="E7">
        <v>61.5</v>
      </c>
      <c r="F7">
        <v>70.5</v>
      </c>
      <c r="G7">
        <v>47</v>
      </c>
      <c r="H7">
        <v>38</v>
      </c>
      <c r="I7">
        <v>2</v>
      </c>
      <c r="J7">
        <v>79</v>
      </c>
      <c r="K7">
        <v>28</v>
      </c>
      <c r="L7">
        <v>91</v>
      </c>
    </row>
    <row r="8" spans="1:12" x14ac:dyDescent="0.25">
      <c r="A8">
        <v>4</v>
      </c>
      <c r="B8">
        <v>15.5</v>
      </c>
      <c r="C8">
        <v>42.5</v>
      </c>
      <c r="D8">
        <v>59.4</v>
      </c>
      <c r="E8">
        <v>74.44</v>
      </c>
      <c r="F8">
        <v>72.08</v>
      </c>
      <c r="G8">
        <v>53</v>
      </c>
      <c r="H8">
        <v>27</v>
      </c>
      <c r="I8">
        <v>5.5</v>
      </c>
      <c r="J8">
        <v>89.5</v>
      </c>
      <c r="K8">
        <v>28.89</v>
      </c>
      <c r="L8">
        <v>97</v>
      </c>
    </row>
    <row r="9" spans="1:12" x14ac:dyDescent="0.25">
      <c r="A9">
        <v>5</v>
      </c>
      <c r="B9">
        <v>11</v>
      </c>
      <c r="C9">
        <v>40</v>
      </c>
      <c r="D9">
        <v>61</v>
      </c>
      <c r="E9">
        <v>73.7</v>
      </c>
      <c r="F9">
        <v>79.28</v>
      </c>
      <c r="G9">
        <v>50</v>
      </c>
      <c r="H9">
        <v>20</v>
      </c>
      <c r="I9">
        <v>3.5</v>
      </c>
      <c r="J9">
        <v>88.5</v>
      </c>
      <c r="K9">
        <v>30</v>
      </c>
      <c r="L9">
        <v>96</v>
      </c>
    </row>
    <row r="10" spans="1:12" x14ac:dyDescent="0.25">
      <c r="A10">
        <v>6</v>
      </c>
      <c r="B10">
        <v>15</v>
      </c>
      <c r="C10">
        <v>36.5</v>
      </c>
      <c r="D10">
        <v>57.5</v>
      </c>
      <c r="E10">
        <v>75.709999999999994</v>
      </c>
      <c r="F10">
        <v>67.569999999999993</v>
      </c>
      <c r="G10">
        <v>49</v>
      </c>
      <c r="H10">
        <v>25</v>
      </c>
      <c r="I10">
        <v>4</v>
      </c>
      <c r="J10">
        <v>86.5</v>
      </c>
      <c r="K10">
        <v>37.44</v>
      </c>
      <c r="L10">
        <v>94.5</v>
      </c>
    </row>
    <row r="11" spans="1:12" x14ac:dyDescent="0.25">
      <c r="A11">
        <v>7</v>
      </c>
      <c r="B11">
        <v>18</v>
      </c>
      <c r="C11">
        <v>37.33</v>
      </c>
      <c r="D11">
        <v>59</v>
      </c>
      <c r="E11">
        <v>78.375</v>
      </c>
      <c r="F11">
        <v>68.58</v>
      </c>
      <c r="G11">
        <v>50.5</v>
      </c>
      <c r="H11">
        <v>35.875</v>
      </c>
      <c r="I11">
        <v>6.5</v>
      </c>
      <c r="J11">
        <v>85.5</v>
      </c>
      <c r="K11">
        <v>30.11</v>
      </c>
      <c r="L11">
        <v>94</v>
      </c>
    </row>
    <row r="12" spans="1:12" x14ac:dyDescent="0.25">
      <c r="A12">
        <v>8</v>
      </c>
      <c r="B12">
        <v>14</v>
      </c>
      <c r="C12">
        <v>44</v>
      </c>
      <c r="D12">
        <v>54</v>
      </c>
      <c r="E12">
        <v>68.875</v>
      </c>
      <c r="F12">
        <v>74.83</v>
      </c>
      <c r="G12">
        <v>85.5</v>
      </c>
      <c r="H12">
        <v>24</v>
      </c>
      <c r="I12">
        <v>4</v>
      </c>
      <c r="J12">
        <v>92.5</v>
      </c>
      <c r="K12">
        <v>34</v>
      </c>
      <c r="L12">
        <v>97.5</v>
      </c>
    </row>
    <row r="13" spans="1:12" x14ac:dyDescent="0.25">
      <c r="A13">
        <v>9</v>
      </c>
      <c r="B13">
        <v>18</v>
      </c>
      <c r="C13">
        <v>33</v>
      </c>
      <c r="D13">
        <v>57.17</v>
      </c>
      <c r="E13">
        <v>76.5</v>
      </c>
      <c r="F13">
        <v>60.83</v>
      </c>
      <c r="G13">
        <v>75.14</v>
      </c>
      <c r="H13">
        <v>42.5</v>
      </c>
      <c r="I13">
        <v>6.5</v>
      </c>
      <c r="J13">
        <v>87</v>
      </c>
      <c r="K13">
        <v>35</v>
      </c>
      <c r="L13">
        <v>95</v>
      </c>
    </row>
    <row r="14" spans="1:12" x14ac:dyDescent="0.25">
      <c r="A14">
        <v>10</v>
      </c>
      <c r="B14">
        <v>12.14</v>
      </c>
      <c r="C14">
        <v>47.9</v>
      </c>
      <c r="D14">
        <v>61.5</v>
      </c>
      <c r="E14">
        <v>83.29</v>
      </c>
      <c r="F14">
        <v>81.400000000000006</v>
      </c>
      <c r="G14">
        <v>38.07</v>
      </c>
      <c r="H14">
        <v>20.78</v>
      </c>
      <c r="I14">
        <v>3.5</v>
      </c>
      <c r="J14">
        <v>72.5</v>
      </c>
      <c r="K14">
        <v>22.5</v>
      </c>
      <c r="L14">
        <v>94</v>
      </c>
    </row>
    <row r="15" spans="1:12" x14ac:dyDescent="0.25">
      <c r="A15">
        <v>11</v>
      </c>
      <c r="B15">
        <v>8</v>
      </c>
      <c r="C15">
        <v>42</v>
      </c>
      <c r="D15">
        <v>58</v>
      </c>
      <c r="E15">
        <v>68.25</v>
      </c>
      <c r="F15">
        <v>73.44</v>
      </c>
      <c r="G15">
        <v>49.5</v>
      </c>
      <c r="H15">
        <v>29.58</v>
      </c>
      <c r="I15">
        <v>1</v>
      </c>
      <c r="J15">
        <v>84.5</v>
      </c>
      <c r="K15">
        <v>22.69</v>
      </c>
      <c r="L15">
        <v>94.5</v>
      </c>
    </row>
    <row r="16" spans="1:12" x14ac:dyDescent="0.25">
      <c r="A16">
        <v>12</v>
      </c>
      <c r="B16">
        <v>9.5</v>
      </c>
      <c r="C16">
        <v>23.875</v>
      </c>
      <c r="D16">
        <v>47</v>
      </c>
      <c r="E16">
        <v>68</v>
      </c>
      <c r="F16">
        <v>74.42</v>
      </c>
      <c r="G16">
        <v>55.5</v>
      </c>
      <c r="H16">
        <v>32</v>
      </c>
      <c r="I16">
        <v>1</v>
      </c>
      <c r="J16">
        <v>86</v>
      </c>
      <c r="K16">
        <v>33.1</v>
      </c>
      <c r="L16">
        <v>94.5</v>
      </c>
    </row>
    <row r="17" spans="1:12" x14ac:dyDescent="0.25">
      <c r="A17">
        <v>13</v>
      </c>
      <c r="B17">
        <v>16.64</v>
      </c>
      <c r="C17">
        <v>43.5</v>
      </c>
      <c r="D17">
        <v>63</v>
      </c>
      <c r="E17">
        <v>76.17</v>
      </c>
      <c r="F17">
        <v>75</v>
      </c>
      <c r="G17">
        <v>53.5</v>
      </c>
      <c r="H17">
        <v>30.625</v>
      </c>
      <c r="I17">
        <v>4</v>
      </c>
      <c r="J17">
        <v>88</v>
      </c>
      <c r="K17">
        <v>23.9</v>
      </c>
      <c r="L17">
        <v>96.5</v>
      </c>
    </row>
    <row r="18" spans="1:12" x14ac:dyDescent="0.25">
      <c r="A18">
        <v>14</v>
      </c>
      <c r="B18">
        <v>11.5</v>
      </c>
      <c r="C18">
        <v>21.6</v>
      </c>
      <c r="D18">
        <v>48.5</v>
      </c>
      <c r="E18">
        <v>64</v>
      </c>
      <c r="F18">
        <v>63.21</v>
      </c>
      <c r="G18">
        <v>82.5</v>
      </c>
      <c r="H18">
        <v>33.5</v>
      </c>
      <c r="I18">
        <v>3</v>
      </c>
      <c r="J18">
        <v>76</v>
      </c>
      <c r="K18">
        <v>37.875</v>
      </c>
      <c r="L18">
        <v>93.5</v>
      </c>
    </row>
    <row r="19" spans="1:12" x14ac:dyDescent="0.25">
      <c r="A19">
        <v>15</v>
      </c>
      <c r="B19">
        <v>34</v>
      </c>
      <c r="C19">
        <v>18</v>
      </c>
      <c r="D19">
        <v>62</v>
      </c>
      <c r="E19">
        <v>72.5</v>
      </c>
      <c r="F19">
        <v>69.5</v>
      </c>
      <c r="G19">
        <v>55.5</v>
      </c>
      <c r="H19">
        <v>39.1</v>
      </c>
      <c r="I19">
        <v>4.4000000000000004</v>
      </c>
      <c r="J19">
        <v>83.5</v>
      </c>
      <c r="K19">
        <v>23.46</v>
      </c>
      <c r="L19">
        <v>93.5</v>
      </c>
    </row>
    <row r="20" spans="1:12" x14ac:dyDescent="0.25">
      <c r="A20">
        <v>16</v>
      </c>
      <c r="B20">
        <v>20.11</v>
      </c>
      <c r="C20">
        <v>44</v>
      </c>
      <c r="D20">
        <v>61</v>
      </c>
      <c r="E20">
        <v>75.290000000000006</v>
      </c>
      <c r="F20">
        <v>68</v>
      </c>
      <c r="G20">
        <v>54.5</v>
      </c>
      <c r="H20">
        <v>34</v>
      </c>
      <c r="I20">
        <v>3</v>
      </c>
      <c r="J20">
        <v>87</v>
      </c>
      <c r="K20">
        <v>16.64</v>
      </c>
      <c r="L20">
        <v>97</v>
      </c>
    </row>
    <row r="21" spans="1:12" x14ac:dyDescent="0.25">
      <c r="A21">
        <v>17</v>
      </c>
      <c r="B21">
        <v>14.5</v>
      </c>
      <c r="C21">
        <v>38</v>
      </c>
      <c r="D21">
        <v>46.5</v>
      </c>
      <c r="E21">
        <v>76.5</v>
      </c>
      <c r="F21">
        <v>62.5</v>
      </c>
      <c r="G21">
        <v>93</v>
      </c>
      <c r="H21">
        <v>28.14</v>
      </c>
      <c r="I21">
        <v>5.5</v>
      </c>
      <c r="J21">
        <v>84.5</v>
      </c>
      <c r="K21">
        <v>27.5</v>
      </c>
      <c r="L21">
        <v>52</v>
      </c>
    </row>
    <row r="22" spans="1:12" x14ac:dyDescent="0.25">
      <c r="A22">
        <v>18</v>
      </c>
      <c r="B22">
        <v>10.5</v>
      </c>
      <c r="C22">
        <v>43.5</v>
      </c>
      <c r="D22">
        <v>62.375</v>
      </c>
      <c r="E22">
        <v>75.625</v>
      </c>
      <c r="F22">
        <v>73.91</v>
      </c>
      <c r="G22">
        <v>53</v>
      </c>
      <c r="H22">
        <v>32</v>
      </c>
      <c r="I22">
        <v>3.5</v>
      </c>
      <c r="J22">
        <v>87.5</v>
      </c>
      <c r="K22">
        <v>21.42</v>
      </c>
      <c r="L22">
        <v>95</v>
      </c>
    </row>
    <row r="23" spans="1:12" x14ac:dyDescent="0.25">
      <c r="A23">
        <v>19</v>
      </c>
      <c r="B23">
        <v>14</v>
      </c>
      <c r="C23">
        <v>45.625</v>
      </c>
      <c r="D23">
        <v>66</v>
      </c>
      <c r="E23">
        <v>76</v>
      </c>
      <c r="F23">
        <v>84.5</v>
      </c>
      <c r="G23">
        <v>56</v>
      </c>
      <c r="H23">
        <v>29.92</v>
      </c>
      <c r="I23">
        <v>4</v>
      </c>
      <c r="J23">
        <v>90.5</v>
      </c>
      <c r="K23">
        <v>32.82</v>
      </c>
      <c r="L23">
        <v>96.5</v>
      </c>
    </row>
    <row r="24" spans="1:12" x14ac:dyDescent="0.25">
      <c r="A24">
        <v>20</v>
      </c>
      <c r="B24">
        <v>17.14</v>
      </c>
      <c r="C24">
        <v>38</v>
      </c>
      <c r="D24">
        <v>58.5</v>
      </c>
      <c r="E24">
        <v>71.92</v>
      </c>
      <c r="F24">
        <v>72.33</v>
      </c>
      <c r="G24">
        <v>46.5</v>
      </c>
      <c r="H24">
        <v>16.920000000000002</v>
      </c>
      <c r="I24">
        <v>3.5</v>
      </c>
      <c r="J24">
        <v>84</v>
      </c>
      <c r="K24">
        <v>32.89</v>
      </c>
      <c r="L24">
        <v>94</v>
      </c>
    </row>
    <row r="25" spans="1:12" x14ac:dyDescent="0.25">
      <c r="A25" t="s">
        <v>11</v>
      </c>
      <c r="B25">
        <f>AVERAGE(B5:B24)</f>
        <v>15.001499999999998</v>
      </c>
      <c r="C25">
        <f>AVERAGE(C5:C24)</f>
        <v>36.816499999999998</v>
      </c>
      <c r="D25">
        <f>AVERAGE(D5:D24)</f>
        <v>57.316749999999999</v>
      </c>
      <c r="E25">
        <f>AVERAGE(E5:E24)</f>
        <v>73.252250000000004</v>
      </c>
      <c r="F25">
        <f>AVERAGE(F5:F24)</f>
        <v>71.049000000000007</v>
      </c>
      <c r="G25">
        <f>AVERAGE(G5:G24)</f>
        <v>56.965000000000011</v>
      </c>
      <c r="H25">
        <f>AVERAGE(H5:H24)</f>
        <v>29.292249999999989</v>
      </c>
      <c r="I25">
        <f>AVERAGE(I5:I24)</f>
        <v>3.97</v>
      </c>
      <c r="J25">
        <f>AVERAGE(J5:J24)</f>
        <v>85.025000000000006</v>
      </c>
      <c r="K25">
        <f>AVERAGE(K5:K24)</f>
        <v>28.645249999999997</v>
      </c>
      <c r="L25">
        <f>AVERAGE(L5:L24)</f>
        <v>92.7</v>
      </c>
    </row>
    <row r="29" spans="1:12" x14ac:dyDescent="0.25">
      <c r="B29" t="s">
        <v>14</v>
      </c>
    </row>
    <row r="31" spans="1:12" x14ac:dyDescent="0.25">
      <c r="B31" t="s">
        <v>10</v>
      </c>
      <c r="C31" t="s">
        <v>9</v>
      </c>
      <c r="D31" t="s">
        <v>8</v>
      </c>
      <c r="E31" t="s">
        <v>7</v>
      </c>
      <c r="F31" t="s">
        <v>6</v>
      </c>
      <c r="G31" t="s">
        <v>5</v>
      </c>
      <c r="H31" t="s">
        <v>4</v>
      </c>
      <c r="I31" t="s">
        <v>3</v>
      </c>
      <c r="J31" t="s">
        <v>2</v>
      </c>
      <c r="K31" t="s">
        <v>1</v>
      </c>
      <c r="L31" t="s">
        <v>0</v>
      </c>
    </row>
    <row r="32" spans="1:12" x14ac:dyDescent="0.25">
      <c r="A32">
        <v>1</v>
      </c>
      <c r="B32">
        <v>2</v>
      </c>
      <c r="C32">
        <v>36</v>
      </c>
      <c r="D32">
        <v>56</v>
      </c>
      <c r="E32">
        <v>87.82</v>
      </c>
      <c r="F32">
        <v>88.17</v>
      </c>
      <c r="G32">
        <v>29.5</v>
      </c>
      <c r="H32">
        <v>15.55</v>
      </c>
      <c r="I32">
        <v>5.3</v>
      </c>
      <c r="J32">
        <v>69.5</v>
      </c>
      <c r="K32">
        <v>20.25</v>
      </c>
      <c r="L32">
        <v>43</v>
      </c>
    </row>
    <row r="33" spans="1:13" x14ac:dyDescent="0.25">
      <c r="A33">
        <v>2</v>
      </c>
      <c r="B33">
        <v>8</v>
      </c>
      <c r="C33">
        <v>35</v>
      </c>
      <c r="D33">
        <v>64.569999999999993</v>
      </c>
      <c r="E33">
        <v>86.5</v>
      </c>
      <c r="F33">
        <v>55.5</v>
      </c>
      <c r="G33">
        <v>43</v>
      </c>
      <c r="H33">
        <v>24.64</v>
      </c>
      <c r="I33">
        <v>3.5</v>
      </c>
      <c r="J33">
        <v>95.5</v>
      </c>
      <c r="K33">
        <v>20.38</v>
      </c>
      <c r="L33">
        <v>73.27</v>
      </c>
    </row>
    <row r="34" spans="1:13" x14ac:dyDescent="0.25">
      <c r="A34">
        <v>3</v>
      </c>
      <c r="B34">
        <v>5</v>
      </c>
      <c r="C34">
        <v>46</v>
      </c>
      <c r="D34">
        <v>64.31</v>
      </c>
      <c r="E34">
        <v>76.69</v>
      </c>
      <c r="F34">
        <v>52</v>
      </c>
      <c r="G34">
        <v>41</v>
      </c>
      <c r="H34">
        <v>17.3</v>
      </c>
      <c r="I34">
        <v>5.54</v>
      </c>
      <c r="J34">
        <v>95</v>
      </c>
      <c r="K34">
        <v>28.47</v>
      </c>
      <c r="L34">
        <v>87</v>
      </c>
    </row>
    <row r="35" spans="1:13" x14ac:dyDescent="0.25">
      <c r="A35">
        <v>4</v>
      </c>
      <c r="B35">
        <v>2</v>
      </c>
      <c r="C35">
        <v>42</v>
      </c>
      <c r="D35">
        <v>76</v>
      </c>
      <c r="E35">
        <v>87.5</v>
      </c>
      <c r="F35">
        <v>48</v>
      </c>
      <c r="G35">
        <v>36.875</v>
      </c>
      <c r="H35">
        <v>20</v>
      </c>
      <c r="I35">
        <v>2</v>
      </c>
      <c r="J35">
        <v>95.5</v>
      </c>
      <c r="K35">
        <v>17.3</v>
      </c>
      <c r="L35">
        <v>61</v>
      </c>
    </row>
    <row r="36" spans="1:13" x14ac:dyDescent="0.25">
      <c r="A36">
        <v>5</v>
      </c>
      <c r="B36">
        <v>2</v>
      </c>
      <c r="C36">
        <v>38</v>
      </c>
      <c r="D36">
        <v>69</v>
      </c>
      <c r="E36">
        <v>84</v>
      </c>
      <c r="F36">
        <v>54.33</v>
      </c>
      <c r="G36">
        <v>31.5</v>
      </c>
      <c r="H36">
        <v>13</v>
      </c>
      <c r="I36">
        <v>4.25</v>
      </c>
      <c r="J36">
        <v>95</v>
      </c>
      <c r="K36">
        <v>21.5</v>
      </c>
      <c r="L36">
        <v>43.7</v>
      </c>
    </row>
    <row r="37" spans="1:13" x14ac:dyDescent="0.25">
      <c r="A37">
        <v>6</v>
      </c>
      <c r="B37">
        <v>10</v>
      </c>
      <c r="C37">
        <v>38</v>
      </c>
      <c r="D37">
        <v>66.8</v>
      </c>
      <c r="E37">
        <v>80.5</v>
      </c>
      <c r="F37">
        <v>51.5</v>
      </c>
      <c r="G37">
        <v>43.5</v>
      </c>
      <c r="H37">
        <v>20.5</v>
      </c>
      <c r="I37">
        <v>5.09</v>
      </c>
      <c r="J37">
        <v>94.5</v>
      </c>
      <c r="K37">
        <v>34.11</v>
      </c>
      <c r="L37">
        <v>62</v>
      </c>
    </row>
    <row r="38" spans="1:13" x14ac:dyDescent="0.25">
      <c r="A38">
        <v>7</v>
      </c>
      <c r="B38">
        <v>9</v>
      </c>
      <c r="C38">
        <v>40</v>
      </c>
      <c r="D38">
        <v>53.5</v>
      </c>
      <c r="E38">
        <v>75.08</v>
      </c>
      <c r="F38">
        <v>65.7</v>
      </c>
      <c r="G38">
        <v>34</v>
      </c>
      <c r="H38">
        <v>18</v>
      </c>
      <c r="I38">
        <v>6.86</v>
      </c>
      <c r="J38">
        <v>91</v>
      </c>
      <c r="K38">
        <v>25</v>
      </c>
      <c r="L38">
        <v>44</v>
      </c>
    </row>
    <row r="39" spans="1:13" x14ac:dyDescent="0.25">
      <c r="A39">
        <v>8</v>
      </c>
      <c r="B39">
        <v>7</v>
      </c>
      <c r="C39">
        <v>29</v>
      </c>
      <c r="D39">
        <v>59.15</v>
      </c>
      <c r="E39">
        <v>71.849999999999994</v>
      </c>
      <c r="F39">
        <v>47.5</v>
      </c>
      <c r="G39">
        <v>35</v>
      </c>
      <c r="H39">
        <v>14.5</v>
      </c>
      <c r="I39">
        <v>4.8</v>
      </c>
      <c r="J39">
        <v>95.5</v>
      </c>
      <c r="K39">
        <v>27.71</v>
      </c>
      <c r="L39">
        <v>85</v>
      </c>
    </row>
    <row r="40" spans="1:13" x14ac:dyDescent="0.25">
      <c r="A40">
        <v>9</v>
      </c>
      <c r="B40">
        <v>4</v>
      </c>
      <c r="C40">
        <v>45</v>
      </c>
      <c r="D40">
        <v>62</v>
      </c>
      <c r="E40">
        <v>82.44</v>
      </c>
      <c r="F40">
        <v>78.430000000000007</v>
      </c>
      <c r="G40">
        <v>38</v>
      </c>
      <c r="H40">
        <v>22</v>
      </c>
      <c r="I40">
        <v>6.17</v>
      </c>
      <c r="J40">
        <v>95.5</v>
      </c>
      <c r="K40">
        <v>22</v>
      </c>
      <c r="L40">
        <v>50.5</v>
      </c>
    </row>
    <row r="41" spans="1:13" x14ac:dyDescent="0.25">
      <c r="A41">
        <v>10</v>
      </c>
      <c r="B41">
        <v>0</v>
      </c>
      <c r="C41">
        <v>30</v>
      </c>
      <c r="D41">
        <v>70.5</v>
      </c>
      <c r="E41">
        <v>84</v>
      </c>
      <c r="F41">
        <v>47.5</v>
      </c>
      <c r="G41">
        <v>36.5</v>
      </c>
      <c r="H41">
        <v>12</v>
      </c>
      <c r="I41">
        <v>3</v>
      </c>
      <c r="J41">
        <v>95.5</v>
      </c>
      <c r="K41">
        <v>24.58</v>
      </c>
      <c r="L41">
        <v>59</v>
      </c>
    </row>
    <row r="42" spans="1:13" x14ac:dyDescent="0.25">
      <c r="A42">
        <v>11</v>
      </c>
      <c r="B42">
        <v>10</v>
      </c>
      <c r="C42">
        <v>28</v>
      </c>
      <c r="D42">
        <v>49</v>
      </c>
      <c r="E42">
        <v>82.91</v>
      </c>
      <c r="F42">
        <v>71.08</v>
      </c>
      <c r="G42">
        <v>35</v>
      </c>
      <c r="H42">
        <v>20</v>
      </c>
      <c r="I42">
        <v>5.67</v>
      </c>
      <c r="J42">
        <v>94</v>
      </c>
      <c r="K42">
        <v>22.44</v>
      </c>
      <c r="L42">
        <v>56.07</v>
      </c>
    </row>
    <row r="43" spans="1:13" x14ac:dyDescent="0.25">
      <c r="A43">
        <v>12</v>
      </c>
      <c r="B43">
        <v>9</v>
      </c>
      <c r="C43">
        <v>44</v>
      </c>
      <c r="D43">
        <v>76.17</v>
      </c>
      <c r="E43">
        <v>86.5</v>
      </c>
      <c r="F43">
        <v>50.5</v>
      </c>
      <c r="G43">
        <v>34.200000000000003</v>
      </c>
      <c r="H43">
        <v>18</v>
      </c>
      <c r="I43">
        <v>4</v>
      </c>
      <c r="J43">
        <v>95</v>
      </c>
      <c r="K43">
        <v>26.11</v>
      </c>
      <c r="L43">
        <v>63.27</v>
      </c>
    </row>
    <row r="44" spans="1:13" x14ac:dyDescent="0.25">
      <c r="A44">
        <v>13</v>
      </c>
      <c r="B44">
        <v>11</v>
      </c>
      <c r="C44">
        <v>44</v>
      </c>
      <c r="D44">
        <v>50</v>
      </c>
      <c r="E44">
        <v>91.5</v>
      </c>
      <c r="F44">
        <v>73.599999999999994</v>
      </c>
      <c r="G44">
        <v>35</v>
      </c>
      <c r="H44">
        <v>22.33</v>
      </c>
      <c r="I44">
        <v>5</v>
      </c>
      <c r="J44">
        <v>87.38</v>
      </c>
      <c r="K44">
        <v>16.78</v>
      </c>
      <c r="L44">
        <v>62</v>
      </c>
    </row>
    <row r="45" spans="1:13" x14ac:dyDescent="0.25">
      <c r="A45">
        <v>14</v>
      </c>
      <c r="B45">
        <v>5</v>
      </c>
      <c r="C45">
        <v>48</v>
      </c>
      <c r="D45">
        <v>74.5</v>
      </c>
      <c r="E45">
        <v>84</v>
      </c>
      <c r="F45">
        <v>63</v>
      </c>
      <c r="G45">
        <v>40.5</v>
      </c>
      <c r="H45">
        <v>23.09</v>
      </c>
      <c r="I45">
        <v>5</v>
      </c>
      <c r="J45">
        <v>94</v>
      </c>
      <c r="K45">
        <v>21</v>
      </c>
      <c r="L45">
        <v>52.5</v>
      </c>
    </row>
    <row r="46" spans="1:13" x14ac:dyDescent="0.25">
      <c r="A46">
        <v>15</v>
      </c>
      <c r="B46">
        <v>4</v>
      </c>
      <c r="C46">
        <v>50</v>
      </c>
      <c r="D46">
        <v>71.5</v>
      </c>
      <c r="E46">
        <v>83.5</v>
      </c>
      <c r="F46">
        <v>57</v>
      </c>
      <c r="G46">
        <v>37</v>
      </c>
      <c r="H46">
        <v>20.64</v>
      </c>
      <c r="I46">
        <v>4</v>
      </c>
      <c r="J46">
        <v>93.5</v>
      </c>
      <c r="K46">
        <v>18.36</v>
      </c>
      <c r="L46">
        <v>46.5</v>
      </c>
      <c r="M46" t="s">
        <v>13</v>
      </c>
    </row>
    <row r="47" spans="1:13" x14ac:dyDescent="0.25">
      <c r="A47">
        <v>16</v>
      </c>
      <c r="B47">
        <v>12</v>
      </c>
      <c r="C47">
        <v>32</v>
      </c>
      <c r="D47">
        <v>50.18</v>
      </c>
      <c r="E47">
        <v>72.5</v>
      </c>
      <c r="F47">
        <v>62.36</v>
      </c>
      <c r="G47">
        <v>38</v>
      </c>
      <c r="H47">
        <v>24.5</v>
      </c>
      <c r="I47">
        <v>5.5</v>
      </c>
      <c r="J47">
        <v>95.5</v>
      </c>
      <c r="K47">
        <v>22.17</v>
      </c>
      <c r="L47">
        <v>83.5</v>
      </c>
    </row>
    <row r="48" spans="1:13" x14ac:dyDescent="0.25">
      <c r="A48">
        <v>17</v>
      </c>
      <c r="B48">
        <v>3</v>
      </c>
      <c r="C48">
        <v>56</v>
      </c>
      <c r="D48">
        <v>65.180000000000007</v>
      </c>
      <c r="E48">
        <v>89.6</v>
      </c>
      <c r="F48">
        <v>71.31</v>
      </c>
      <c r="G48">
        <v>47.5</v>
      </c>
      <c r="H48">
        <v>21.5</v>
      </c>
      <c r="I48">
        <v>4.67</v>
      </c>
      <c r="J48">
        <v>90.44</v>
      </c>
      <c r="K48">
        <v>18.75</v>
      </c>
      <c r="L48">
        <v>35.5</v>
      </c>
    </row>
    <row r="49" spans="1:12" x14ac:dyDescent="0.25">
      <c r="A49">
        <v>18</v>
      </c>
      <c r="B49">
        <v>12</v>
      </c>
      <c r="C49">
        <v>53</v>
      </c>
      <c r="D49">
        <v>67</v>
      </c>
      <c r="E49">
        <v>84</v>
      </c>
      <c r="F49">
        <v>58</v>
      </c>
      <c r="G49">
        <v>46.5</v>
      </c>
      <c r="H49">
        <v>31.07</v>
      </c>
      <c r="I49">
        <v>5.5</v>
      </c>
      <c r="J49">
        <v>94</v>
      </c>
      <c r="K49">
        <v>21.23</v>
      </c>
      <c r="L49">
        <v>75.5</v>
      </c>
    </row>
    <row r="50" spans="1:12" x14ac:dyDescent="0.25">
      <c r="A50">
        <v>19</v>
      </c>
      <c r="B50">
        <v>4</v>
      </c>
      <c r="C50">
        <v>49</v>
      </c>
      <c r="D50">
        <v>67.099999999999994</v>
      </c>
      <c r="E50">
        <v>72.819999999999993</v>
      </c>
      <c r="F50">
        <v>54.5</v>
      </c>
      <c r="G50">
        <v>44</v>
      </c>
      <c r="H50">
        <v>27.69</v>
      </c>
      <c r="I50">
        <v>5.0999999999999996</v>
      </c>
      <c r="J50">
        <v>94.5</v>
      </c>
      <c r="K50">
        <v>22.81</v>
      </c>
      <c r="L50">
        <v>84.78</v>
      </c>
    </row>
    <row r="51" spans="1:12" x14ac:dyDescent="0.25">
      <c r="A51">
        <v>20</v>
      </c>
      <c r="B51">
        <v>12</v>
      </c>
      <c r="C51">
        <v>43</v>
      </c>
      <c r="D51">
        <v>67.22</v>
      </c>
      <c r="E51">
        <v>85.5</v>
      </c>
      <c r="F51">
        <v>58</v>
      </c>
      <c r="G51">
        <v>46.77</v>
      </c>
      <c r="H51">
        <v>26.27</v>
      </c>
      <c r="I51">
        <v>5.5</v>
      </c>
      <c r="J51">
        <v>95.5</v>
      </c>
      <c r="K51">
        <v>25.81</v>
      </c>
      <c r="L51">
        <v>75.25</v>
      </c>
    </row>
    <row r="52" spans="1:12" x14ac:dyDescent="0.25">
      <c r="A52" t="s">
        <v>11</v>
      </c>
      <c r="B52">
        <f>AVERAGE(B32:B51)</f>
        <v>6.55</v>
      </c>
      <c r="C52">
        <f>AVERAGE(C32:C51)</f>
        <v>41.3</v>
      </c>
      <c r="D52">
        <f>AVERAGE(D32:D51)</f>
        <v>63.983999999999995</v>
      </c>
      <c r="E52">
        <f>AVERAGE(E32:E51)</f>
        <v>82.460499999999996</v>
      </c>
      <c r="F52">
        <f>AVERAGE(F32:F51)</f>
        <v>60.399000000000001</v>
      </c>
      <c r="G52">
        <f>AVERAGE(G32:G51)</f>
        <v>38.667250000000003</v>
      </c>
      <c r="H52">
        <f>AVERAGE(H32:H51)</f>
        <v>20.628999999999998</v>
      </c>
      <c r="I52">
        <f>AVERAGE(I32:I51)</f>
        <v>4.8224999999999998</v>
      </c>
      <c r="J52">
        <f>AVERAGE(J32:J51)</f>
        <v>92.816000000000003</v>
      </c>
      <c r="K52">
        <f>AVERAGE(K32:K51)</f>
        <v>22.838000000000001</v>
      </c>
      <c r="L52">
        <f>AVERAGE(L32:L51)</f>
        <v>62.166999999999994</v>
      </c>
    </row>
    <row r="55" spans="1:12" x14ac:dyDescent="0.25">
      <c r="B55" t="s">
        <v>15</v>
      </c>
    </row>
    <row r="57" spans="1:12" x14ac:dyDescent="0.25">
      <c r="B57" t="s">
        <v>10</v>
      </c>
      <c r="C57" t="s">
        <v>9</v>
      </c>
      <c r="D57" t="s">
        <v>8</v>
      </c>
      <c r="E57" t="s">
        <v>7</v>
      </c>
      <c r="F57" t="s">
        <v>6</v>
      </c>
      <c r="G57" t="s">
        <v>5</v>
      </c>
      <c r="H57" t="s">
        <v>4</v>
      </c>
      <c r="I57" t="s">
        <v>3</v>
      </c>
      <c r="J57" t="s">
        <v>2</v>
      </c>
      <c r="K57" t="s">
        <v>1</v>
      </c>
      <c r="L57" t="s">
        <v>0</v>
      </c>
    </row>
    <row r="58" spans="1:12" x14ac:dyDescent="0.25">
      <c r="A58">
        <v>1</v>
      </c>
      <c r="B58">
        <v>64.64</v>
      </c>
      <c r="C58">
        <v>1</v>
      </c>
      <c r="D58">
        <v>44</v>
      </c>
      <c r="E58">
        <v>24.5</v>
      </c>
      <c r="F58">
        <v>14.29</v>
      </c>
      <c r="G58">
        <v>93.5</v>
      </c>
      <c r="H58">
        <v>51</v>
      </c>
      <c r="I58">
        <v>35</v>
      </c>
      <c r="J58">
        <v>82.5</v>
      </c>
      <c r="K58">
        <v>7.56</v>
      </c>
      <c r="L58">
        <v>66.23</v>
      </c>
    </row>
    <row r="59" spans="1:12" x14ac:dyDescent="0.25">
      <c r="A59">
        <v>2</v>
      </c>
      <c r="B59">
        <v>91</v>
      </c>
      <c r="C59">
        <v>4.5</v>
      </c>
      <c r="D59">
        <v>41.5</v>
      </c>
      <c r="E59">
        <v>29.14</v>
      </c>
      <c r="F59">
        <v>19</v>
      </c>
      <c r="G59">
        <v>97</v>
      </c>
      <c r="H59">
        <v>68.5</v>
      </c>
      <c r="I59">
        <v>50.5</v>
      </c>
      <c r="J59">
        <v>59</v>
      </c>
      <c r="K59">
        <v>21</v>
      </c>
      <c r="L59">
        <v>80</v>
      </c>
    </row>
    <row r="60" spans="1:12" x14ac:dyDescent="0.25">
      <c r="A60">
        <v>3</v>
      </c>
      <c r="B60">
        <v>82.5</v>
      </c>
      <c r="C60">
        <v>2</v>
      </c>
      <c r="D60">
        <v>37.5</v>
      </c>
      <c r="E60">
        <v>27.5</v>
      </c>
      <c r="F60">
        <v>17</v>
      </c>
      <c r="G60">
        <v>95</v>
      </c>
      <c r="H60">
        <v>69.5</v>
      </c>
      <c r="I60">
        <v>46</v>
      </c>
      <c r="J60">
        <v>58</v>
      </c>
      <c r="K60">
        <v>8.5</v>
      </c>
      <c r="L60">
        <v>48.5</v>
      </c>
    </row>
    <row r="61" spans="1:12" x14ac:dyDescent="0.25">
      <c r="A61">
        <v>4</v>
      </c>
      <c r="B61">
        <v>86.5</v>
      </c>
      <c r="C61">
        <v>3</v>
      </c>
      <c r="D61">
        <v>35.5</v>
      </c>
      <c r="E61">
        <v>27.5</v>
      </c>
      <c r="F61">
        <v>19</v>
      </c>
      <c r="G61">
        <v>94.5</v>
      </c>
      <c r="H61">
        <v>71.83</v>
      </c>
      <c r="I61">
        <v>47</v>
      </c>
      <c r="J61">
        <v>61.5</v>
      </c>
      <c r="K61">
        <v>10.5</v>
      </c>
      <c r="L61">
        <v>78.78</v>
      </c>
    </row>
    <row r="62" spans="1:12" x14ac:dyDescent="0.25">
      <c r="A62">
        <v>5</v>
      </c>
      <c r="B62">
        <v>80.5</v>
      </c>
      <c r="C62">
        <v>4</v>
      </c>
      <c r="D62">
        <v>37</v>
      </c>
      <c r="E62">
        <v>30</v>
      </c>
      <c r="F62">
        <v>23.5</v>
      </c>
      <c r="G62">
        <v>69.5</v>
      </c>
      <c r="H62">
        <v>63</v>
      </c>
      <c r="I62">
        <v>46</v>
      </c>
      <c r="J62">
        <v>55</v>
      </c>
      <c r="K62">
        <v>13.5</v>
      </c>
      <c r="L62">
        <v>93.5</v>
      </c>
    </row>
    <row r="63" spans="1:12" x14ac:dyDescent="0.25">
      <c r="A63">
        <v>6</v>
      </c>
      <c r="B63">
        <v>87</v>
      </c>
      <c r="C63">
        <v>4</v>
      </c>
      <c r="D63">
        <v>41</v>
      </c>
      <c r="E63">
        <v>29.5</v>
      </c>
      <c r="F63">
        <v>18.5</v>
      </c>
      <c r="G63">
        <v>95</v>
      </c>
      <c r="H63">
        <v>79</v>
      </c>
      <c r="I63">
        <v>51</v>
      </c>
      <c r="J63">
        <v>60.5</v>
      </c>
      <c r="K63">
        <v>12.14</v>
      </c>
      <c r="L63">
        <v>70</v>
      </c>
    </row>
    <row r="64" spans="1:12" x14ac:dyDescent="0.25">
      <c r="A64">
        <v>7</v>
      </c>
      <c r="B64">
        <v>80.5</v>
      </c>
      <c r="C64">
        <v>3</v>
      </c>
      <c r="D64">
        <v>45.5</v>
      </c>
      <c r="E64">
        <v>28</v>
      </c>
      <c r="F64">
        <v>17.5</v>
      </c>
      <c r="G64">
        <v>91.5</v>
      </c>
      <c r="H64">
        <v>74</v>
      </c>
      <c r="I64">
        <v>55</v>
      </c>
      <c r="J64">
        <v>64.5</v>
      </c>
      <c r="K64">
        <v>10</v>
      </c>
      <c r="L64">
        <v>37</v>
      </c>
    </row>
    <row r="65" spans="1:12" x14ac:dyDescent="0.25">
      <c r="A65">
        <v>8</v>
      </c>
      <c r="B65">
        <v>87.5</v>
      </c>
      <c r="C65">
        <v>2.5</v>
      </c>
      <c r="D65">
        <v>39</v>
      </c>
      <c r="E65">
        <v>28.5</v>
      </c>
      <c r="F65">
        <v>20</v>
      </c>
      <c r="G65">
        <v>95.5</v>
      </c>
      <c r="H65">
        <v>72</v>
      </c>
      <c r="I65">
        <v>53</v>
      </c>
      <c r="J65">
        <v>63</v>
      </c>
      <c r="K65">
        <v>11.82</v>
      </c>
      <c r="L65">
        <v>80.5</v>
      </c>
    </row>
    <row r="66" spans="1:12" x14ac:dyDescent="0.25">
      <c r="A66">
        <v>9</v>
      </c>
      <c r="B66">
        <v>89.5</v>
      </c>
      <c r="C66">
        <v>4.5</v>
      </c>
      <c r="D66">
        <v>36.5</v>
      </c>
      <c r="E66">
        <v>29</v>
      </c>
      <c r="F66">
        <v>20</v>
      </c>
      <c r="G66">
        <v>95.832999999999998</v>
      </c>
      <c r="H66">
        <v>66.5</v>
      </c>
      <c r="I66">
        <v>47</v>
      </c>
      <c r="J66">
        <v>57.5</v>
      </c>
      <c r="K66">
        <v>15.75</v>
      </c>
      <c r="L66">
        <v>78.27</v>
      </c>
    </row>
    <row r="67" spans="1:12" x14ac:dyDescent="0.25">
      <c r="A67">
        <v>10</v>
      </c>
      <c r="B67">
        <v>88</v>
      </c>
      <c r="C67">
        <v>4.5</v>
      </c>
      <c r="D67">
        <v>44</v>
      </c>
      <c r="E67">
        <v>33</v>
      </c>
      <c r="F67">
        <v>18.5</v>
      </c>
      <c r="G67">
        <v>95.5</v>
      </c>
      <c r="H67">
        <v>81</v>
      </c>
      <c r="I67">
        <v>55</v>
      </c>
      <c r="J67">
        <v>66.78</v>
      </c>
      <c r="K67">
        <v>17.29</v>
      </c>
      <c r="L67">
        <v>73</v>
      </c>
    </row>
    <row r="68" spans="1:12" x14ac:dyDescent="0.25">
      <c r="A68">
        <v>11</v>
      </c>
      <c r="B68">
        <v>77</v>
      </c>
      <c r="C68">
        <v>5</v>
      </c>
      <c r="D68">
        <v>41</v>
      </c>
      <c r="E68">
        <v>32.5</v>
      </c>
      <c r="F68">
        <v>22.5</v>
      </c>
      <c r="G68">
        <v>81.5</v>
      </c>
      <c r="H68">
        <v>69</v>
      </c>
      <c r="I68">
        <v>49</v>
      </c>
      <c r="J68">
        <v>58</v>
      </c>
      <c r="K68">
        <v>17.100000000000001</v>
      </c>
      <c r="L68">
        <v>91.5</v>
      </c>
    </row>
    <row r="69" spans="1:12" x14ac:dyDescent="0.25">
      <c r="A69">
        <v>12</v>
      </c>
      <c r="B69">
        <v>86.57</v>
      </c>
      <c r="C69">
        <v>3</v>
      </c>
      <c r="D69">
        <v>42.5</v>
      </c>
      <c r="E69">
        <v>36.5</v>
      </c>
      <c r="F69">
        <v>24.5</v>
      </c>
      <c r="G69">
        <v>95</v>
      </c>
      <c r="H69">
        <v>80</v>
      </c>
      <c r="I69">
        <v>51.5</v>
      </c>
      <c r="J69">
        <v>62.5</v>
      </c>
      <c r="K69">
        <v>16.399999999999999</v>
      </c>
      <c r="L69">
        <v>73.099999999999994</v>
      </c>
    </row>
    <row r="70" spans="1:12" x14ac:dyDescent="0.25">
      <c r="A70">
        <v>13</v>
      </c>
      <c r="B70">
        <v>79</v>
      </c>
      <c r="C70">
        <v>4</v>
      </c>
      <c r="D70">
        <v>47.5</v>
      </c>
      <c r="E70">
        <v>38.5</v>
      </c>
      <c r="F70">
        <v>24.12</v>
      </c>
      <c r="G70">
        <v>94.5</v>
      </c>
      <c r="H70">
        <v>86.5</v>
      </c>
      <c r="I70">
        <v>55</v>
      </c>
      <c r="J70">
        <v>68</v>
      </c>
      <c r="K70">
        <v>16.559999999999999</v>
      </c>
      <c r="L70">
        <v>59.5</v>
      </c>
    </row>
    <row r="71" spans="1:12" x14ac:dyDescent="0.25">
      <c r="A71">
        <v>14</v>
      </c>
      <c r="B71">
        <v>86.27</v>
      </c>
      <c r="C71">
        <v>4.5</v>
      </c>
      <c r="D71">
        <v>42</v>
      </c>
      <c r="E71">
        <v>32.5</v>
      </c>
      <c r="F71">
        <v>23</v>
      </c>
      <c r="G71">
        <v>97</v>
      </c>
      <c r="H71">
        <v>70</v>
      </c>
      <c r="I71">
        <v>49.5</v>
      </c>
      <c r="J71">
        <v>58</v>
      </c>
      <c r="K71">
        <v>15.4</v>
      </c>
      <c r="L71">
        <v>83.25</v>
      </c>
    </row>
    <row r="72" spans="1:12" x14ac:dyDescent="0.25">
      <c r="A72">
        <v>15</v>
      </c>
      <c r="B72">
        <v>81.5</v>
      </c>
      <c r="C72">
        <v>4.5</v>
      </c>
      <c r="D72">
        <v>43</v>
      </c>
      <c r="E72">
        <v>35.5</v>
      </c>
      <c r="F72">
        <v>19.75</v>
      </c>
      <c r="G72">
        <v>93.5</v>
      </c>
      <c r="H72">
        <v>70</v>
      </c>
      <c r="I72">
        <v>55.33</v>
      </c>
      <c r="J72">
        <v>60.29</v>
      </c>
      <c r="K72">
        <v>20.329999999999998</v>
      </c>
      <c r="L72">
        <v>48.5</v>
      </c>
    </row>
    <row r="73" spans="1:12" x14ac:dyDescent="0.25">
      <c r="A73">
        <v>16</v>
      </c>
      <c r="B73">
        <v>86</v>
      </c>
      <c r="C73">
        <v>2.5</v>
      </c>
      <c r="D73">
        <v>37</v>
      </c>
      <c r="E73">
        <v>27</v>
      </c>
      <c r="F73">
        <v>18</v>
      </c>
      <c r="G73">
        <v>94.5</v>
      </c>
      <c r="H73">
        <v>66</v>
      </c>
      <c r="I73">
        <v>46.5</v>
      </c>
      <c r="J73">
        <v>55</v>
      </c>
      <c r="K73">
        <v>9.5</v>
      </c>
      <c r="L73">
        <v>77.5</v>
      </c>
    </row>
    <row r="74" spans="1:12" x14ac:dyDescent="0.25">
      <c r="A74">
        <v>17</v>
      </c>
      <c r="B74">
        <v>88.5</v>
      </c>
      <c r="C74">
        <v>4</v>
      </c>
      <c r="D74">
        <v>46.5</v>
      </c>
      <c r="E74">
        <v>35</v>
      </c>
      <c r="F74">
        <v>19.670000000000002</v>
      </c>
      <c r="G74">
        <v>96</v>
      </c>
      <c r="H74">
        <v>79.5</v>
      </c>
      <c r="I74">
        <v>55.5</v>
      </c>
      <c r="J74">
        <v>65.67</v>
      </c>
      <c r="K74">
        <v>16.5</v>
      </c>
      <c r="L74">
        <v>70.8</v>
      </c>
    </row>
    <row r="75" spans="1:12" x14ac:dyDescent="0.25">
      <c r="A75">
        <v>18</v>
      </c>
      <c r="B75">
        <v>53.125</v>
      </c>
      <c r="C75">
        <v>1</v>
      </c>
      <c r="D75">
        <v>40.5</v>
      </c>
      <c r="E75">
        <v>23.5</v>
      </c>
      <c r="F75">
        <v>15</v>
      </c>
      <c r="G75">
        <v>95</v>
      </c>
      <c r="H75">
        <v>55.6</v>
      </c>
      <c r="I75">
        <v>31.5</v>
      </c>
      <c r="J75">
        <v>72.53</v>
      </c>
      <c r="K75">
        <v>6.5</v>
      </c>
      <c r="L75">
        <v>84.6</v>
      </c>
    </row>
    <row r="76" spans="1:12" x14ac:dyDescent="0.25">
      <c r="A76">
        <v>19</v>
      </c>
      <c r="B76">
        <v>78.5</v>
      </c>
      <c r="C76">
        <v>1.5</v>
      </c>
      <c r="D76">
        <v>45</v>
      </c>
      <c r="E76">
        <v>32</v>
      </c>
      <c r="F76">
        <v>46.5</v>
      </c>
      <c r="G76">
        <v>94.5</v>
      </c>
      <c r="H76">
        <v>83.78</v>
      </c>
      <c r="I76">
        <v>55</v>
      </c>
      <c r="J76">
        <v>72.33</v>
      </c>
      <c r="K76">
        <v>17.625</v>
      </c>
      <c r="L76">
        <v>63.5</v>
      </c>
    </row>
    <row r="77" spans="1:12" x14ac:dyDescent="0.25">
      <c r="A77">
        <v>20</v>
      </c>
      <c r="B77">
        <v>93.5</v>
      </c>
      <c r="C77">
        <v>5.5</v>
      </c>
      <c r="D77">
        <v>39.5</v>
      </c>
      <c r="E77">
        <v>33.5</v>
      </c>
      <c r="F77">
        <v>24</v>
      </c>
      <c r="G77">
        <v>82.5</v>
      </c>
      <c r="H77">
        <v>70.14</v>
      </c>
      <c r="I77">
        <v>49.5</v>
      </c>
      <c r="J77">
        <v>53.79</v>
      </c>
      <c r="K77">
        <v>18.3</v>
      </c>
      <c r="L77">
        <v>69.875</v>
      </c>
    </row>
    <row r="78" spans="1:12" x14ac:dyDescent="0.25">
      <c r="A78" t="s">
        <v>11</v>
      </c>
      <c r="B78">
        <f>AVERAGE(B58:B77)</f>
        <v>82.380250000000004</v>
      </c>
      <c r="C78">
        <f>AVERAGE(C58:C77)</f>
        <v>3.4249999999999998</v>
      </c>
      <c r="D78">
        <f>AVERAGE(D58:D77)</f>
        <v>41.3</v>
      </c>
      <c r="E78">
        <f>AVERAGE(E58:E77)</f>
        <v>30.657</v>
      </c>
      <c r="F78">
        <f>AVERAGE(F58:F77)</f>
        <v>21.2165</v>
      </c>
      <c r="G78">
        <f>AVERAGE(G58:G77)</f>
        <v>92.341650000000001</v>
      </c>
      <c r="H78">
        <f>AVERAGE(H58:H77)</f>
        <v>71.342500000000001</v>
      </c>
      <c r="I78">
        <f>AVERAGE(I58:I77)</f>
        <v>49.191500000000005</v>
      </c>
      <c r="J78">
        <f>AVERAGE(J58:J77)</f>
        <v>62.719499999999996</v>
      </c>
      <c r="K78">
        <f>AVERAGE(K58:K77)</f>
        <v>14.113750000000001</v>
      </c>
      <c r="L78">
        <f>AVERAGE(L58:L77)</f>
        <v>71.395250000000004</v>
      </c>
    </row>
    <row r="81" spans="1:12" x14ac:dyDescent="0.25">
      <c r="B81" t="s">
        <v>16</v>
      </c>
    </row>
    <row r="83" spans="1:12" x14ac:dyDescent="0.25">
      <c r="B83" t="s">
        <v>10</v>
      </c>
      <c r="C83" t="s">
        <v>9</v>
      </c>
      <c r="D83" t="s">
        <v>8</v>
      </c>
      <c r="E83" t="s">
        <v>7</v>
      </c>
      <c r="F83" t="s">
        <v>6</v>
      </c>
      <c r="G83" t="s">
        <v>5</v>
      </c>
      <c r="H83" t="s">
        <v>4</v>
      </c>
      <c r="I83" t="s">
        <v>3</v>
      </c>
      <c r="J83" t="s">
        <v>2</v>
      </c>
      <c r="K83" t="s">
        <v>1</v>
      </c>
      <c r="L83" t="s">
        <v>0</v>
      </c>
    </row>
    <row r="84" spans="1:12" x14ac:dyDescent="0.25">
      <c r="A84">
        <v>1</v>
      </c>
      <c r="B84">
        <v>71</v>
      </c>
      <c r="C84">
        <v>0</v>
      </c>
      <c r="D84">
        <v>46</v>
      </c>
      <c r="E84">
        <v>33.5</v>
      </c>
      <c r="F84">
        <v>18.25</v>
      </c>
      <c r="G84">
        <v>95.5</v>
      </c>
      <c r="H84">
        <v>76.11</v>
      </c>
      <c r="I84">
        <v>58</v>
      </c>
      <c r="J84">
        <v>87</v>
      </c>
      <c r="K84">
        <v>11.39</v>
      </c>
      <c r="L84">
        <v>70.875</v>
      </c>
    </row>
    <row r="85" spans="1:12" x14ac:dyDescent="0.25">
      <c r="A85">
        <v>2</v>
      </c>
      <c r="B85">
        <v>76</v>
      </c>
      <c r="C85">
        <v>0</v>
      </c>
      <c r="D85">
        <v>36</v>
      </c>
      <c r="E85">
        <v>28</v>
      </c>
      <c r="F85">
        <v>17.5</v>
      </c>
      <c r="G85">
        <v>94.5</v>
      </c>
      <c r="H85">
        <v>70</v>
      </c>
      <c r="I85">
        <v>46</v>
      </c>
      <c r="J85">
        <v>83</v>
      </c>
      <c r="K85">
        <v>8.07</v>
      </c>
      <c r="L85">
        <v>59</v>
      </c>
    </row>
    <row r="86" spans="1:12" x14ac:dyDescent="0.25">
      <c r="A86">
        <v>3</v>
      </c>
      <c r="B86">
        <v>66</v>
      </c>
      <c r="C86">
        <v>0</v>
      </c>
      <c r="D86">
        <v>58.5</v>
      </c>
      <c r="E86">
        <v>21.5</v>
      </c>
      <c r="F86">
        <v>10.5</v>
      </c>
      <c r="G86">
        <v>95</v>
      </c>
      <c r="H86">
        <v>70.760000000000005</v>
      </c>
      <c r="I86">
        <v>38</v>
      </c>
      <c r="J86">
        <v>85</v>
      </c>
      <c r="K86">
        <v>3.5</v>
      </c>
      <c r="L86">
        <v>51.5</v>
      </c>
    </row>
    <row r="87" spans="1:12" x14ac:dyDescent="0.25">
      <c r="A87">
        <v>4</v>
      </c>
      <c r="B87">
        <v>53</v>
      </c>
      <c r="C87">
        <v>0</v>
      </c>
      <c r="D87">
        <v>47</v>
      </c>
      <c r="E87">
        <v>26.5</v>
      </c>
      <c r="F87">
        <v>13.5</v>
      </c>
      <c r="G87">
        <v>95.5</v>
      </c>
      <c r="H87">
        <v>58</v>
      </c>
      <c r="I87">
        <v>38</v>
      </c>
      <c r="J87">
        <v>85</v>
      </c>
      <c r="K87">
        <v>6.3</v>
      </c>
      <c r="L87">
        <v>70.5</v>
      </c>
    </row>
    <row r="88" spans="1:12" x14ac:dyDescent="0.25">
      <c r="A88">
        <v>5</v>
      </c>
      <c r="B88">
        <v>53</v>
      </c>
      <c r="C88">
        <v>0</v>
      </c>
      <c r="D88">
        <v>40</v>
      </c>
      <c r="E88">
        <v>30</v>
      </c>
      <c r="F88">
        <v>20</v>
      </c>
      <c r="G88">
        <v>95</v>
      </c>
      <c r="H88">
        <v>59.5</v>
      </c>
      <c r="I88">
        <v>49</v>
      </c>
      <c r="J88">
        <v>75.5</v>
      </c>
      <c r="K88">
        <v>7.5</v>
      </c>
      <c r="L88">
        <v>82.44</v>
      </c>
    </row>
    <row r="89" spans="1:12" x14ac:dyDescent="0.25">
      <c r="A89">
        <v>6</v>
      </c>
      <c r="B89">
        <v>35</v>
      </c>
      <c r="C89">
        <v>0</v>
      </c>
      <c r="D89">
        <v>45</v>
      </c>
      <c r="E89">
        <v>21.5</v>
      </c>
      <c r="F89">
        <v>10.86</v>
      </c>
      <c r="G89">
        <v>94</v>
      </c>
      <c r="H89">
        <v>59.5</v>
      </c>
      <c r="I89">
        <v>31.5</v>
      </c>
      <c r="J89">
        <v>82.5</v>
      </c>
      <c r="K89">
        <v>4.1399999999999997</v>
      </c>
      <c r="L89">
        <v>70.5</v>
      </c>
    </row>
    <row r="90" spans="1:12" x14ac:dyDescent="0.25">
      <c r="A90">
        <v>7</v>
      </c>
      <c r="B90">
        <v>66</v>
      </c>
      <c r="C90">
        <v>0</v>
      </c>
      <c r="D90">
        <v>46.5</v>
      </c>
      <c r="E90">
        <v>23</v>
      </c>
      <c r="F90">
        <v>12.5</v>
      </c>
      <c r="G90">
        <v>92.5</v>
      </c>
      <c r="H90">
        <v>71.5</v>
      </c>
      <c r="I90">
        <v>34.5</v>
      </c>
      <c r="J90">
        <v>80.5</v>
      </c>
      <c r="K90">
        <v>3.5</v>
      </c>
      <c r="L90">
        <v>59.07</v>
      </c>
    </row>
    <row r="91" spans="1:12" x14ac:dyDescent="0.25">
      <c r="A91">
        <v>8</v>
      </c>
      <c r="B91">
        <v>74</v>
      </c>
      <c r="C91">
        <v>0</v>
      </c>
      <c r="D91">
        <v>50</v>
      </c>
      <c r="E91">
        <v>32.5</v>
      </c>
      <c r="F91">
        <v>8.15</v>
      </c>
      <c r="G91">
        <v>97.5</v>
      </c>
      <c r="H91">
        <v>89.09</v>
      </c>
      <c r="I91">
        <v>61.5</v>
      </c>
      <c r="J91">
        <v>80.5</v>
      </c>
      <c r="K91">
        <v>22.86</v>
      </c>
      <c r="L91">
        <v>70</v>
      </c>
    </row>
    <row r="92" spans="1:12" x14ac:dyDescent="0.25">
      <c r="A92">
        <v>9</v>
      </c>
      <c r="B92">
        <v>60</v>
      </c>
      <c r="C92">
        <v>0</v>
      </c>
      <c r="D92">
        <v>51</v>
      </c>
      <c r="E92">
        <v>22</v>
      </c>
      <c r="F92">
        <v>12.5</v>
      </c>
      <c r="G92">
        <v>94</v>
      </c>
      <c r="H92">
        <v>71.125</v>
      </c>
      <c r="I92">
        <v>35.5</v>
      </c>
      <c r="J92">
        <v>82.5</v>
      </c>
      <c r="K92">
        <v>4.5</v>
      </c>
      <c r="L92">
        <v>65.11</v>
      </c>
    </row>
    <row r="93" spans="1:12" x14ac:dyDescent="0.25">
      <c r="A93">
        <v>10</v>
      </c>
      <c r="B93">
        <v>69</v>
      </c>
      <c r="C93">
        <v>0</v>
      </c>
      <c r="D93">
        <v>48.06</v>
      </c>
      <c r="E93">
        <v>29</v>
      </c>
      <c r="F93">
        <v>16.420000000000002</v>
      </c>
      <c r="G93">
        <v>93.5</v>
      </c>
      <c r="H93">
        <v>81.400000000000006</v>
      </c>
      <c r="I93">
        <v>60.62</v>
      </c>
      <c r="J93">
        <v>74.875</v>
      </c>
      <c r="K93">
        <v>7.18</v>
      </c>
      <c r="L93">
        <v>36.5</v>
      </c>
    </row>
    <row r="94" spans="1:12" x14ac:dyDescent="0.25">
      <c r="A94">
        <v>11</v>
      </c>
      <c r="B94">
        <v>60</v>
      </c>
      <c r="C94">
        <v>0</v>
      </c>
      <c r="D94">
        <v>41</v>
      </c>
      <c r="E94">
        <v>27.5</v>
      </c>
      <c r="F94">
        <v>16.5</v>
      </c>
      <c r="G94">
        <v>93.5</v>
      </c>
      <c r="H94">
        <v>62.78</v>
      </c>
      <c r="I94">
        <v>52.5</v>
      </c>
      <c r="J94">
        <v>84.5</v>
      </c>
      <c r="K94">
        <v>9.5</v>
      </c>
      <c r="L94">
        <v>74.5</v>
      </c>
    </row>
    <row r="95" spans="1:12" x14ac:dyDescent="0.25">
      <c r="A95">
        <v>12</v>
      </c>
      <c r="B95">
        <v>55</v>
      </c>
      <c r="C95">
        <v>0</v>
      </c>
      <c r="D95">
        <v>47.5</v>
      </c>
      <c r="E95">
        <v>29.5</v>
      </c>
      <c r="F95">
        <v>14</v>
      </c>
      <c r="G95">
        <v>94</v>
      </c>
      <c r="H95">
        <v>81.5</v>
      </c>
      <c r="I95">
        <v>37.5</v>
      </c>
      <c r="J95">
        <v>70.5</v>
      </c>
      <c r="K95">
        <v>10</v>
      </c>
      <c r="L95">
        <v>61</v>
      </c>
    </row>
    <row r="96" spans="1:12" x14ac:dyDescent="0.25">
      <c r="A96">
        <v>13</v>
      </c>
      <c r="B96">
        <v>49</v>
      </c>
      <c r="C96">
        <v>0</v>
      </c>
      <c r="D96">
        <v>43</v>
      </c>
      <c r="E96">
        <v>24.5</v>
      </c>
      <c r="F96">
        <v>14</v>
      </c>
      <c r="G96">
        <v>91</v>
      </c>
      <c r="H96">
        <v>76.819999999999993</v>
      </c>
      <c r="I96">
        <v>33</v>
      </c>
      <c r="J96">
        <v>70</v>
      </c>
      <c r="K96">
        <v>8.56</v>
      </c>
      <c r="L96">
        <v>58.5</v>
      </c>
    </row>
    <row r="97" spans="1:12" x14ac:dyDescent="0.25">
      <c r="A97">
        <v>14</v>
      </c>
      <c r="B97">
        <v>70</v>
      </c>
      <c r="C97">
        <v>0</v>
      </c>
      <c r="D97">
        <v>46.5</v>
      </c>
      <c r="E97">
        <v>33</v>
      </c>
      <c r="F97">
        <v>15.58</v>
      </c>
      <c r="G97">
        <v>94</v>
      </c>
      <c r="H97">
        <v>82.44</v>
      </c>
      <c r="I97">
        <v>59</v>
      </c>
      <c r="J97">
        <v>76.56</v>
      </c>
      <c r="K97">
        <v>11.71</v>
      </c>
      <c r="L97">
        <v>67</v>
      </c>
    </row>
    <row r="98" spans="1:12" x14ac:dyDescent="0.25">
      <c r="A98">
        <v>15</v>
      </c>
      <c r="B98">
        <v>64</v>
      </c>
      <c r="C98">
        <v>0</v>
      </c>
      <c r="D98">
        <v>54.5</v>
      </c>
      <c r="E98">
        <v>30</v>
      </c>
      <c r="F98">
        <v>46.5</v>
      </c>
      <c r="G98">
        <v>95.5</v>
      </c>
      <c r="H98">
        <v>79.2</v>
      </c>
      <c r="I98">
        <v>41</v>
      </c>
      <c r="J98">
        <v>85.11</v>
      </c>
      <c r="K98">
        <v>7.09</v>
      </c>
      <c r="L98">
        <v>68.5</v>
      </c>
    </row>
    <row r="99" spans="1:12" x14ac:dyDescent="0.25">
      <c r="A99">
        <v>16</v>
      </c>
      <c r="B99">
        <v>56</v>
      </c>
      <c r="C99">
        <v>0</v>
      </c>
      <c r="D99">
        <v>43</v>
      </c>
      <c r="E99">
        <v>32</v>
      </c>
      <c r="F99">
        <v>16.399999999999999</v>
      </c>
      <c r="G99">
        <v>94</v>
      </c>
      <c r="H99">
        <v>72.56</v>
      </c>
      <c r="I99">
        <v>51</v>
      </c>
      <c r="J99">
        <v>83.5</v>
      </c>
      <c r="K99">
        <v>12.5</v>
      </c>
      <c r="L99">
        <v>64</v>
      </c>
    </row>
    <row r="100" spans="1:12" x14ac:dyDescent="0.25">
      <c r="A100">
        <v>17</v>
      </c>
      <c r="B100">
        <v>60</v>
      </c>
      <c r="C100">
        <v>0</v>
      </c>
      <c r="D100">
        <v>45</v>
      </c>
      <c r="E100">
        <v>29.5</v>
      </c>
      <c r="F100">
        <v>13.27</v>
      </c>
      <c r="G100">
        <v>96</v>
      </c>
      <c r="H100">
        <v>78</v>
      </c>
      <c r="I100">
        <v>55.5</v>
      </c>
      <c r="J100">
        <v>88</v>
      </c>
      <c r="K100">
        <v>16.07</v>
      </c>
      <c r="L100">
        <v>66.5</v>
      </c>
    </row>
    <row r="101" spans="1:12" x14ac:dyDescent="0.25">
      <c r="A101">
        <v>18</v>
      </c>
      <c r="B101">
        <v>40</v>
      </c>
      <c r="C101">
        <v>0</v>
      </c>
      <c r="D101">
        <v>47.5</v>
      </c>
      <c r="E101">
        <v>23.31</v>
      </c>
      <c r="F101">
        <v>9</v>
      </c>
      <c r="G101">
        <v>94.5</v>
      </c>
      <c r="H101">
        <v>72.5</v>
      </c>
      <c r="I101">
        <v>35.5</v>
      </c>
      <c r="J101">
        <v>83.5</v>
      </c>
      <c r="K101">
        <v>7</v>
      </c>
      <c r="L101">
        <v>61</v>
      </c>
    </row>
    <row r="102" spans="1:12" x14ac:dyDescent="0.25">
      <c r="A102">
        <v>19</v>
      </c>
      <c r="B102">
        <v>62</v>
      </c>
      <c r="C102">
        <v>0</v>
      </c>
      <c r="D102">
        <v>39.5</v>
      </c>
      <c r="E102">
        <v>29.5</v>
      </c>
      <c r="F102">
        <v>12.5</v>
      </c>
      <c r="G102">
        <v>94.5</v>
      </c>
      <c r="H102">
        <v>73</v>
      </c>
      <c r="I102">
        <v>49.5</v>
      </c>
      <c r="J102">
        <v>85</v>
      </c>
      <c r="K102">
        <v>12.5</v>
      </c>
      <c r="L102">
        <v>59.8</v>
      </c>
    </row>
    <row r="103" spans="1:12" x14ac:dyDescent="0.25">
      <c r="A103">
        <v>20</v>
      </c>
      <c r="B103">
        <v>67</v>
      </c>
      <c r="C103">
        <v>0</v>
      </c>
      <c r="D103">
        <v>44</v>
      </c>
      <c r="E103">
        <v>32.5</v>
      </c>
      <c r="F103">
        <v>19.91</v>
      </c>
      <c r="G103">
        <v>94</v>
      </c>
      <c r="H103">
        <v>72.125</v>
      </c>
      <c r="I103">
        <v>55.5</v>
      </c>
      <c r="J103">
        <v>81.62</v>
      </c>
      <c r="K103">
        <v>7.57</v>
      </c>
      <c r="L103">
        <v>64.5</v>
      </c>
    </row>
    <row r="104" spans="1:12" x14ac:dyDescent="0.25">
      <c r="A104" t="s">
        <v>11</v>
      </c>
      <c r="B104">
        <f>AVERAGE(B84:B103)</f>
        <v>60.3</v>
      </c>
      <c r="C104">
        <f>AVERAGE(C84:C103)</f>
        <v>0</v>
      </c>
      <c r="D104">
        <f>AVERAGE(D84:D103)</f>
        <v>45.977999999999994</v>
      </c>
      <c r="E104">
        <f>AVERAGE(E84:E103)</f>
        <v>27.940499999999997</v>
      </c>
      <c r="F104">
        <f>AVERAGE(F84:F103)</f>
        <v>15.892000000000001</v>
      </c>
      <c r="G104">
        <f>AVERAGE(G84:G103)</f>
        <v>94.4</v>
      </c>
      <c r="H104">
        <f>AVERAGE(H84:H103)</f>
        <v>72.895499999999998</v>
      </c>
      <c r="I104">
        <f>AVERAGE(I84:I103)</f>
        <v>46.131</v>
      </c>
      <c r="J104">
        <f>AVERAGE(J84:J103)</f>
        <v>81.233249999999998</v>
      </c>
      <c r="K104">
        <f>AVERAGE(K84:K103)</f>
        <v>9.0719999999999992</v>
      </c>
      <c r="L104">
        <f>AVERAGE(L84:L103)</f>
        <v>64.039749999999998</v>
      </c>
    </row>
    <row r="108" spans="1:12" x14ac:dyDescent="0.25">
      <c r="B108" t="s">
        <v>17</v>
      </c>
    </row>
    <row r="110" spans="1:12" x14ac:dyDescent="0.25">
      <c r="B110" t="s">
        <v>10</v>
      </c>
      <c r="C110" t="s">
        <v>9</v>
      </c>
      <c r="D110" t="s">
        <v>8</v>
      </c>
      <c r="E110" t="s">
        <v>7</v>
      </c>
      <c r="F110" t="s">
        <v>6</v>
      </c>
      <c r="G110" t="s">
        <v>5</v>
      </c>
      <c r="H110" t="s">
        <v>4</v>
      </c>
      <c r="I110" t="s">
        <v>3</v>
      </c>
      <c r="J110" t="s">
        <v>2</v>
      </c>
      <c r="K110" t="s">
        <v>1</v>
      </c>
      <c r="L110" t="s">
        <v>0</v>
      </c>
    </row>
    <row r="111" spans="1:12" x14ac:dyDescent="0.25">
      <c r="A111">
        <v>1</v>
      </c>
      <c r="B111">
        <v>0</v>
      </c>
      <c r="C111">
        <v>83</v>
      </c>
      <c r="D111">
        <v>40</v>
      </c>
      <c r="E111">
        <v>73.5</v>
      </c>
      <c r="F111">
        <v>91.5</v>
      </c>
      <c r="G111">
        <v>55.5</v>
      </c>
      <c r="H111">
        <v>26</v>
      </c>
      <c r="I111">
        <v>10</v>
      </c>
      <c r="J111">
        <v>46</v>
      </c>
      <c r="K111">
        <v>34</v>
      </c>
      <c r="L111">
        <v>33</v>
      </c>
    </row>
    <row r="112" spans="1:12" x14ac:dyDescent="0.25">
      <c r="A112">
        <v>2</v>
      </c>
      <c r="B112">
        <v>0</v>
      </c>
      <c r="C112">
        <v>86</v>
      </c>
      <c r="D112">
        <v>53</v>
      </c>
      <c r="E112">
        <v>75</v>
      </c>
      <c r="F112">
        <v>93</v>
      </c>
      <c r="G112">
        <v>36</v>
      </c>
      <c r="H112">
        <v>22.5</v>
      </c>
      <c r="I112">
        <v>9</v>
      </c>
      <c r="J112">
        <v>64</v>
      </c>
      <c r="K112">
        <v>28</v>
      </c>
      <c r="L112">
        <v>29</v>
      </c>
    </row>
    <row r="113" spans="1:12" x14ac:dyDescent="0.25">
      <c r="A113">
        <v>3</v>
      </c>
      <c r="B113">
        <v>0</v>
      </c>
      <c r="C113">
        <v>87</v>
      </c>
      <c r="D113">
        <v>59.5</v>
      </c>
      <c r="E113">
        <v>79.5</v>
      </c>
      <c r="F113">
        <v>93.5</v>
      </c>
      <c r="G113">
        <v>40.5</v>
      </c>
      <c r="H113">
        <v>23.5</v>
      </c>
      <c r="I113">
        <v>8</v>
      </c>
      <c r="J113">
        <v>72</v>
      </c>
      <c r="K113">
        <v>32</v>
      </c>
      <c r="L113">
        <v>33</v>
      </c>
    </row>
    <row r="114" spans="1:12" x14ac:dyDescent="0.25">
      <c r="A114">
        <v>4</v>
      </c>
      <c r="B114">
        <v>0</v>
      </c>
      <c r="C114">
        <v>68</v>
      </c>
      <c r="D114">
        <v>40.5</v>
      </c>
      <c r="E114">
        <v>57</v>
      </c>
      <c r="F114">
        <v>89.5</v>
      </c>
      <c r="G114">
        <v>74</v>
      </c>
      <c r="H114">
        <v>26</v>
      </c>
      <c r="I114">
        <v>9.5</v>
      </c>
      <c r="J114">
        <v>46</v>
      </c>
      <c r="K114">
        <v>35</v>
      </c>
      <c r="L114">
        <v>34</v>
      </c>
    </row>
    <row r="115" spans="1:12" x14ac:dyDescent="0.25">
      <c r="A115">
        <v>5</v>
      </c>
      <c r="B115">
        <v>0</v>
      </c>
      <c r="C115">
        <v>84</v>
      </c>
      <c r="D115">
        <v>58</v>
      </c>
      <c r="E115">
        <v>76</v>
      </c>
      <c r="F115">
        <v>92</v>
      </c>
      <c r="G115">
        <v>42</v>
      </c>
      <c r="H115">
        <v>24</v>
      </c>
      <c r="I115">
        <v>7.5</v>
      </c>
      <c r="J115">
        <v>68</v>
      </c>
      <c r="K115">
        <v>35</v>
      </c>
      <c r="L115">
        <v>34</v>
      </c>
    </row>
    <row r="116" spans="1:12" x14ac:dyDescent="0.25">
      <c r="A116">
        <v>6</v>
      </c>
      <c r="B116">
        <v>0</v>
      </c>
      <c r="C116">
        <v>78</v>
      </c>
      <c r="D116">
        <v>40.5</v>
      </c>
      <c r="E116">
        <v>70</v>
      </c>
      <c r="F116">
        <v>89</v>
      </c>
      <c r="G116">
        <v>54.5</v>
      </c>
      <c r="H116">
        <v>24.5</v>
      </c>
      <c r="I116">
        <v>8</v>
      </c>
      <c r="J116">
        <v>62</v>
      </c>
      <c r="K116">
        <v>33</v>
      </c>
      <c r="L116">
        <v>16</v>
      </c>
    </row>
    <row r="117" spans="1:12" x14ac:dyDescent="0.25">
      <c r="A117">
        <v>7</v>
      </c>
      <c r="B117">
        <v>0</v>
      </c>
      <c r="C117">
        <v>78</v>
      </c>
      <c r="D117">
        <v>41.5</v>
      </c>
      <c r="E117">
        <v>69.5</v>
      </c>
      <c r="F117">
        <v>89</v>
      </c>
      <c r="G117">
        <v>55</v>
      </c>
      <c r="H117">
        <v>26</v>
      </c>
      <c r="I117">
        <v>9.5</v>
      </c>
      <c r="J117">
        <v>48</v>
      </c>
      <c r="K117">
        <v>35</v>
      </c>
      <c r="L117">
        <v>34</v>
      </c>
    </row>
    <row r="118" spans="1:12" x14ac:dyDescent="0.25">
      <c r="A118">
        <v>8</v>
      </c>
      <c r="B118">
        <v>0</v>
      </c>
      <c r="C118">
        <v>84</v>
      </c>
      <c r="D118">
        <v>61.5</v>
      </c>
      <c r="E118">
        <v>77</v>
      </c>
      <c r="F118">
        <v>92</v>
      </c>
      <c r="G118">
        <v>45.5</v>
      </c>
      <c r="H118">
        <v>27</v>
      </c>
      <c r="I118">
        <v>8.5</v>
      </c>
      <c r="J118">
        <v>70</v>
      </c>
      <c r="K118">
        <v>37</v>
      </c>
      <c r="L118">
        <v>17</v>
      </c>
    </row>
    <row r="119" spans="1:12" x14ac:dyDescent="0.25">
      <c r="A119">
        <v>9</v>
      </c>
      <c r="B119">
        <v>0</v>
      </c>
      <c r="C119">
        <v>87</v>
      </c>
      <c r="D119">
        <v>68</v>
      </c>
      <c r="E119">
        <v>82.5</v>
      </c>
      <c r="F119">
        <v>93.5</v>
      </c>
      <c r="G119">
        <v>48.5</v>
      </c>
      <c r="H119">
        <v>27</v>
      </c>
      <c r="I119">
        <v>8</v>
      </c>
      <c r="J119">
        <v>78</v>
      </c>
      <c r="K119">
        <v>38</v>
      </c>
      <c r="L119">
        <v>16</v>
      </c>
    </row>
    <row r="120" spans="1:12" x14ac:dyDescent="0.25">
      <c r="A120">
        <v>10</v>
      </c>
      <c r="B120">
        <v>0</v>
      </c>
      <c r="C120">
        <v>88</v>
      </c>
      <c r="D120">
        <v>54.5</v>
      </c>
      <c r="E120">
        <v>76</v>
      </c>
      <c r="F120">
        <v>94</v>
      </c>
      <c r="G120">
        <v>36.5</v>
      </c>
      <c r="H120">
        <v>18.5</v>
      </c>
      <c r="I120">
        <v>6</v>
      </c>
      <c r="J120">
        <v>64</v>
      </c>
      <c r="K120">
        <v>27</v>
      </c>
      <c r="L120">
        <v>26</v>
      </c>
    </row>
    <row r="121" spans="1:12" x14ac:dyDescent="0.25">
      <c r="A121">
        <v>11</v>
      </c>
      <c r="B121">
        <v>0</v>
      </c>
      <c r="C121">
        <v>85</v>
      </c>
      <c r="D121">
        <v>61</v>
      </c>
      <c r="E121">
        <v>78</v>
      </c>
      <c r="F121">
        <v>92.5</v>
      </c>
      <c r="G121">
        <v>45.5</v>
      </c>
      <c r="H121">
        <v>31.5</v>
      </c>
      <c r="I121">
        <v>13</v>
      </c>
      <c r="J121">
        <v>71</v>
      </c>
      <c r="K121">
        <v>38</v>
      </c>
      <c r="L121">
        <v>39</v>
      </c>
    </row>
    <row r="122" spans="1:12" x14ac:dyDescent="0.25">
      <c r="A122">
        <v>12</v>
      </c>
      <c r="B122">
        <v>0</v>
      </c>
      <c r="C122">
        <v>83</v>
      </c>
      <c r="D122">
        <v>52.5</v>
      </c>
      <c r="E122">
        <v>72</v>
      </c>
      <c r="F122">
        <v>91.5</v>
      </c>
      <c r="G122">
        <v>37.5</v>
      </c>
      <c r="H122">
        <v>21</v>
      </c>
      <c r="I122">
        <v>7</v>
      </c>
      <c r="J122">
        <v>61</v>
      </c>
      <c r="K122">
        <v>30</v>
      </c>
      <c r="L122">
        <v>29</v>
      </c>
    </row>
    <row r="123" spans="1:12" x14ac:dyDescent="0.25">
      <c r="A123">
        <v>13</v>
      </c>
      <c r="B123">
        <v>0</v>
      </c>
      <c r="C123">
        <v>85</v>
      </c>
      <c r="D123">
        <v>58</v>
      </c>
      <c r="E123">
        <v>75.5</v>
      </c>
      <c r="F123">
        <v>92.5</v>
      </c>
      <c r="G123">
        <v>42.5</v>
      </c>
      <c r="H123">
        <v>24.5</v>
      </c>
      <c r="I123">
        <v>8.5</v>
      </c>
      <c r="J123">
        <v>66</v>
      </c>
      <c r="K123">
        <v>34</v>
      </c>
      <c r="L123">
        <v>33</v>
      </c>
    </row>
    <row r="124" spans="1:12" x14ac:dyDescent="0.25">
      <c r="A124">
        <v>14</v>
      </c>
      <c r="B124">
        <v>0</v>
      </c>
      <c r="C124">
        <v>80</v>
      </c>
      <c r="D124">
        <v>39</v>
      </c>
      <c r="E124">
        <v>70.5</v>
      </c>
      <c r="F124">
        <v>90</v>
      </c>
      <c r="G124">
        <v>53</v>
      </c>
      <c r="H124">
        <v>22</v>
      </c>
      <c r="I124">
        <v>6</v>
      </c>
      <c r="J124">
        <v>61</v>
      </c>
      <c r="K124">
        <v>32</v>
      </c>
      <c r="L124">
        <v>12</v>
      </c>
    </row>
    <row r="125" spans="1:12" x14ac:dyDescent="0.25">
      <c r="A125">
        <v>15</v>
      </c>
      <c r="B125">
        <v>0</v>
      </c>
      <c r="C125">
        <v>82</v>
      </c>
      <c r="D125">
        <v>35</v>
      </c>
      <c r="E125">
        <v>71</v>
      </c>
      <c r="F125">
        <v>91</v>
      </c>
      <c r="G125">
        <v>51</v>
      </c>
      <c r="H125">
        <v>21.5</v>
      </c>
      <c r="I125">
        <v>8</v>
      </c>
      <c r="J125">
        <v>41</v>
      </c>
      <c r="K125">
        <v>29</v>
      </c>
      <c r="L125">
        <v>28</v>
      </c>
    </row>
    <row r="126" spans="1:12" x14ac:dyDescent="0.25">
      <c r="A126">
        <v>16</v>
      </c>
      <c r="B126">
        <v>0</v>
      </c>
      <c r="C126">
        <v>85</v>
      </c>
      <c r="D126">
        <v>64.45</v>
      </c>
      <c r="E126">
        <v>79.5</v>
      </c>
      <c r="F126">
        <v>92.5</v>
      </c>
      <c r="G126">
        <v>51.56</v>
      </c>
      <c r="H126">
        <v>30.5</v>
      </c>
      <c r="I126">
        <v>11</v>
      </c>
      <c r="J126">
        <v>74</v>
      </c>
      <c r="K126">
        <v>23</v>
      </c>
      <c r="L126">
        <v>22</v>
      </c>
    </row>
    <row r="127" spans="1:12" x14ac:dyDescent="0.25">
      <c r="A127">
        <v>17</v>
      </c>
      <c r="B127">
        <v>0</v>
      </c>
      <c r="C127">
        <v>79</v>
      </c>
      <c r="D127">
        <v>59.5</v>
      </c>
      <c r="E127">
        <v>73</v>
      </c>
      <c r="F127">
        <v>89.5</v>
      </c>
      <c r="G127">
        <v>42</v>
      </c>
      <c r="H127">
        <v>25</v>
      </c>
      <c r="I127">
        <v>9.5</v>
      </c>
      <c r="J127">
        <v>67</v>
      </c>
      <c r="K127">
        <v>31</v>
      </c>
      <c r="L127">
        <v>19</v>
      </c>
    </row>
    <row r="128" spans="1:12" x14ac:dyDescent="0.25">
      <c r="A128">
        <v>18</v>
      </c>
      <c r="B128">
        <v>0</v>
      </c>
      <c r="C128">
        <v>89</v>
      </c>
      <c r="D128">
        <v>58</v>
      </c>
      <c r="E128">
        <v>78</v>
      </c>
      <c r="F128">
        <v>94.5</v>
      </c>
      <c r="G128">
        <v>40.5</v>
      </c>
      <c r="H128">
        <v>22</v>
      </c>
      <c r="I128">
        <v>7.5</v>
      </c>
      <c r="J128">
        <v>67</v>
      </c>
      <c r="K128">
        <v>31</v>
      </c>
      <c r="L128">
        <v>30</v>
      </c>
    </row>
    <row r="129" spans="1:12" x14ac:dyDescent="0.25">
      <c r="A129">
        <v>19</v>
      </c>
      <c r="B129">
        <v>0</v>
      </c>
      <c r="C129">
        <v>82</v>
      </c>
      <c r="D129">
        <v>41.5</v>
      </c>
      <c r="E129">
        <v>73</v>
      </c>
      <c r="F129">
        <v>91</v>
      </c>
      <c r="G129">
        <v>56</v>
      </c>
      <c r="H129">
        <v>26</v>
      </c>
      <c r="I129">
        <v>10</v>
      </c>
      <c r="J129">
        <v>64</v>
      </c>
      <c r="K129">
        <v>34</v>
      </c>
      <c r="L129">
        <v>33</v>
      </c>
    </row>
    <row r="130" spans="1:12" x14ac:dyDescent="0.25">
      <c r="A130">
        <v>20</v>
      </c>
      <c r="B130">
        <v>0</v>
      </c>
      <c r="C130">
        <v>84</v>
      </c>
      <c r="D130">
        <v>57.5</v>
      </c>
      <c r="E130">
        <v>76</v>
      </c>
      <c r="F130">
        <v>92</v>
      </c>
      <c r="G130">
        <v>41</v>
      </c>
      <c r="H130">
        <v>25</v>
      </c>
      <c r="I130">
        <v>9</v>
      </c>
      <c r="J130">
        <v>68</v>
      </c>
      <c r="K130">
        <v>33</v>
      </c>
      <c r="L130">
        <v>34</v>
      </c>
    </row>
    <row r="131" spans="1:12" x14ac:dyDescent="0.25">
      <c r="A131" t="s">
        <v>11</v>
      </c>
      <c r="B131">
        <f>AVERAGE(B111:B130)</f>
        <v>0</v>
      </c>
      <c r="C131">
        <f>AVERAGE(C111:C130)</f>
        <v>82.85</v>
      </c>
      <c r="D131">
        <f>AVERAGE(D111:D130)</f>
        <v>52.172499999999999</v>
      </c>
      <c r="E131">
        <f>AVERAGE(E111:E130)</f>
        <v>74.125</v>
      </c>
      <c r="F131">
        <f>AVERAGE(F111:F130)</f>
        <v>91.7</v>
      </c>
      <c r="G131">
        <f>AVERAGE(G111:G130)</f>
        <v>47.427999999999997</v>
      </c>
      <c r="H131">
        <f>AVERAGE(H111:H130)</f>
        <v>24.7</v>
      </c>
      <c r="I131">
        <f>AVERAGE(I111:I130)</f>
        <v>8.6750000000000007</v>
      </c>
      <c r="J131">
        <f>AVERAGE(J111:J130)</f>
        <v>62.9</v>
      </c>
      <c r="K131">
        <f>AVERAGE(K111:K130)</f>
        <v>32.450000000000003</v>
      </c>
      <c r="L131">
        <f>AVERAGE(L111:L130)</f>
        <v>27.55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Nickelson</dc:creator>
  <cp:lastModifiedBy>Nickelson</cp:lastModifiedBy>
  <dcterms:created xsi:type="dcterms:W3CDTF">2018-11-14T06:19:25Z</dcterms:created>
  <dcterms:modified xsi:type="dcterms:W3CDTF">2018-11-14T08:10:39Z</dcterms:modified>
</cp:coreProperties>
</file>