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abianolima/Documents/2º Semestre 2024/Aulas Séries/Aula 1/"/>
    </mc:Choice>
  </mc:AlternateContent>
  <xr:revisionPtr revIDLastSave="0" documentId="13_ncr:1_{67F2BEC8-4DEA-1D41-B74E-4FB559C854CF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 l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<sst xmlns="http://schemas.openxmlformats.org/spreadsheetml/2006/main" count="3" uniqueCount="3">
  <si>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 xml:space="preserve">Data </t>
  </si>
  <si>
    <t>receita_ac</t>
  </si>
  <si>
    <t>receita_t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</si>
</sst>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workbookViewId="0">
      <selection activeCell="J73" sqref="J73"/>
    </sheetView>
  </sheetViews>
  <sheetFormatPr baseColWidth="10" defaultColWidth="8.83203125" defaultRowHeight="15" x14ac:dyDescent="0.2"/>
  <cols>
    <col min="1" max="1" width="19.1640625" bestFit="1" customWidth="1"/>
    <col min="2" max="2" width="13.6640625" style="2" bestFit="1" customWidth="1"/>
    <col min="3" max="3" width="12.6640625" style="2" bestFit="1" customWidth="1"/>
    <col min="4" max="4" width="10.5" bestFit="1" customWidth="1"/>
    <col min="50" max="50" width="10.5" bestFit="1" customWidth="1"/>
    <col min="71" max="74" width="10.5" bestFit="1" customWidth="1"/>
  </cols>
  <sheetData>
    <row r="1" spans="1:3" x14ac:dyDescent="0.2">
      <c r="A1" t="s">
        <v>0</v>
      </c>
      <c r="B1" s="2" t="s">
        <v>1</v>
      </c>
      <c r="C1" s="2" t="s">
        <v>2</v>
      </c>
    </row>
    <row r="2" spans="1:3" x14ac:dyDescent="0.2">
      <c r="A2" s="1">
        <v>36616</v>
      </c>
      <c r="B2" s="2">
        <v>877.49800000000005</v>
      </c>
      <c r="C2" s="2">
        <f>B2</f>
        <v>877.49800000000005</v>
      </c>
    </row>
    <row r="3" spans="1:3" x14ac:dyDescent="0.2">
      <c r="A3" s="1">
        <v>36707</v>
      </c>
      <c r="B3" s="2">
        <v>1690.009</v>
      </c>
      <c r="C3" s="2">
        <f>B3-B2</f>
        <v>812.51099999999997</v>
      </c>
    </row>
    <row r="4" spans="1:3" x14ac:dyDescent="0.2">
      <c r="A4" s="1">
        <v>36799</v>
      </c>
      <c r="B4" s="2">
        <v>3522.5239999999999</v>
      </c>
      <c r="C4" s="2">
        <f>B4-B3</f>
        <v>1832.5149999999999</v>
      </c>
    </row>
    <row r="5" spans="1:3" x14ac:dyDescent="0.2">
      <c r="A5" s="1">
        <v>36891</v>
      </c>
      <c r="B5" s="2">
        <v>5250.3450000000003</v>
      </c>
      <c r="C5" s="2">
        <f>B5-B4</f>
        <v>1727.8210000000004</v>
      </c>
    </row>
    <row r="6" spans="1:3" x14ac:dyDescent="0.2">
      <c r="A6" s="1">
        <v>36981</v>
      </c>
      <c r="B6" s="2">
        <v>1515.5050000000001</v>
      </c>
      <c r="C6" s="2">
        <f>B6</f>
        <v>1515.5050000000001</v>
      </c>
    </row>
    <row r="7" spans="1:3" x14ac:dyDescent="0.2">
      <c r="A7" s="1">
        <v>37072</v>
      </c>
      <c r="B7" s="2">
        <v>2867.3809999999999</v>
      </c>
      <c r="C7" s="2">
        <f>B7-B6</f>
        <v>1351.8759999999997</v>
      </c>
    </row>
    <row r="8" spans="1:3" x14ac:dyDescent="0.2">
      <c r="A8" s="1">
        <v>37164</v>
      </c>
      <c r="B8" s="2">
        <v>4375.0129999999999</v>
      </c>
      <c r="C8" s="2">
        <f>B8-B7</f>
        <v>1507.6320000000001</v>
      </c>
    </row>
    <row r="9" spans="1:3" x14ac:dyDescent="0.2">
      <c r="A9" s="1">
        <v>37256</v>
      </c>
      <c r="B9" s="2">
        <v>6525.585</v>
      </c>
      <c r="C9" s="2">
        <f>B9-B8</f>
        <v>2150.5720000000001</v>
      </c>
    </row>
    <row r="10" spans="1:3" x14ac:dyDescent="0.2">
      <c r="A10" s="1">
        <v>37346</v>
      </c>
      <c r="B10" s="2">
        <v>1661.5060000000001</v>
      </c>
      <c r="C10" s="2">
        <f>B10</f>
        <v>1661.5060000000001</v>
      </c>
    </row>
    <row r="11" spans="1:3" x14ac:dyDescent="0.2">
      <c r="A11" s="1">
        <v>37437</v>
      </c>
      <c r="B11" s="2">
        <v>3205.4479999999999</v>
      </c>
      <c r="C11" s="2">
        <f>B11-B10</f>
        <v>1543.9419999999998</v>
      </c>
    </row>
    <row r="12" spans="1:3" x14ac:dyDescent="0.2">
      <c r="A12" s="1">
        <v>37529</v>
      </c>
      <c r="B12" s="2">
        <v>4889.8289999999997</v>
      </c>
      <c r="C12" s="2">
        <f>B12-B11</f>
        <v>1684.3809999999999</v>
      </c>
    </row>
    <row r="13" spans="1:3" x14ac:dyDescent="0.2">
      <c r="A13" s="1">
        <v>37621</v>
      </c>
      <c r="B13" s="2">
        <v>7325.3019999999997</v>
      </c>
      <c r="C13" s="2">
        <f>B13-B12</f>
        <v>2435.473</v>
      </c>
    </row>
    <row r="14" spans="1:3" x14ac:dyDescent="0.2">
      <c r="A14" s="1">
        <v>37711</v>
      </c>
      <c r="B14" s="2">
        <v>1985.193</v>
      </c>
      <c r="C14" s="2">
        <f>B14</f>
        <v>1985.193</v>
      </c>
    </row>
    <row r="15" spans="1:3" x14ac:dyDescent="0.2">
      <c r="A15" s="1">
        <v>37802</v>
      </c>
      <c r="B15" s="2">
        <v>3852.9850000000001</v>
      </c>
      <c r="C15" s="2">
        <f>B15-B14</f>
        <v>1867.7920000000001</v>
      </c>
    </row>
    <row r="16" spans="1:3" x14ac:dyDescent="0.2">
      <c r="A16" s="1">
        <v>37894</v>
      </c>
      <c r="B16" s="2">
        <v>5873.866</v>
      </c>
      <c r="C16" s="2">
        <f>B16-B15</f>
        <v>2020.8809999999999</v>
      </c>
    </row>
    <row r="17" spans="1:3" x14ac:dyDescent="0.2">
      <c r="A17" s="1">
        <v>37986</v>
      </c>
      <c r="B17" s="2">
        <v>8683.7669999999998</v>
      </c>
      <c r="C17" s="2">
        <f>B17-B16</f>
        <v>2809.9009999999998</v>
      </c>
    </row>
    <row r="18" spans="1:3" x14ac:dyDescent="0.2">
      <c r="A18" s="1">
        <v>38077</v>
      </c>
      <c r="B18" s="2">
        <v>2370.4929999999999</v>
      </c>
      <c r="C18" s="2">
        <f>B18</f>
        <v>2370.4929999999999</v>
      </c>
    </row>
    <row r="19" spans="1:3" x14ac:dyDescent="0.2">
      <c r="A19" s="1">
        <v>38168</v>
      </c>
      <c r="B19" s="2">
        <v>4552.2209999999995</v>
      </c>
      <c r="C19" s="2">
        <f>B19-B18</f>
        <v>2181.7279999999996</v>
      </c>
    </row>
    <row r="20" spans="1:3" x14ac:dyDescent="0.2">
      <c r="A20" s="1">
        <v>38260</v>
      </c>
      <c r="B20" s="2">
        <v>7503.19</v>
      </c>
      <c r="C20" s="2">
        <f>B20-B19</f>
        <v>2950.9690000000001</v>
      </c>
    </row>
    <row r="21" spans="1:3" x14ac:dyDescent="0.2">
      <c r="A21" s="1">
        <v>38352</v>
      </c>
      <c r="B21" s="2">
        <v>12006.812</v>
      </c>
      <c r="C21" s="2">
        <f>B21-B20</f>
        <v>4503.6220000000003</v>
      </c>
    </row>
    <row r="22" spans="1:3" x14ac:dyDescent="0.2">
      <c r="A22" s="1">
        <v>38442</v>
      </c>
      <c r="B22" s="2">
        <v>3695.5909999999999</v>
      </c>
      <c r="C22" s="2">
        <f>B22</f>
        <v>3695.5909999999999</v>
      </c>
    </row>
    <row r="23" spans="1:3" x14ac:dyDescent="0.2">
      <c r="A23" s="1">
        <v>38533</v>
      </c>
      <c r="B23" s="2">
        <v>7399.8909999999996</v>
      </c>
      <c r="C23" s="2">
        <f>B23-B22</f>
        <v>3704.2999999999997</v>
      </c>
    </row>
    <row r="24" spans="1:3" x14ac:dyDescent="0.2">
      <c r="A24" s="1">
        <v>38625</v>
      </c>
      <c r="B24" s="2">
        <v>11310.218999999999</v>
      </c>
      <c r="C24" s="2">
        <f>B24-B23</f>
        <v>3910.3279999999995</v>
      </c>
    </row>
    <row r="25" spans="1:3" x14ac:dyDescent="0.2">
      <c r="A25" s="1">
        <v>38717</v>
      </c>
      <c r="B25" s="2">
        <v>15958.565000000001</v>
      </c>
      <c r="C25" s="2">
        <f>B25-B24</f>
        <v>4648.3460000000014</v>
      </c>
    </row>
    <row r="26" spans="1:3" x14ac:dyDescent="0.2">
      <c r="A26" s="1">
        <v>38807</v>
      </c>
      <c r="B26" s="2">
        <v>3969.723</v>
      </c>
      <c r="C26" s="2">
        <f>B26</f>
        <v>3969.723</v>
      </c>
    </row>
    <row r="27" spans="1:3" x14ac:dyDescent="0.2">
      <c r="A27" s="1">
        <v>38898</v>
      </c>
      <c r="B27" s="2">
        <v>8006.8620000000001</v>
      </c>
      <c r="C27" s="2">
        <f>B27-B26</f>
        <v>4037.1390000000001</v>
      </c>
    </row>
    <row r="28" spans="1:3" x14ac:dyDescent="0.2">
      <c r="A28" s="1">
        <v>38990</v>
      </c>
      <c r="B28" s="2">
        <v>12344.182000000001</v>
      </c>
      <c r="C28" s="2">
        <f>B28-B27</f>
        <v>4337.3200000000006</v>
      </c>
    </row>
    <row r="29" spans="1:3" x14ac:dyDescent="0.2">
      <c r="A29" s="1">
        <v>39082</v>
      </c>
      <c r="B29" s="2">
        <v>17613.656999999999</v>
      </c>
      <c r="C29" s="2">
        <f>B29-B28</f>
        <v>5269.4749999999985</v>
      </c>
    </row>
    <row r="30" spans="1:3" x14ac:dyDescent="0.2">
      <c r="A30" s="1">
        <v>39172</v>
      </c>
      <c r="B30" s="2">
        <v>4655.0020000000004</v>
      </c>
      <c r="C30" s="2">
        <f>B30</f>
        <v>4655.0020000000004</v>
      </c>
    </row>
    <row r="31" spans="1:3" x14ac:dyDescent="0.2">
      <c r="A31" s="1">
        <v>39263</v>
      </c>
      <c r="B31" s="2">
        <v>9180.0550000000003</v>
      </c>
      <c r="C31" s="2">
        <f>B31-B30</f>
        <v>4525.0529999999999</v>
      </c>
    </row>
    <row r="32" spans="1:3" x14ac:dyDescent="0.2">
      <c r="A32" s="1">
        <v>39355</v>
      </c>
      <c r="B32" s="2">
        <v>13821.772000000001</v>
      </c>
      <c r="C32" s="2">
        <f>B32-B31</f>
        <v>4641.7170000000006</v>
      </c>
    </row>
    <row r="33" spans="1:3" x14ac:dyDescent="0.2">
      <c r="A33" s="1">
        <v>39447</v>
      </c>
      <c r="B33" s="2">
        <v>19648.22</v>
      </c>
      <c r="C33" s="2">
        <f>B33-B32</f>
        <v>5826.4480000000003</v>
      </c>
    </row>
    <row r="34" spans="1:3" x14ac:dyDescent="0.2">
      <c r="A34" s="1">
        <v>39538</v>
      </c>
      <c r="B34" s="2">
        <v>4847.7889999999998</v>
      </c>
      <c r="C34" s="2">
        <f>B34</f>
        <v>4847.7889999999998</v>
      </c>
    </row>
    <row r="35" spans="1:3" x14ac:dyDescent="0.2">
      <c r="A35" s="1">
        <v>39629</v>
      </c>
      <c r="B35" s="2">
        <v>9587.2350000000006</v>
      </c>
      <c r="C35" s="2">
        <f>B35-B34</f>
        <v>4739.4460000000008</v>
      </c>
    </row>
    <row r="36" spans="1:3" x14ac:dyDescent="0.2">
      <c r="A36" s="1">
        <v>39721</v>
      </c>
      <c r="B36" s="2">
        <v>14397.138999999999</v>
      </c>
      <c r="C36" s="2">
        <f>B36-B35</f>
        <v>4809.9039999999986</v>
      </c>
    </row>
    <row r="37" spans="1:3" x14ac:dyDescent="0.2">
      <c r="A37" s="1">
        <v>39813</v>
      </c>
      <c r="B37" s="2">
        <v>20899.468000000001</v>
      </c>
      <c r="C37" s="2">
        <f>B37-B36</f>
        <v>6502.3290000000015</v>
      </c>
    </row>
    <row r="38" spans="1:3" x14ac:dyDescent="0.2">
      <c r="A38" s="1">
        <v>39903</v>
      </c>
      <c r="B38" s="2">
        <v>5655.683</v>
      </c>
      <c r="C38" s="2">
        <f>B38</f>
        <v>5655.683</v>
      </c>
    </row>
    <row r="39" spans="1:3" x14ac:dyDescent="0.2">
      <c r="A39" s="1">
        <v>39994</v>
      </c>
      <c r="B39" s="2">
        <v>11003.816999999999</v>
      </c>
      <c r="C39" s="2">
        <f>B39-B38</f>
        <v>5348.1339999999991</v>
      </c>
    </row>
    <row r="40" spans="1:3" x14ac:dyDescent="0.2">
      <c r="A40" s="1">
        <v>40086</v>
      </c>
      <c r="B40" s="2">
        <v>16415.41</v>
      </c>
      <c r="C40" s="2">
        <f>B40-B39</f>
        <v>5411.5930000000008</v>
      </c>
    </row>
    <row r="41" spans="1:3" x14ac:dyDescent="0.2">
      <c r="A41" s="1">
        <v>40178</v>
      </c>
      <c r="B41" s="2">
        <v>23194.047999999999</v>
      </c>
      <c r="C41" s="2">
        <f>B41-B40</f>
        <v>6778.637999999999</v>
      </c>
    </row>
    <row r="42" spans="1:3" x14ac:dyDescent="0.2">
      <c r="A42" s="1">
        <v>40268</v>
      </c>
      <c r="B42" s="2">
        <v>6121.4219999999996</v>
      </c>
      <c r="C42" s="2">
        <f>B42</f>
        <v>6121.4219999999996</v>
      </c>
    </row>
    <row r="43" spans="1:3" x14ac:dyDescent="0.2">
      <c r="A43" s="1">
        <v>40359</v>
      </c>
      <c r="B43" s="2">
        <v>11799.795</v>
      </c>
      <c r="C43" s="2">
        <f>B43-B42</f>
        <v>5678.3730000000005</v>
      </c>
    </row>
    <row r="44" spans="1:3" x14ac:dyDescent="0.2">
      <c r="A44" s="1">
        <v>40451</v>
      </c>
      <c r="B44" s="2">
        <v>17777.966</v>
      </c>
      <c r="C44" s="2">
        <f>B44-B43</f>
        <v>5978.1710000000003</v>
      </c>
    </row>
    <row r="45" spans="1:3" x14ac:dyDescent="0.2">
      <c r="A45" s="1">
        <v>40543</v>
      </c>
      <c r="B45" s="2">
        <v>25233.31</v>
      </c>
      <c r="C45" s="2">
        <f>B45-B44</f>
        <v>7455.344000000001</v>
      </c>
    </row>
    <row r="46" spans="1:3" x14ac:dyDescent="0.2">
      <c r="A46" s="1">
        <v>40633</v>
      </c>
      <c r="B46" s="2">
        <v>6562.098</v>
      </c>
      <c r="C46" s="2">
        <f>B46</f>
        <v>6562.098</v>
      </c>
    </row>
    <row r="47" spans="1:3" x14ac:dyDescent="0.2">
      <c r="A47" s="1">
        <v>40724</v>
      </c>
      <c r="B47" s="2">
        <v>12373.744000000001</v>
      </c>
      <c r="C47" s="2">
        <f>B47-B46</f>
        <v>5811.6460000000006</v>
      </c>
    </row>
    <row r="48" spans="1:3" x14ac:dyDescent="0.2">
      <c r="A48" s="1">
        <v>40816</v>
      </c>
      <c r="B48" s="2">
        <v>18748.277999999998</v>
      </c>
      <c r="C48" s="2">
        <f>B48-B47</f>
        <v>6374.5339999999978</v>
      </c>
    </row>
    <row r="49" spans="1:3" x14ac:dyDescent="0.2">
      <c r="A49" s="1">
        <v>40908</v>
      </c>
      <c r="B49" s="2">
        <v>27126.719000000001</v>
      </c>
      <c r="C49" s="2">
        <f>B49-B48</f>
        <v>8378.4410000000025</v>
      </c>
    </row>
    <row r="50" spans="1:3" x14ac:dyDescent="0.2">
      <c r="A50" s="1">
        <v>40999</v>
      </c>
      <c r="B50" s="2">
        <v>7235.7139999999999</v>
      </c>
      <c r="C50" s="2">
        <f>B50</f>
        <v>7235.7139999999999</v>
      </c>
    </row>
    <row r="51" spans="1:3" x14ac:dyDescent="0.2">
      <c r="A51" s="1">
        <v>41090</v>
      </c>
      <c r="B51" s="2">
        <v>14061.117</v>
      </c>
      <c r="C51" s="2">
        <f>B51-B50</f>
        <v>6825.4030000000002</v>
      </c>
    </row>
    <row r="52" spans="1:3" x14ac:dyDescent="0.2">
      <c r="A52" s="1">
        <v>41182</v>
      </c>
      <c r="B52" s="2">
        <v>22097.138999999999</v>
      </c>
      <c r="C52" s="2">
        <f>B52-B51</f>
        <v>8036.021999999999</v>
      </c>
    </row>
    <row r="53" spans="1:3" x14ac:dyDescent="0.2">
      <c r="A53" s="1">
        <v>41274</v>
      </c>
      <c r="B53" s="2">
        <v>32231.026999999998</v>
      </c>
      <c r="C53" s="2">
        <f>B53-B52</f>
        <v>10133.887999999999</v>
      </c>
    </row>
    <row r="54" spans="1:3" x14ac:dyDescent="0.2">
      <c r="A54" s="1">
        <v>41364</v>
      </c>
      <c r="B54" s="2">
        <v>7772.8059999999996</v>
      </c>
      <c r="C54" s="2">
        <f>B54</f>
        <v>7772.8059999999996</v>
      </c>
    </row>
    <row r="55" spans="1:3" x14ac:dyDescent="0.2">
      <c r="A55" s="1">
        <v>41455</v>
      </c>
      <c r="B55" s="2">
        <v>15275.939</v>
      </c>
      <c r="C55" s="2">
        <f>B55-B54</f>
        <v>7503.1330000000007</v>
      </c>
    </row>
    <row r="56" spans="1:3" x14ac:dyDescent="0.2">
      <c r="A56" s="1">
        <v>41547</v>
      </c>
      <c r="B56" s="2">
        <v>23738.542000000001</v>
      </c>
      <c r="C56" s="2">
        <f>B56-B55</f>
        <v>8462.603000000001</v>
      </c>
    </row>
    <row r="57" spans="1:3" x14ac:dyDescent="0.2">
      <c r="A57" s="1">
        <v>41639</v>
      </c>
      <c r="B57" s="2">
        <v>34791.391000000003</v>
      </c>
      <c r="C57" s="2">
        <f>B57-B56</f>
        <v>11052.849000000002</v>
      </c>
    </row>
    <row r="58" spans="1:3" x14ac:dyDescent="0.2">
      <c r="A58" s="1">
        <v>41729</v>
      </c>
      <c r="B58" s="2">
        <v>9045.0720000000001</v>
      </c>
      <c r="C58" s="2">
        <f>B58</f>
        <v>9045.0720000000001</v>
      </c>
    </row>
    <row r="59" spans="1:3" x14ac:dyDescent="0.2">
      <c r="A59" s="1">
        <v>41820</v>
      </c>
      <c r="B59" s="2">
        <v>17222.505000000001</v>
      </c>
      <c r="C59" s="2">
        <f>B59-B58</f>
        <v>8177.4330000000009</v>
      </c>
    </row>
    <row r="60" spans="1:3" x14ac:dyDescent="0.2">
      <c r="A60" s="1">
        <v>41912</v>
      </c>
      <c r="B60" s="2">
        <v>25846.901000000002</v>
      </c>
      <c r="C60" s="2">
        <f>B60-B59</f>
        <v>8624.3960000000006</v>
      </c>
    </row>
    <row r="61" spans="1:3" x14ac:dyDescent="0.2">
      <c r="A61" s="1">
        <v>42004</v>
      </c>
      <c r="B61" s="2">
        <v>38079.786</v>
      </c>
      <c r="C61" s="2">
        <f>B61-B60</f>
        <v>12232.884999999998</v>
      </c>
    </row>
    <row r="62" spans="1:3" x14ac:dyDescent="0.2">
      <c r="A62" s="1">
        <v>42094</v>
      </c>
      <c r="B62" s="2">
        <v>10768.793</v>
      </c>
      <c r="C62" s="2">
        <f>B62</f>
        <v>10768.793</v>
      </c>
    </row>
    <row r="63" spans="1:3" x14ac:dyDescent="0.2">
      <c r="A63" s="1">
        <v>42185</v>
      </c>
      <c r="B63" s="2">
        <v>20678.794999999998</v>
      </c>
      <c r="C63" s="2">
        <f>B63-B62</f>
        <v>9910.0019999999986</v>
      </c>
    </row>
    <row r="64" spans="1:3" x14ac:dyDescent="0.2">
      <c r="A64" s="1">
        <v>42277</v>
      </c>
      <c r="B64" s="2">
        <v>31423.915000000001</v>
      </c>
      <c r="C64" s="2">
        <f>B64-B63</f>
        <v>10745.120000000003</v>
      </c>
    </row>
    <row r="65" spans="1:4" x14ac:dyDescent="0.2">
      <c r="A65" s="1">
        <v>42369</v>
      </c>
      <c r="B65" s="2">
        <v>46720.141000000003</v>
      </c>
      <c r="C65" s="2">
        <f>B65-B64</f>
        <v>15296.226000000002</v>
      </c>
    </row>
    <row r="66" spans="1:4" x14ac:dyDescent="0.2">
      <c r="A66" s="1">
        <v>42460</v>
      </c>
      <c r="B66" s="2">
        <v>11565.098</v>
      </c>
      <c r="C66" s="2">
        <f>B66</f>
        <v>11565.098</v>
      </c>
    </row>
    <row r="67" spans="1:4" x14ac:dyDescent="0.2">
      <c r="A67" s="1">
        <v>42551</v>
      </c>
      <c r="B67" s="2">
        <v>21942.302</v>
      </c>
      <c r="C67" s="2">
        <f>B67-B66</f>
        <v>10377.204</v>
      </c>
    </row>
    <row r="68" spans="1:4" x14ac:dyDescent="0.2">
      <c r="A68" s="1">
        <v>42643</v>
      </c>
      <c r="B68" s="2">
        <v>32425.09</v>
      </c>
      <c r="C68" s="2">
        <f>B68-B67</f>
        <v>10482.788</v>
      </c>
    </row>
    <row r="69" spans="1:4" x14ac:dyDescent="0.2">
      <c r="A69" s="1">
        <v>42735</v>
      </c>
      <c r="B69" s="2">
        <v>45602.561000000002</v>
      </c>
      <c r="C69" s="2">
        <f>B69-B68</f>
        <v>13177.471000000001</v>
      </c>
    </row>
    <row r="70" spans="1:4" x14ac:dyDescent="0.2">
      <c r="A70" s="1">
        <v>42825</v>
      </c>
      <c r="B70" s="2">
        <v>11241.805</v>
      </c>
      <c r="C70" s="2">
        <f>B70</f>
        <v>11241.805</v>
      </c>
    </row>
    <row r="71" spans="1:4" x14ac:dyDescent="0.2">
      <c r="A71" s="1">
        <v>42916</v>
      </c>
      <c r="B71" s="2">
        <v>21509.758000000002</v>
      </c>
      <c r="C71" s="2">
        <f>B71-B70</f>
        <v>10267.953000000001</v>
      </c>
    </row>
    <row r="72" spans="1:4" x14ac:dyDescent="0.2">
      <c r="A72" s="1">
        <v>43008</v>
      </c>
      <c r="B72" s="2">
        <v>32872.061000000002</v>
      </c>
      <c r="C72" s="2">
        <f>B72-B71</f>
        <v>11362.303</v>
      </c>
    </row>
    <row r="73" spans="1:4" x14ac:dyDescent="0.2">
      <c r="A73" s="1">
        <v>43100</v>
      </c>
      <c r="B73" s="2">
        <v>47899.275999999998</v>
      </c>
      <c r="C73" s="2">
        <f>B73-B72</f>
        <v>15027.214999999997</v>
      </c>
    </row>
    <row r="74" spans="1:4" x14ac:dyDescent="0.2">
      <c r="A74" s="1">
        <v>43190</v>
      </c>
      <c r="B74" s="2">
        <v>11640.218999999999</v>
      </c>
      <c r="C74" s="2">
        <f>B74</f>
        <v>11640.218999999999</v>
      </c>
    </row>
    <row r="75" spans="1:4" x14ac:dyDescent="0.2">
      <c r="A75" s="1">
        <v>43281</v>
      </c>
      <c r="B75" s="2">
        <v>23149.763999999999</v>
      </c>
      <c r="C75" s="2">
        <f>B75-B74</f>
        <v>11509.545</v>
      </c>
    </row>
    <row r="76" spans="1:4" x14ac:dyDescent="0.2">
      <c r="A76" s="1">
        <v>43373</v>
      </c>
      <c r="B76" s="2">
        <v>34213.506999999998</v>
      </c>
      <c r="C76" s="2">
        <f>B76-B75</f>
        <v>11063.742999999999</v>
      </c>
    </row>
    <row r="77" spans="1:4" x14ac:dyDescent="0.2">
      <c r="A77" s="1">
        <v>43465</v>
      </c>
      <c r="B77" s="2">
        <v>50231.336000000003</v>
      </c>
      <c r="C77" s="2">
        <f>B77-B76</f>
        <v>16017.829000000005</v>
      </c>
    </row>
    <row r="78" spans="1:4" x14ac:dyDescent="0.2">
      <c r="A78" s="1">
        <v>43555</v>
      </c>
      <c r="B78" s="2">
        <v>12640.126</v>
      </c>
      <c r="C78" s="2">
        <f>B78</f>
        <v>12640.126</v>
      </c>
      <c r="D78" s="1"/>
    </row>
    <row r="79" spans="1:4" x14ac:dyDescent="0.2">
      <c r="A79" s="1">
        <v>43646</v>
      </c>
      <c r="B79" s="2">
        <v>24785.258999999998</v>
      </c>
      <c r="C79" s="2">
        <f>B79-B78</f>
        <v>12145.132999999998</v>
      </c>
      <c r="D79" s="1"/>
    </row>
    <row r="80" spans="1:4" x14ac:dyDescent="0.2">
      <c r="A80" s="1">
        <v>43738</v>
      </c>
      <c r="B80" s="2">
        <v>36742.911</v>
      </c>
      <c r="C80" s="2">
        <f>B80-B79</f>
        <v>11957.652000000002</v>
      </c>
      <c r="D80" s="1"/>
    </row>
    <row r="81" spans="1:4" x14ac:dyDescent="0.2">
      <c r="A81" s="1">
        <v>43830</v>
      </c>
      <c r="B81" s="2">
        <v>52599.709000000003</v>
      </c>
      <c r="C81" s="2">
        <f>B81-B80</f>
        <v>15856.798000000003</v>
      </c>
      <c r="D81" s="1"/>
    </row>
    <row r="82" spans="1:4" x14ac:dyDescent="0.2">
      <c r="A82" s="1">
        <v>43921</v>
      </c>
      <c r="B82" s="2">
        <v>12602.597</v>
      </c>
      <c r="C82" s="2">
        <f>B82</f>
        <v>12602.597</v>
      </c>
      <c r="D82" s="1"/>
    </row>
    <row r="83" spans="1:4" x14ac:dyDescent="0.2">
      <c r="A83" s="1">
        <v>44012</v>
      </c>
      <c r="B83" s="2">
        <v>24217.927</v>
      </c>
      <c r="C83" s="2">
        <f>B83-B82</f>
        <v>11615.33</v>
      </c>
      <c r="D83" s="1"/>
    </row>
    <row r="84" spans="1:4" x14ac:dyDescent="0.2">
      <c r="A84" s="1">
        <v>44104</v>
      </c>
      <c r="B84" s="2">
        <v>39822.425000000003</v>
      </c>
      <c r="C84" s="2">
        <f>B84-B83</f>
        <v>15604.498000000003</v>
      </c>
      <c r="D84" s="1"/>
    </row>
    <row r="85" spans="1:4" x14ac:dyDescent="0.2">
      <c r="A85" s="1">
        <v>44196</v>
      </c>
      <c r="B85" s="2">
        <v>58378.995000000003</v>
      </c>
      <c r="C85" s="2">
        <f>B85-B84</f>
        <v>18556.57</v>
      </c>
      <c r="D85" s="1"/>
    </row>
    <row r="86" spans="1:4" x14ac:dyDescent="0.2">
      <c r="A86" s="1">
        <v>44286</v>
      </c>
      <c r="B86" s="2">
        <v>16639.760999999999</v>
      </c>
      <c r="C86" s="2">
        <f>B86</f>
        <v>16639.760999999999</v>
      </c>
      <c r="D86" s="1"/>
    </row>
    <row r="87" spans="1:4" x14ac:dyDescent="0.2">
      <c r="A87" s="1">
        <v>44377</v>
      </c>
      <c r="B87" s="2">
        <v>32350.901999999998</v>
      </c>
      <c r="C87" s="2">
        <f>B87-B86</f>
        <v>15711.141</v>
      </c>
      <c r="D87" s="1"/>
    </row>
    <row r="88" spans="1:4" x14ac:dyDescent="0.2">
      <c r="A88" s="1">
        <v>44469</v>
      </c>
      <c r="B88" s="2">
        <v>50843.510999999999</v>
      </c>
      <c r="C88" s="2">
        <f>B88-B87</f>
        <v>18492.609</v>
      </c>
      <c r="D88" s="1"/>
    </row>
    <row r="89" spans="1:4" x14ac:dyDescent="0.2">
      <c r="A89" s="1">
        <v>44561</v>
      </c>
      <c r="B89" s="2">
        <v>72854.343999999997</v>
      </c>
      <c r="C89" s="2">
        <f>B89-B88</f>
        <v>22010.832999999999</v>
      </c>
      <c r="D89" s="1"/>
    </row>
    <row r="90" spans="1:4" x14ac:dyDescent="0.2">
      <c r="A90" s="1">
        <v>44651</v>
      </c>
      <c r="B90" s="2">
        <v>18439.151999999998</v>
      </c>
      <c r="C90" s="2">
        <f>B90</f>
        <v>18439.151999999998</v>
      </c>
      <c r="D90" s="1"/>
    </row>
    <row r="91" spans="1:4" x14ac:dyDescent="0.2">
      <c r="A91" s="1">
        <v>44742</v>
      </c>
      <c r="B91" s="2">
        <v>36428.146999999997</v>
      </c>
      <c r="C91" s="2">
        <f>B91-B90</f>
        <v>17988.994999999999</v>
      </c>
      <c r="D91" s="1"/>
    </row>
    <row r="92" spans="1:4" x14ac:dyDescent="0.2">
      <c r="A92" s="1">
        <v>44834</v>
      </c>
      <c r="B92" s="2">
        <v>57015.788999999997</v>
      </c>
      <c r="C92" s="2">
        <f>B92-B91</f>
        <v>20587.642</v>
      </c>
      <c r="D92" s="1"/>
    </row>
    <row r="93" spans="1:4" x14ac:dyDescent="0.2">
      <c r="A93" s="1">
        <v>44926</v>
      </c>
      <c r="B93" s="2">
        <v>69832.524999999994</v>
      </c>
      <c r="C93" s="2">
        <f>B93-B92</f>
        <v>12816.735999999997</v>
      </c>
      <c r="D93" s="1"/>
    </row>
    <row r="94" spans="1:4" x14ac:dyDescent="0.2">
      <c r="A94" s="1">
        <v>45016</v>
      </c>
      <c r="B94" s="2">
        <v>20531.740000000002</v>
      </c>
      <c r="C94" s="2">
        <f>B94</f>
        <v>20531.740000000002</v>
      </c>
      <c r="D94" s="1"/>
    </row>
    <row r="95" spans="1:4" x14ac:dyDescent="0.2">
      <c r="A95" s="1">
        <v>45107</v>
      </c>
      <c r="B95" s="2">
        <v>39429.86</v>
      </c>
      <c r="C95" s="2">
        <f>B95-B94</f>
        <v>18898.12</v>
      </c>
      <c r="D95" s="1"/>
    </row>
    <row r="96" spans="1:4" x14ac:dyDescent="0.2">
      <c r="A96" s="1">
        <v>45199</v>
      </c>
      <c r="B96" s="2">
        <v>59747.62</v>
      </c>
      <c r="C96" s="2">
        <f>B96-B95</f>
        <v>20317.760000000002</v>
      </c>
      <c r="D96" s="1"/>
    </row>
    <row r="97" spans="1:4" x14ac:dyDescent="0.2">
      <c r="A97" s="1">
        <v>45291</v>
      </c>
      <c r="B97" s="2">
        <v>79736.86</v>
      </c>
      <c r="C97" s="2">
        <f>B97-B96</f>
        <v>19989.239999999998</v>
      </c>
      <c r="D97" s="1"/>
    </row>
    <row r="98" spans="1:4" x14ac:dyDescent="0.2">
      <c r="A98" s="1">
        <v>45382</v>
      </c>
      <c r="B98" s="2">
        <v>20276.3</v>
      </c>
      <c r="C98" s="2">
        <f>B98</f>
        <v>20276.3</v>
      </c>
      <c r="D9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2021-09-29T19:32:46Z</dcterms:created>
  <dcterms:modified xsi:type="dcterms:W3CDTF">2024-07-18T10:40:25Z</dcterms:modified>
</cp:coreProperties>
</file>