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-prgdfs01\DAT\ITSD\Shifts\"/>
    </mc:Choice>
  </mc:AlternateContent>
  <xr:revisionPtr revIDLastSave="0" documentId="13_ncr:1_{36FD72B4-364B-4F2C-B481-E200848003AD}" xr6:coauthVersionLast="41" xr6:coauthVersionMax="41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Sheet1!$A$3:$AN$7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T7" i="1"/>
  <c r="BK7" i="1"/>
  <c r="BJ7" i="1"/>
  <c r="BI6" i="1"/>
  <c r="BH6" i="1"/>
  <c r="BG6" i="1"/>
  <c r="BE6" i="1"/>
  <c r="BD6" i="1"/>
  <c r="BC7" i="1"/>
  <c r="BB7" i="1"/>
  <c r="BA7" i="1"/>
  <c r="AY7" i="1"/>
  <c r="AX7" i="1"/>
  <c r="AW6" i="1"/>
  <c r="AV6" i="1"/>
  <c r="AU6" i="1"/>
  <c r="AS6" i="1"/>
  <c r="AR6" i="1"/>
  <c r="AS5" i="1"/>
  <c r="AR5" i="1"/>
  <c r="AQ5" i="1"/>
  <c r="AP5" i="1"/>
  <c r="AO5" i="1"/>
  <c r="BK5" i="1"/>
  <c r="BJ5" i="1"/>
  <c r="BI5" i="1"/>
  <c r="BH5" i="1"/>
  <c r="BG5" i="1"/>
  <c r="BE4" i="1"/>
  <c r="BD4" i="1"/>
  <c r="BC4" i="1"/>
  <c r="BB4" i="1"/>
  <c r="BA4" i="1"/>
  <c r="AQ7" i="1"/>
  <c r="AP7" i="1"/>
  <c r="AO7" i="1"/>
  <c r="AG7" i="1"/>
  <c r="AF7" i="1"/>
  <c r="Y7" i="1"/>
  <c r="X7" i="1"/>
  <c r="W7" i="1"/>
  <c r="AA6" i="1"/>
  <c r="Z6" i="1"/>
  <c r="AE6" i="1"/>
  <c r="AD6" i="1"/>
  <c r="AC6" i="1"/>
  <c r="AG5" i="1"/>
  <c r="AF5" i="1"/>
  <c r="AE5" i="1"/>
  <c r="AD5" i="1"/>
  <c r="AC5" i="1"/>
  <c r="AA4" i="1"/>
  <c r="Z4" i="1"/>
  <c r="Y4" i="1"/>
  <c r="X4" i="1"/>
  <c r="W4" i="1"/>
  <c r="S6" i="1"/>
  <c r="R6" i="1"/>
  <c r="Q6" i="1"/>
  <c r="O6" i="1"/>
  <c r="N6" i="1"/>
  <c r="M7" i="1"/>
  <c r="L7" i="1"/>
  <c r="K7" i="1"/>
  <c r="O5" i="1"/>
  <c r="N5" i="1"/>
  <c r="M5" i="1"/>
  <c r="L5" i="1"/>
  <c r="K5" i="1"/>
  <c r="AY3" i="1"/>
  <c r="AX3" i="1"/>
  <c r="AW3" i="1"/>
  <c r="AV3" i="1"/>
  <c r="AU3" i="1"/>
  <c r="AM4" i="1"/>
  <c r="AL4" i="1"/>
  <c r="AK4" i="1"/>
  <c r="AJ4" i="1"/>
  <c r="AI4" i="1"/>
  <c r="AM3" i="1"/>
  <c r="AL3" i="1"/>
  <c r="AK3" i="1"/>
  <c r="AJ3" i="1"/>
  <c r="AI3" i="1"/>
  <c r="U3" i="1"/>
  <c r="T3" i="1"/>
  <c r="S3" i="1"/>
  <c r="R3" i="1"/>
  <c r="Q3" i="1"/>
  <c r="E4" i="1"/>
  <c r="F4" i="1"/>
  <c r="G4" i="1"/>
  <c r="H4" i="1"/>
  <c r="I4" i="1"/>
  <c r="F3" i="1"/>
  <c r="G3" i="1"/>
  <c r="H3" i="1"/>
  <c r="I3" i="1"/>
  <c r="E3" i="1"/>
  <c r="C3" i="1"/>
  <c r="B3" i="1"/>
  <c r="C5" i="1"/>
  <c r="B5" i="1"/>
  <c r="B6" i="1"/>
  <c r="C6" i="1"/>
  <c r="C4" i="1"/>
  <c r="B4" i="1"/>
  <c r="B7" i="1"/>
  <c r="C7" i="1"/>
</calcChain>
</file>

<file path=xl/sharedStrings.xml><?xml version="1.0" encoding="utf-8"?>
<sst xmlns="http://schemas.openxmlformats.org/spreadsheetml/2006/main" count="708" uniqueCount="9">
  <si>
    <t>d</t>
  </si>
  <si>
    <t>night</t>
  </si>
  <si>
    <t>day</t>
  </si>
  <si>
    <t>Jakub</t>
  </si>
  <si>
    <t>Zoe</t>
  </si>
  <si>
    <t>Lucka</t>
  </si>
  <si>
    <t>Lukas</t>
  </si>
  <si>
    <t>Ning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</si>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</sst>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1" xfId="0" applyFill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"/>
  <sheetViews>
    <sheetView tabSelected="1" workbookViewId="0">
      <selection activeCell="BW19" sqref="BW19:BX19"/>
    </sheetView>
  </sheetViews>
  <sheetFormatPr defaultRowHeight="12.75" x14ac:dyDescent="0.2"/>
  <cols>
    <col min="1" max="1" width="6.28515625" customWidth="1"/>
    <col min="2" max="2" width="4.85546875" customWidth="1"/>
    <col min="3" max="3" width="4" customWidth="1"/>
    <col min="4" max="4" width="2" customWidth="1"/>
    <col min="5" max="9" width="2.42578125" customWidth="1"/>
    <col min="10" max="10" width="0.5703125" customWidth="1"/>
    <col min="11" max="15" width="2.42578125" customWidth="1"/>
    <col min="16" max="16" width="0.85546875" customWidth="1"/>
    <col min="17" max="21" width="2.42578125" customWidth="1"/>
    <col min="22" max="22" width="0.7109375" customWidth="1"/>
    <col min="23" max="27" width="2.42578125" style="3" customWidth="1"/>
    <col min="28" max="28" width="0.42578125" style="3" customWidth="1"/>
    <col min="29" max="33" width="2.42578125" style="3" customWidth="1"/>
    <col min="34" max="34" width="1" style="3" customWidth="1"/>
    <col min="35" max="39" width="2.42578125" style="3" customWidth="1"/>
    <col min="40" max="40" width="0.7109375" style="3" customWidth="1"/>
    <col min="41" max="45" width="2.42578125" style="3" customWidth="1"/>
    <col min="46" max="46" width="0.7109375" style="3" customWidth="1"/>
    <col min="47" max="51" width="2.42578125" style="10" customWidth="1"/>
    <col min="52" max="52" width="0.7109375" style="3" customWidth="1"/>
    <col min="53" max="57" width="2.42578125" style="8" customWidth="1"/>
    <col min="58" max="58" width="0.85546875" style="3" customWidth="1"/>
    <col min="59" max="63" width="2.42578125" style="3" customWidth="1"/>
    <col min="64" max="68" width="2.140625" customWidth="1"/>
    <col min="69" max="123" width="2" customWidth="1"/>
  </cols>
  <sheetData>
    <row r="1" spans="1:64" x14ac:dyDescent="0.2">
      <c r="A1">
        <v>2019</v>
      </c>
      <c r="F1" t="s">
        <v>8</v>
      </c>
      <c r="H1" s="2">
        <v>51</v>
      </c>
      <c r="L1" t="s">
        <v>8</v>
      </c>
      <c r="N1" s="2">
        <v>52</v>
      </c>
      <c r="R1" t="s">
        <v>8</v>
      </c>
      <c r="T1" s="2">
        <v>1</v>
      </c>
      <c r="X1" s="3" t="s">
        <v>8</v>
      </c>
      <c r="Z1" s="4">
        <v>2</v>
      </c>
      <c r="AD1" s="3" t="s">
        <v>8</v>
      </c>
      <c r="AF1" s="4">
        <v>3</v>
      </c>
      <c r="AJ1" s="3" t="s">
        <v>8</v>
      </c>
      <c r="AL1" s="4">
        <v>4</v>
      </c>
      <c r="AP1" s="3" t="s">
        <v>8</v>
      </c>
      <c r="AR1" s="4">
        <v>5</v>
      </c>
      <c r="AV1" s="10" t="s">
        <v>8</v>
      </c>
      <c r="AX1" s="11">
        <v>6</v>
      </c>
      <c r="BB1" s="8" t="s">
        <v>8</v>
      </c>
      <c r="BD1" s="9">
        <v>7</v>
      </c>
      <c r="BH1" s="3" t="s">
        <v>8</v>
      </c>
      <c r="BJ1" s="4">
        <v>8</v>
      </c>
    </row>
    <row r="2" spans="1:64" x14ac:dyDescent="0.2">
      <c r="A2">
        <v>2020</v>
      </c>
      <c r="B2" t="s">
        <v>1</v>
      </c>
      <c r="C2" t="s">
        <v>2</v>
      </c>
      <c r="E2" s="2"/>
      <c r="F2" t="s">
        <v>8</v>
      </c>
      <c r="G2" s="2"/>
      <c r="H2" s="2">
        <v>9</v>
      </c>
      <c r="I2" s="2"/>
      <c r="K2" s="2"/>
      <c r="L2" t="s">
        <v>8</v>
      </c>
      <c r="M2" s="2"/>
      <c r="N2" s="2">
        <v>10</v>
      </c>
      <c r="O2" s="2"/>
      <c r="P2" s="2"/>
      <c r="Q2" s="2"/>
      <c r="R2" t="s">
        <v>8</v>
      </c>
      <c r="S2" s="2"/>
      <c r="T2" s="2">
        <v>11</v>
      </c>
      <c r="U2" s="2"/>
      <c r="V2" s="2"/>
      <c r="W2" s="4"/>
      <c r="X2" s="3" t="s">
        <v>8</v>
      </c>
      <c r="Y2" s="4"/>
      <c r="Z2" s="4">
        <v>12</v>
      </c>
      <c r="AA2" s="4"/>
      <c r="AB2" s="4"/>
      <c r="AC2" s="4"/>
      <c r="AD2" s="3" t="s">
        <v>8</v>
      </c>
      <c r="AE2" s="4"/>
      <c r="AF2" s="4">
        <v>13</v>
      </c>
      <c r="AG2" s="4"/>
      <c r="AH2" s="4"/>
      <c r="AI2" s="4"/>
      <c r="AJ2" s="3" t="s">
        <v>8</v>
      </c>
      <c r="AK2" s="4"/>
      <c r="AL2" s="4">
        <v>14</v>
      </c>
      <c r="AM2" s="4"/>
      <c r="AN2" s="4"/>
      <c r="AO2" s="4"/>
      <c r="AP2" s="3" t="s">
        <v>8</v>
      </c>
      <c r="AQ2" s="4"/>
      <c r="AR2" s="4">
        <v>15</v>
      </c>
      <c r="AS2" s="4"/>
      <c r="AT2" s="4"/>
      <c r="AU2" s="11"/>
      <c r="AV2" s="10" t="s">
        <v>8</v>
      </c>
      <c r="AW2" s="11"/>
      <c r="AX2" s="11">
        <v>16</v>
      </c>
      <c r="AY2" s="11"/>
      <c r="AZ2" s="4"/>
      <c r="BA2" s="9"/>
      <c r="BB2" s="8" t="s">
        <v>8</v>
      </c>
      <c r="BC2" s="9"/>
      <c r="BD2" s="9">
        <v>17</v>
      </c>
      <c r="BE2" s="9"/>
      <c r="BF2" s="4"/>
      <c r="BG2" s="4"/>
      <c r="BH2" s="3" t="s">
        <v>8</v>
      </c>
      <c r="BI2" s="4"/>
      <c r="BJ2" s="4">
        <v>18</v>
      </c>
      <c r="BK2" s="4"/>
    </row>
    <row r="3" spans="1:64" x14ac:dyDescent="0.2">
      <c r="A3" s="6" t="s">
        <v>7</v>
      </c>
      <c r="B3" s="6">
        <f>SUM(COUNTIF(E3:BK3,"n"))</f>
        <v>20</v>
      </c>
      <c r="C3" s="6">
        <f>SUM(COUNTIF(E3:BK3,"d"))</f>
        <v>30</v>
      </c>
      <c r="D3" s="6"/>
      <c r="E3" s="6" t="str">
        <f>REPLACE(,1,,"n")</f>
        <v>n</v>
      </c>
      <c r="F3" s="6" t="str">
        <f t="shared" ref="F3:I4" si="0">REPLACE(,1,,"n")</f>
        <v>n</v>
      </c>
      <c r="G3" s="6" t="str">
        <f t="shared" si="0"/>
        <v>n</v>
      </c>
      <c r="H3" s="6" t="str">
        <f t="shared" si="0"/>
        <v>n</v>
      </c>
      <c r="I3" s="6" t="str">
        <f t="shared" si="0"/>
        <v>n</v>
      </c>
      <c r="J3" s="6"/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/>
      <c r="Q3" s="6" t="str">
        <f t="shared" ref="Q3:U3" si="1">REPLACE(,1,,"n")</f>
        <v>n</v>
      </c>
      <c r="R3" s="6" t="str">
        <f t="shared" si="1"/>
        <v>n</v>
      </c>
      <c r="S3" s="6" t="str">
        <f t="shared" si="1"/>
        <v>n</v>
      </c>
      <c r="T3" s="6" t="str">
        <f t="shared" si="1"/>
        <v>n</v>
      </c>
      <c r="U3" s="6" t="str">
        <f t="shared" si="1"/>
        <v>n</v>
      </c>
      <c r="V3" s="6"/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/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/>
      <c r="AI3" s="5" t="str">
        <f t="shared" ref="AI3:AM4" si="2">REPLACE(,1,,"n")</f>
        <v>n</v>
      </c>
      <c r="AJ3" s="5" t="str">
        <f t="shared" si="2"/>
        <v>n</v>
      </c>
      <c r="AK3" s="5" t="str">
        <f t="shared" si="2"/>
        <v>n</v>
      </c>
      <c r="AL3" s="5" t="str">
        <f t="shared" si="2"/>
        <v>n</v>
      </c>
      <c r="AM3" s="5" t="str">
        <f t="shared" si="2"/>
        <v>n</v>
      </c>
      <c r="AN3" s="5"/>
      <c r="AO3" s="5" t="s">
        <v>0</v>
      </c>
      <c r="AP3" s="5" t="s">
        <v>0</v>
      </c>
      <c r="AQ3" s="5" t="s">
        <v>0</v>
      </c>
      <c r="AR3" s="5" t="s">
        <v>0</v>
      </c>
      <c r="AS3" s="5" t="s">
        <v>0</v>
      </c>
      <c r="AT3" s="5"/>
      <c r="AU3" s="12" t="str">
        <f t="shared" ref="AU3:AY3" si="3">REPLACE(,1,,"n")</f>
        <v>n</v>
      </c>
      <c r="AV3" s="12" t="str">
        <f t="shared" si="3"/>
        <v>n</v>
      </c>
      <c r="AW3" s="12" t="str">
        <f t="shared" si="3"/>
        <v>n</v>
      </c>
      <c r="AX3" s="12" t="str">
        <f t="shared" si="3"/>
        <v>n</v>
      </c>
      <c r="AY3" s="12" t="str">
        <f t="shared" si="3"/>
        <v>n</v>
      </c>
      <c r="AZ3" s="5"/>
      <c r="BA3" s="7" t="s">
        <v>0</v>
      </c>
      <c r="BB3" s="7" t="s">
        <v>0</v>
      </c>
      <c r="BC3" s="7" t="s">
        <v>0</v>
      </c>
      <c r="BD3" s="7" t="s">
        <v>0</v>
      </c>
      <c r="BE3" s="7" t="s">
        <v>0</v>
      </c>
      <c r="BF3" s="5"/>
      <c r="BG3" s="5" t="s">
        <v>0</v>
      </c>
      <c r="BH3" s="5" t="s">
        <v>0</v>
      </c>
      <c r="BI3" s="5" t="s">
        <v>0</v>
      </c>
      <c r="BJ3" s="5" t="s">
        <v>0</v>
      </c>
      <c r="BK3" s="5" t="s">
        <v>0</v>
      </c>
      <c r="BL3" s="1"/>
    </row>
    <row r="4" spans="1:64" s="8" customFormat="1" x14ac:dyDescent="0.2">
      <c r="A4" s="7" t="s">
        <v>4</v>
      </c>
      <c r="B4" s="7">
        <f t="shared" ref="B4:B7" si="4">SUM(COUNTIF(E4:BK4,"n"))</f>
        <v>20</v>
      </c>
      <c r="C4" s="7">
        <f t="shared" ref="C4:C7" si="5">SUM(COUNTIF(E4:BK4,"d"))</f>
        <v>30</v>
      </c>
      <c r="D4" s="7"/>
      <c r="E4" s="7" t="str">
        <f>REPLACE(,1,,"n")</f>
        <v>n</v>
      </c>
      <c r="F4" s="7" t="str">
        <f t="shared" si="0"/>
        <v>n</v>
      </c>
      <c r="G4" s="7" t="str">
        <f t="shared" si="0"/>
        <v>n</v>
      </c>
      <c r="H4" s="7" t="str">
        <f t="shared" si="0"/>
        <v>n</v>
      </c>
      <c r="I4" s="7" t="str">
        <f t="shared" si="0"/>
        <v>n</v>
      </c>
      <c r="J4" s="7"/>
      <c r="K4" s="7" t="s">
        <v>0</v>
      </c>
      <c r="L4" s="7" t="s">
        <v>0</v>
      </c>
      <c r="M4" s="7" t="s">
        <v>0</v>
      </c>
      <c r="N4" s="7" t="s">
        <v>0</v>
      </c>
      <c r="O4" s="7" t="s">
        <v>0</v>
      </c>
      <c r="P4" s="7"/>
      <c r="Q4" s="7" t="s">
        <v>0</v>
      </c>
      <c r="R4" s="7" t="s">
        <v>0</v>
      </c>
      <c r="S4" s="7" t="s">
        <v>0</v>
      </c>
      <c r="T4" s="7" t="s">
        <v>0</v>
      </c>
      <c r="U4" s="7" t="s">
        <v>0</v>
      </c>
      <c r="V4" s="7"/>
      <c r="W4" s="7" t="str">
        <f t="shared" ref="W4:AA4" si="6">REPLACE(,1,,"n")</f>
        <v>n</v>
      </c>
      <c r="X4" s="7" t="str">
        <f t="shared" si="6"/>
        <v>n</v>
      </c>
      <c r="Y4" s="7" t="str">
        <f t="shared" si="6"/>
        <v>n</v>
      </c>
      <c r="Z4" s="7" t="str">
        <f t="shared" si="6"/>
        <v>n</v>
      </c>
      <c r="AA4" s="7" t="str">
        <f t="shared" si="6"/>
        <v>n</v>
      </c>
      <c r="AB4" s="7"/>
      <c r="AC4" s="7" t="s">
        <v>0</v>
      </c>
      <c r="AD4" s="7" t="s">
        <v>0</v>
      </c>
      <c r="AE4" s="7" t="s">
        <v>0</v>
      </c>
      <c r="AF4" s="7" t="s">
        <v>0</v>
      </c>
      <c r="AG4" s="7" t="s">
        <v>0</v>
      </c>
      <c r="AH4" s="7"/>
      <c r="AI4" s="7" t="str">
        <f t="shared" si="2"/>
        <v>n</v>
      </c>
      <c r="AJ4" s="7" t="str">
        <f t="shared" si="2"/>
        <v>n</v>
      </c>
      <c r="AK4" s="7" t="str">
        <f t="shared" si="2"/>
        <v>n</v>
      </c>
      <c r="AL4" s="7" t="str">
        <f t="shared" si="2"/>
        <v>n</v>
      </c>
      <c r="AM4" s="7" t="str">
        <f t="shared" si="2"/>
        <v>n</v>
      </c>
      <c r="AN4" s="7"/>
      <c r="AO4" s="7" t="s">
        <v>0</v>
      </c>
      <c r="AP4" s="7" t="s">
        <v>0</v>
      </c>
      <c r="AQ4" s="7" t="s">
        <v>0</v>
      </c>
      <c r="AR4" s="7" t="s">
        <v>0</v>
      </c>
      <c r="AS4" s="7" t="s">
        <v>0</v>
      </c>
      <c r="AT4" s="7"/>
      <c r="AU4" s="12" t="s">
        <v>0</v>
      </c>
      <c r="AV4" s="12" t="s">
        <v>0</v>
      </c>
      <c r="AW4" s="12" t="s">
        <v>0</v>
      </c>
      <c r="AX4" s="12" t="s">
        <v>0</v>
      </c>
      <c r="AY4" s="12" t="s">
        <v>0</v>
      </c>
      <c r="AZ4" s="7"/>
      <c r="BA4" s="7" t="str">
        <f t="shared" ref="BA4:BE4" si="7">REPLACE(,1,,"n")</f>
        <v>n</v>
      </c>
      <c r="BB4" s="7" t="str">
        <f t="shared" si="7"/>
        <v>n</v>
      </c>
      <c r="BC4" s="7" t="str">
        <f t="shared" si="7"/>
        <v>n</v>
      </c>
      <c r="BD4" s="7" t="str">
        <f t="shared" si="7"/>
        <v>n</v>
      </c>
      <c r="BE4" s="7" t="str">
        <f t="shared" si="7"/>
        <v>n</v>
      </c>
      <c r="BF4" s="7"/>
      <c r="BG4" s="7" t="s">
        <v>0</v>
      </c>
      <c r="BH4" s="7" t="s">
        <v>0</v>
      </c>
      <c r="BI4" s="7" t="s">
        <v>0</v>
      </c>
      <c r="BJ4" s="7" t="s">
        <v>0</v>
      </c>
      <c r="BK4" s="7" t="s">
        <v>0</v>
      </c>
    </row>
    <row r="5" spans="1:64" x14ac:dyDescent="0.2">
      <c r="A5" s="6" t="s">
        <v>3</v>
      </c>
      <c r="B5" s="6">
        <f t="shared" si="4"/>
        <v>20</v>
      </c>
      <c r="C5" s="6">
        <f t="shared" si="5"/>
        <v>30</v>
      </c>
      <c r="D5" s="6"/>
      <c r="E5" s="6" t="s">
        <v>0</v>
      </c>
      <c r="F5" s="6" t="s">
        <v>0</v>
      </c>
      <c r="G5" s="6" t="s">
        <v>0</v>
      </c>
      <c r="H5" s="6" t="s">
        <v>0</v>
      </c>
      <c r="I5" s="6" t="s">
        <v>0</v>
      </c>
      <c r="J5" s="6"/>
      <c r="K5" s="6" t="str">
        <f t="shared" ref="K5:O6" si="8">REPLACE(,1,,"n")</f>
        <v>n</v>
      </c>
      <c r="L5" s="6" t="str">
        <f t="shared" si="8"/>
        <v>n</v>
      </c>
      <c r="M5" s="6" t="str">
        <f t="shared" si="8"/>
        <v>n</v>
      </c>
      <c r="N5" s="6" t="str">
        <f t="shared" si="8"/>
        <v>n</v>
      </c>
      <c r="O5" s="6" t="str">
        <f t="shared" si="8"/>
        <v>n</v>
      </c>
      <c r="P5" s="6"/>
      <c r="Q5" s="6" t="s">
        <v>0</v>
      </c>
      <c r="R5" s="6" t="s">
        <v>0</v>
      </c>
      <c r="S5" s="6" t="s">
        <v>0</v>
      </c>
      <c r="T5" s="6" t="s">
        <v>0</v>
      </c>
      <c r="U5" s="6" t="s">
        <v>0</v>
      </c>
      <c r="V5" s="6"/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/>
      <c r="AC5" s="5" t="str">
        <f t="shared" ref="AC5:AG6" si="9">REPLACE(,1,,"n")</f>
        <v>n</v>
      </c>
      <c r="AD5" s="5" t="str">
        <f t="shared" si="9"/>
        <v>n</v>
      </c>
      <c r="AE5" s="5" t="str">
        <f t="shared" si="9"/>
        <v>n</v>
      </c>
      <c r="AF5" s="5" t="str">
        <f t="shared" si="9"/>
        <v>n</v>
      </c>
      <c r="AG5" s="5" t="str">
        <f t="shared" si="9"/>
        <v>n</v>
      </c>
      <c r="AH5" s="5"/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/>
      <c r="AO5" s="5" t="str">
        <f t="shared" ref="AO5:AS6" si="10">REPLACE(,1,,"n")</f>
        <v>n</v>
      </c>
      <c r="AP5" s="5" t="str">
        <f t="shared" si="10"/>
        <v>n</v>
      </c>
      <c r="AQ5" s="5" t="str">
        <f t="shared" si="10"/>
        <v>n</v>
      </c>
      <c r="AR5" s="5" t="str">
        <f t="shared" si="10"/>
        <v>n</v>
      </c>
      <c r="AS5" s="5" t="str">
        <f t="shared" si="10"/>
        <v>n</v>
      </c>
      <c r="AT5" s="5"/>
      <c r="AU5" s="12" t="s">
        <v>0</v>
      </c>
      <c r="AV5" s="12" t="s">
        <v>0</v>
      </c>
      <c r="AW5" s="12" t="s">
        <v>0</v>
      </c>
      <c r="AX5" s="12" t="s">
        <v>0</v>
      </c>
      <c r="AY5" s="12" t="s">
        <v>0</v>
      </c>
      <c r="AZ5" s="5"/>
      <c r="BA5" s="7" t="s">
        <v>0</v>
      </c>
      <c r="BB5" s="7" t="s">
        <v>0</v>
      </c>
      <c r="BC5" s="7" t="s">
        <v>0</v>
      </c>
      <c r="BD5" s="7" t="s">
        <v>0</v>
      </c>
      <c r="BE5" s="7" t="s">
        <v>0</v>
      </c>
      <c r="BF5" s="5"/>
      <c r="BG5" s="5" t="str">
        <f t="shared" ref="BG5:BK6" si="11">REPLACE(,1,,"n")</f>
        <v>n</v>
      </c>
      <c r="BH5" s="5" t="str">
        <f t="shared" si="11"/>
        <v>n</v>
      </c>
      <c r="BI5" s="5" t="str">
        <f t="shared" si="11"/>
        <v>n</v>
      </c>
      <c r="BJ5" s="5" t="str">
        <f t="shared" si="11"/>
        <v>n</v>
      </c>
      <c r="BK5" s="5" t="str">
        <f t="shared" si="11"/>
        <v>n</v>
      </c>
      <c r="BL5" s="1"/>
    </row>
    <row r="6" spans="1:64" x14ac:dyDescent="0.2">
      <c r="A6" s="6" t="s">
        <v>5</v>
      </c>
      <c r="B6" s="6">
        <f t="shared" si="4"/>
        <v>20</v>
      </c>
      <c r="C6" s="6">
        <f t="shared" si="5"/>
        <v>30</v>
      </c>
      <c r="D6" s="6"/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/>
      <c r="K6" s="6" t="s">
        <v>0</v>
      </c>
      <c r="L6" s="6" t="s">
        <v>0</v>
      </c>
      <c r="M6" s="6" t="s">
        <v>0</v>
      </c>
      <c r="N6" s="6" t="str">
        <f t="shared" si="8"/>
        <v>n</v>
      </c>
      <c r="O6" s="6" t="str">
        <f t="shared" si="8"/>
        <v>n</v>
      </c>
      <c r="P6" s="6"/>
      <c r="Q6" s="6" t="str">
        <f t="shared" ref="Q6:S6" si="12">REPLACE(,1,,"n")</f>
        <v>n</v>
      </c>
      <c r="R6" s="6" t="str">
        <f t="shared" si="12"/>
        <v>n</v>
      </c>
      <c r="S6" s="6" t="str">
        <f t="shared" si="12"/>
        <v>n</v>
      </c>
      <c r="T6" s="6" t="s">
        <v>0</v>
      </c>
      <c r="U6" s="6" t="s">
        <v>0</v>
      </c>
      <c r="V6" s="6"/>
      <c r="W6" s="5" t="s">
        <v>0</v>
      </c>
      <c r="X6" s="5" t="s">
        <v>0</v>
      </c>
      <c r="Y6" s="5" t="s">
        <v>0</v>
      </c>
      <c r="Z6" s="5" t="str">
        <f t="shared" ref="Z6:AA6" si="13">REPLACE(,1,,"n")</f>
        <v>n</v>
      </c>
      <c r="AA6" s="5" t="str">
        <f t="shared" si="13"/>
        <v>n</v>
      </c>
      <c r="AB6" s="5"/>
      <c r="AC6" s="5" t="str">
        <f t="shared" si="9"/>
        <v>n</v>
      </c>
      <c r="AD6" s="5" t="str">
        <f t="shared" si="9"/>
        <v>n</v>
      </c>
      <c r="AE6" s="5" t="str">
        <f t="shared" si="9"/>
        <v>n</v>
      </c>
      <c r="AF6" s="5" t="s">
        <v>0</v>
      </c>
      <c r="AG6" s="5" t="s">
        <v>0</v>
      </c>
      <c r="AH6" s="5"/>
      <c r="AI6" s="5" t="s">
        <v>0</v>
      </c>
      <c r="AJ6" s="5" t="s">
        <v>0</v>
      </c>
      <c r="AK6" s="5" t="s">
        <v>0</v>
      </c>
      <c r="AL6" s="5" t="s">
        <v>0</v>
      </c>
      <c r="AM6" s="5" t="s">
        <v>0</v>
      </c>
      <c r="AN6" s="5"/>
      <c r="AO6" s="5" t="s">
        <v>0</v>
      </c>
      <c r="AP6" s="5" t="s">
        <v>0</v>
      </c>
      <c r="AQ6" s="5" t="s">
        <v>0</v>
      </c>
      <c r="AR6" s="5" t="str">
        <f t="shared" si="10"/>
        <v>n</v>
      </c>
      <c r="AS6" s="5" t="str">
        <f t="shared" si="10"/>
        <v>n</v>
      </c>
      <c r="AT6" s="5"/>
      <c r="AU6" s="12" t="str">
        <f t="shared" ref="AU6:AW6" si="14">REPLACE(,1,,"n")</f>
        <v>n</v>
      </c>
      <c r="AV6" s="12" t="str">
        <f t="shared" si="14"/>
        <v>n</v>
      </c>
      <c r="AW6" s="12" t="str">
        <f t="shared" si="14"/>
        <v>n</v>
      </c>
      <c r="AX6" s="12" t="s">
        <v>0</v>
      </c>
      <c r="AY6" s="12" t="s">
        <v>0</v>
      </c>
      <c r="AZ6" s="5"/>
      <c r="BA6" s="7" t="s">
        <v>0</v>
      </c>
      <c r="BB6" s="7" t="s">
        <v>0</v>
      </c>
      <c r="BC6" s="7" t="s">
        <v>0</v>
      </c>
      <c r="BD6" s="7" t="str">
        <f t="shared" ref="BD6:BE6" si="15">REPLACE(,1,,"n")</f>
        <v>n</v>
      </c>
      <c r="BE6" s="7" t="str">
        <f t="shared" si="15"/>
        <v>n</v>
      </c>
      <c r="BF6" s="5"/>
      <c r="BG6" s="5" t="str">
        <f t="shared" si="11"/>
        <v>n</v>
      </c>
      <c r="BH6" s="5" t="str">
        <f t="shared" si="11"/>
        <v>n</v>
      </c>
      <c r="BI6" s="5" t="str">
        <f t="shared" si="11"/>
        <v>n</v>
      </c>
      <c r="BJ6" s="5" t="s">
        <v>0</v>
      </c>
      <c r="BK6" s="5" t="s">
        <v>0</v>
      </c>
      <c r="BL6" s="1"/>
    </row>
    <row r="7" spans="1:64" x14ac:dyDescent="0.2">
      <c r="A7" s="6" t="s">
        <v>6</v>
      </c>
      <c r="B7" s="6">
        <f t="shared" si="4"/>
        <v>20</v>
      </c>
      <c r="C7" s="6">
        <f t="shared" si="5"/>
        <v>30</v>
      </c>
      <c r="D7" s="6"/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/>
      <c r="K7" s="6" t="str">
        <f t="shared" ref="K7:M7" si="16">REPLACE(,1,,"n")</f>
        <v>n</v>
      </c>
      <c r="L7" s="6" t="str">
        <f t="shared" si="16"/>
        <v>n</v>
      </c>
      <c r="M7" s="6" t="str">
        <f t="shared" si="16"/>
        <v>n</v>
      </c>
      <c r="N7" s="6" t="s">
        <v>0</v>
      </c>
      <c r="O7" s="6" t="s">
        <v>0</v>
      </c>
      <c r="P7" s="6"/>
      <c r="Q7" s="6" t="s">
        <v>0</v>
      </c>
      <c r="R7" s="6" t="s">
        <v>0</v>
      </c>
      <c r="S7" s="6" t="s">
        <v>0</v>
      </c>
      <c r="T7" s="6" t="str">
        <f t="shared" ref="T7:U7" si="17">REPLACE(,1,,"n")</f>
        <v>n</v>
      </c>
      <c r="U7" s="6" t="str">
        <f t="shared" si="17"/>
        <v>n</v>
      </c>
      <c r="V7" s="6"/>
      <c r="W7" s="5" t="str">
        <f t="shared" ref="W7:Y7" si="18">REPLACE(,1,,"n")</f>
        <v>n</v>
      </c>
      <c r="X7" s="5" t="str">
        <f t="shared" si="18"/>
        <v>n</v>
      </c>
      <c r="Y7" s="5" t="str">
        <f t="shared" si="18"/>
        <v>n</v>
      </c>
      <c r="Z7" s="5" t="s">
        <v>0</v>
      </c>
      <c r="AA7" s="5" t="s">
        <v>0</v>
      </c>
      <c r="AB7" s="5"/>
      <c r="AC7" s="5" t="s">
        <v>0</v>
      </c>
      <c r="AD7" s="5" t="s">
        <v>0</v>
      </c>
      <c r="AE7" s="5" t="s">
        <v>0</v>
      </c>
      <c r="AF7" s="5" t="str">
        <f t="shared" ref="AF7:AG7" si="19">REPLACE(,1,,"n")</f>
        <v>n</v>
      </c>
      <c r="AG7" s="5" t="str">
        <f t="shared" si="19"/>
        <v>n</v>
      </c>
      <c r="AH7" s="5"/>
      <c r="AI7" s="5" t="s">
        <v>0</v>
      </c>
      <c r="AJ7" s="5" t="s">
        <v>0</v>
      </c>
      <c r="AK7" s="5" t="s">
        <v>0</v>
      </c>
      <c r="AL7" s="5" t="s">
        <v>0</v>
      </c>
      <c r="AM7" s="5" t="s">
        <v>0</v>
      </c>
      <c r="AN7" s="5"/>
      <c r="AO7" s="5" t="str">
        <f t="shared" ref="AO7:AQ7" si="20">REPLACE(,1,,"n")</f>
        <v>n</v>
      </c>
      <c r="AP7" s="5" t="str">
        <f t="shared" si="20"/>
        <v>n</v>
      </c>
      <c r="AQ7" s="5" t="str">
        <f t="shared" si="20"/>
        <v>n</v>
      </c>
      <c r="AR7" s="5" t="s">
        <v>0</v>
      </c>
      <c r="AS7" s="5" t="s">
        <v>0</v>
      </c>
      <c r="AT7" s="5"/>
      <c r="AU7" s="12" t="s">
        <v>0</v>
      </c>
      <c r="AV7" s="12" t="s">
        <v>0</v>
      </c>
      <c r="AW7" s="12" t="s">
        <v>0</v>
      </c>
      <c r="AX7" s="12" t="str">
        <f t="shared" ref="AX7:AY7" si="21">REPLACE(,1,,"n")</f>
        <v>n</v>
      </c>
      <c r="AY7" s="12" t="str">
        <f t="shared" si="21"/>
        <v>n</v>
      </c>
      <c r="AZ7" s="5"/>
      <c r="BA7" s="7" t="str">
        <f t="shared" ref="BA7:BC7" si="22">REPLACE(,1,,"n")</f>
        <v>n</v>
      </c>
      <c r="BB7" s="7" t="str">
        <f t="shared" si="22"/>
        <v>n</v>
      </c>
      <c r="BC7" s="7" t="str">
        <f t="shared" si="22"/>
        <v>n</v>
      </c>
      <c r="BD7" s="7" t="s">
        <v>0</v>
      </c>
      <c r="BE7" s="7" t="s">
        <v>0</v>
      </c>
      <c r="BF7" s="5"/>
      <c r="BG7" s="5" t="s">
        <v>0</v>
      </c>
      <c r="BH7" s="5" t="s">
        <v>0</v>
      </c>
      <c r="BI7" s="5" t="s">
        <v>0</v>
      </c>
      <c r="BJ7" s="5" t="str">
        <f t="shared" ref="BJ7:BK7" si="23">REPLACE(,1,,"n")</f>
        <v>n</v>
      </c>
      <c r="BK7" s="5" t="str">
        <f t="shared" si="23"/>
        <v>n</v>
      </c>
      <c r="BL7" s="1"/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Raska</dc:creator>
  <cp:lastModifiedBy>Hong Zhao</cp:lastModifiedBy>
  <cp:lastPrinted>2019-01-04T09:08:37Z</cp:lastPrinted>
  <dcterms:created xsi:type="dcterms:W3CDTF">2018-10-08T10:11:36Z</dcterms:created>
  <dcterms:modified xsi:type="dcterms:W3CDTF">2020-02-05T12:21:04Z</dcterms:modified>
</cp:coreProperties>
</file>