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7795" windowHeight="14175" activeTab="1"/>
  </bookViews>
  <sheets>
    <sheet name="Sheet1" sheetId="1" r:id="rId1"/>
    <sheet name="Sheet2" sheetId="2" r:id="rId2"/>
  </sheets>
  <definedNames>
    <definedName name="_xlnm._FilterDatabase" localSheetId="0" hidden="1">Sheet1!$A$1:$G$51</definedName>
  </definedNames>
  <calcPr calcId="144525"/>
</workbook>
</file>

<file path=xl/sharedStrings.xml><?xml version="1.0" encoding="utf-8"?>
<sst xmlns="http://schemas.openxmlformats.org/spreadsheetml/2006/main" count="57" uniqueCount="9">
  <si>
    <t>threads</t>
  </si>
  <si>
    <t>MultiGrid</t>
  </si>
  <si>
    <t>Nx</t>
  </si>
  <si>
    <t>Active Cells</t>
  </si>
  <si>
    <t>Simulation Time (s)</t>
  </si>
  <si>
    <t>Total Run Time (s)</t>
  </si>
  <si>
    <t>Time Per Iteration (s)</t>
  </si>
  <si>
    <t>false</t>
  </si>
  <si>
    <t>true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</si>
</sst>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0" fillId="3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0" fillId="10" borderId="8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3" fillId="13" borderId="6" applyNumberFormat="0" applyFon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291231732777"/>
          <c:y val="0.0472868217054264"/>
          <c:w val="0.78473382045929"/>
          <c:h val="0.7444186046511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"multi-grid"</c:f>
              <c:strCache>
                <c:ptCount val="1"/>
                <c:pt idx="0">
                  <c:v>multi-grid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elete val="1"/>
          </c:dLbls>
          <c:xVal>
            <c:numRef>
              <c:f>Sheet1!$C$2:$C$6</c:f>
              <c:numCache>
                <c:formatCode>General</c:formatCode>
                <c:ptCount val="5"/>
                <c:pt idx="0">
                  <c:v>1024</c:v>
                </c:pt>
                <c:pt idx="1">
                  <c:v>512</c:v>
                </c:pt>
                <c:pt idx="2">
                  <c:v>256</c:v>
                </c:pt>
                <c:pt idx="3">
                  <c:v>128</c:v>
                </c:pt>
                <c:pt idx="4">
                  <c:v>64</c:v>
                </c:pt>
              </c:numCache>
            </c:numRef>
          </c:xVal>
          <c:yVal>
            <c:numRef>
              <c:f>Sheet1!$G$2:$G$6</c:f>
              <c:numCache>
                <c:formatCode>General</c:formatCode>
                <c:ptCount val="5"/>
                <c:pt idx="0">
                  <c:v>233.7407</c:v>
                </c:pt>
                <c:pt idx="1">
                  <c:v>3.91135</c:v>
                </c:pt>
                <c:pt idx="2">
                  <c:v>0.47105</c:v>
                </c:pt>
                <c:pt idx="3">
                  <c:v>0.11245</c:v>
                </c:pt>
                <c:pt idx="4">
                  <c:v>0.03625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"single-grid"</c:f>
              <c:strCache>
                <c:ptCount val="1"/>
                <c:pt idx="0">
                  <c:v>single-grid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0000">
                  <a:alpha val="94000"/>
                </a:srgbClr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Sheet1!$C$7:$C$11</c:f>
              <c:numCache>
                <c:formatCode>General</c:formatCode>
                <c:ptCount val="5"/>
                <c:pt idx="0">
                  <c:v>1024</c:v>
                </c:pt>
                <c:pt idx="1">
                  <c:v>512</c:v>
                </c:pt>
                <c:pt idx="2">
                  <c:v>256</c:v>
                </c:pt>
                <c:pt idx="3">
                  <c:v>128</c:v>
                </c:pt>
                <c:pt idx="4">
                  <c:v>64</c:v>
                </c:pt>
              </c:numCache>
            </c:numRef>
          </c:xVal>
          <c:yVal>
            <c:numRef>
              <c:f>Sheet1!$G$7:$G$11</c:f>
              <c:numCache>
                <c:formatCode>General</c:formatCode>
                <c:ptCount val="5"/>
                <c:pt idx="0">
                  <c:v>119.6819</c:v>
                </c:pt>
                <c:pt idx="1">
                  <c:v>15.1094</c:v>
                </c:pt>
                <c:pt idx="2">
                  <c:v>1.0736</c:v>
                </c:pt>
                <c:pt idx="3">
                  <c:v>0.1336</c:v>
                </c:pt>
                <c:pt idx="4">
                  <c:v>0.0155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73412"/>
        <c:axId val="14126880"/>
      </c:scatterChart>
      <c:valAx>
        <c:axId val="37177341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DejaVu Serif" panose="02060603050605020204" charset="0"/>
                    <a:ea typeface="DejaVu Serif" panose="02060603050605020204" charset="0"/>
                    <a:cs typeface="DejaVu Serif" panose="02060603050605020204" charset="0"/>
                    <a:sym typeface="DejaVu Serif" panose="02060603050605020204" charset="0"/>
                  </a:defRPr>
                </a:pPr>
                <a:r>
                  <a:rPr lang="x-none" altLang="en-US" sz="1200">
                    <a:solidFill>
                      <a:sysClr val="windowText" lastClr="000000"/>
                    </a:solidFill>
                  </a:rPr>
                  <a:t>Nx</a:t>
                </a:r>
                <a:endParaRPr lang="x-none" altLang="en-US" sz="12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  <c:crossAx val="14126880"/>
        <c:crossesAt val="0"/>
        <c:crossBetween val="midCat"/>
      </c:valAx>
      <c:valAx>
        <c:axId val="14126880"/>
        <c:scaling>
          <c:logBase val="10"/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DejaVu Serif" panose="02060603050605020204" charset="0"/>
                    <a:ea typeface="DejaVu Serif" panose="02060603050605020204" charset="0"/>
                    <a:cs typeface="DejaVu Serif" panose="02060603050605020204" charset="0"/>
                    <a:sym typeface="DejaVu Serif" panose="02060603050605020204" charset="0"/>
                  </a:defRPr>
                </a:pPr>
                <a:r>
                  <a:rPr lang="x-none" altLang="en-US" sz="1200">
                    <a:solidFill>
                      <a:sysClr val="windowText" lastClr="000000"/>
                    </a:solidFill>
                  </a:rPr>
                  <a:t>Runtime (ms)</a:t>
                </a:r>
                <a:endParaRPr lang="x-none" altLang="en-US" sz="12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  <c:crossAx val="371773412"/>
        <c:crossesAt val="0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</c:legendEntry>
      <c:layout>
        <c:manualLayout>
          <c:xMode val="edge"/>
          <c:yMode val="edge"/>
          <c:x val="0.540573468780955"/>
          <c:y val="0.494689747641308"/>
          <c:w val="0.261090814196242"/>
          <c:h val="0.10910852713178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DejaVu Serif" panose="02060603050605020204" charset="0"/>
              <a:ea typeface="DejaVu Serif" panose="02060603050605020204" charset="0"/>
              <a:cs typeface="DejaVu Serif" panose="02060603050605020204" charset="0"/>
              <a:sym typeface="DejaVu Serif" panose="02060603050605020204" charset="0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>
          <a:solidFill>
            <a:sysClr val="windowText" lastClr="000000"/>
          </a:solidFill>
          <a:latin typeface="DejaVu Serif" panose="02060603050605020204" charset="0"/>
          <a:ea typeface="DejaVu Serif" panose="02060603050605020204" charset="0"/>
          <a:cs typeface="DejaVu Serif" panose="02060603050605020204" charset="0"/>
          <a:sym typeface="DejaVu Serif" panose="02060603050605020204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291231732777"/>
          <c:y val="0.0472868217054264"/>
          <c:w val="0.78473382045929"/>
          <c:h val="0.744418604651163"/>
        </c:manualLayout>
      </c:layout>
      <c:scatterChart>
        <c:scatterStyle val="marker"/>
        <c:varyColors val="0"/>
        <c:ser>
          <c:idx val="0"/>
          <c:order val="0"/>
          <c:tx>
            <c:strRef>
              <c:f>"multigrid"</c:f>
              <c:strCache>
                <c:ptCount val="1"/>
                <c:pt idx="0">
                  <c:v>multigrid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elete val="1"/>
          </c:dLbls>
          <c:xVal>
            <c:numRef>
              <c:f>Sheet1!$C$31:$C$36</c:f>
              <c:numCache>
                <c:formatCode>General</c:formatCode>
                <c:ptCount val="6"/>
                <c:pt idx="0">
                  <c:v>64</c:v>
                </c:pt>
                <c:pt idx="1">
                  <c:v>1024</c:v>
                </c:pt>
                <c:pt idx="2">
                  <c:v>512</c:v>
                </c:pt>
                <c:pt idx="3">
                  <c:v>256</c:v>
                </c:pt>
                <c:pt idx="4">
                  <c:v>128</c:v>
                </c:pt>
                <c:pt idx="5">
                  <c:v>64</c:v>
                </c:pt>
              </c:numCache>
            </c:numRef>
          </c:xVal>
          <c:yVal>
            <c:numRef>
              <c:f>Sheet1!$G$32:$G$36</c:f>
              <c:numCache>
                <c:formatCode>General</c:formatCode>
                <c:ptCount val="5"/>
                <c:pt idx="0">
                  <c:v>35.2784</c:v>
                </c:pt>
                <c:pt idx="1">
                  <c:v>2.5838</c:v>
                </c:pt>
                <c:pt idx="2">
                  <c:v>0.3048</c:v>
                </c:pt>
                <c:pt idx="3">
                  <c:v>0.05765</c:v>
                </c:pt>
                <c:pt idx="4">
                  <c:v>0.0124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"single-grid"</c:f>
              <c:strCache>
                <c:ptCount val="1"/>
                <c:pt idx="0">
                  <c:v>single-grid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0000">
                  <a:alpha val="94000"/>
                </a:srgbClr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Sheet1!$C$37:$C$41</c:f>
              <c:numCache>
                <c:formatCode>General</c:formatCode>
                <c:ptCount val="5"/>
                <c:pt idx="0">
                  <c:v>1024</c:v>
                </c:pt>
                <c:pt idx="1">
                  <c:v>512</c:v>
                </c:pt>
                <c:pt idx="2">
                  <c:v>256</c:v>
                </c:pt>
                <c:pt idx="3">
                  <c:v>128</c:v>
                </c:pt>
                <c:pt idx="4">
                  <c:v>64</c:v>
                </c:pt>
              </c:numCache>
            </c:numRef>
          </c:xVal>
          <c:yVal>
            <c:numRef>
              <c:f>Sheet1!$G$37:$G$41</c:f>
              <c:numCache>
                <c:formatCode>General</c:formatCode>
                <c:ptCount val="5"/>
                <c:pt idx="0">
                  <c:v>30.91875</c:v>
                </c:pt>
                <c:pt idx="1">
                  <c:v>2.7818</c:v>
                </c:pt>
                <c:pt idx="2">
                  <c:v>0.29895</c:v>
                </c:pt>
                <c:pt idx="3">
                  <c:v>0.0361</c:v>
                </c:pt>
                <c:pt idx="4">
                  <c:v>0.0069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73412"/>
        <c:axId val="14126880"/>
      </c:scatterChart>
      <c:valAx>
        <c:axId val="37177341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DejaVu Serif" panose="02060603050605020204" charset="0"/>
                    <a:ea typeface="DejaVu Serif" panose="02060603050605020204" charset="0"/>
                    <a:cs typeface="DejaVu Serif" panose="02060603050605020204" charset="0"/>
                    <a:sym typeface="DejaVu Serif" panose="02060603050605020204" charset="0"/>
                  </a:defRPr>
                </a:pPr>
                <a:r>
                  <a:rPr lang="x-none" altLang="en-US" sz="1200">
                    <a:solidFill>
                      <a:sysClr val="windowText" lastClr="000000"/>
                    </a:solidFill>
                  </a:rPr>
                  <a:t>Nx</a:t>
                </a:r>
                <a:endParaRPr lang="x-none" altLang="en-US" sz="12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  <c:crossAx val="14126880"/>
        <c:crossesAt val="0"/>
        <c:crossBetween val="midCat"/>
      </c:valAx>
      <c:valAx>
        <c:axId val="141268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DejaVu Serif" panose="02060603050605020204" charset="0"/>
                    <a:ea typeface="DejaVu Serif" panose="02060603050605020204" charset="0"/>
                    <a:cs typeface="DejaVu Serif" panose="02060603050605020204" charset="0"/>
                    <a:sym typeface="DejaVu Serif" panose="02060603050605020204" charset="0"/>
                  </a:defRPr>
                </a:pPr>
                <a:r>
                  <a:rPr lang="x-none" altLang="en-US" sz="1200">
                    <a:solidFill>
                      <a:sysClr val="windowText" lastClr="000000"/>
                    </a:solidFill>
                  </a:rPr>
                  <a:t>Runtime (ms)</a:t>
                </a:r>
                <a:endParaRPr lang="x-none" altLang="en-US" sz="12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  <c:crossAx val="371773412"/>
        <c:crossesAt val="0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</c:legendEntry>
      <c:layout>
        <c:manualLayout>
          <c:xMode val="edge"/>
          <c:yMode val="edge"/>
          <c:x val="0.540573468780955"/>
          <c:y val="0.494689747641308"/>
          <c:w val="0.261090814196242"/>
          <c:h val="0.10910852713178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DejaVu Serif" panose="02060603050605020204" charset="0"/>
              <a:ea typeface="DejaVu Serif" panose="02060603050605020204" charset="0"/>
              <a:cs typeface="DejaVu Serif" panose="02060603050605020204" charset="0"/>
              <a:sym typeface="DejaVu Serif" panose="02060603050605020204" charset="0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>
          <a:solidFill>
            <a:sysClr val="windowText" lastClr="000000"/>
          </a:solidFill>
          <a:latin typeface="DejaVu Serif" panose="02060603050605020204" charset="0"/>
          <a:ea typeface="DejaVu Serif" panose="02060603050605020204" charset="0"/>
          <a:cs typeface="DejaVu Serif" panose="02060603050605020204" charset="0"/>
          <a:sym typeface="DejaVu Serif" panose="02060603050605020204" charset="0"/>
        </a:defRPr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291231732777"/>
          <c:y val="0.0472868217054264"/>
          <c:w val="0.78473382045929"/>
          <c:h val="0.7444186046511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"multigrid"</c:f>
              <c:strCache>
                <c:ptCount val="1"/>
                <c:pt idx="0">
                  <c:v>multigrid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elete val="1"/>
          </c:dLbls>
          <c:xVal>
            <c:numRef>
              <c:f>Sheet1!$C$42:$C$46</c:f>
              <c:numCache>
                <c:formatCode>General</c:formatCode>
                <c:ptCount val="5"/>
                <c:pt idx="0">
                  <c:v>1024</c:v>
                </c:pt>
                <c:pt idx="1">
                  <c:v>512</c:v>
                </c:pt>
                <c:pt idx="2">
                  <c:v>256</c:v>
                </c:pt>
                <c:pt idx="3">
                  <c:v>128</c:v>
                </c:pt>
                <c:pt idx="4">
                  <c:v>64</c:v>
                </c:pt>
              </c:numCache>
            </c:numRef>
          </c:xVal>
          <c:yVal>
            <c:numRef>
              <c:f>Sheet1!$G$42:$G$46</c:f>
              <c:numCache>
                <c:formatCode>General</c:formatCode>
                <c:ptCount val="5"/>
                <c:pt idx="0">
                  <c:v>27.8973</c:v>
                </c:pt>
                <c:pt idx="1">
                  <c:v>2.42225</c:v>
                </c:pt>
                <c:pt idx="2">
                  <c:v>0.29665</c:v>
                </c:pt>
                <c:pt idx="3">
                  <c:v>0.05025</c:v>
                </c:pt>
                <c:pt idx="4">
                  <c:v>0.01035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"single-grid"</c:f>
              <c:strCache>
                <c:ptCount val="1"/>
                <c:pt idx="0">
                  <c:v>single-grid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0000">
                  <a:alpha val="94000"/>
                </a:srgbClr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Sheet1!$C$47:$C$51</c:f>
              <c:numCache>
                <c:formatCode>General</c:formatCode>
                <c:ptCount val="5"/>
                <c:pt idx="0">
                  <c:v>1024</c:v>
                </c:pt>
                <c:pt idx="1">
                  <c:v>512</c:v>
                </c:pt>
                <c:pt idx="2">
                  <c:v>256</c:v>
                </c:pt>
                <c:pt idx="3">
                  <c:v>128</c:v>
                </c:pt>
                <c:pt idx="4">
                  <c:v>64</c:v>
                </c:pt>
              </c:numCache>
            </c:numRef>
          </c:xVal>
          <c:yVal>
            <c:numRef>
              <c:f>Sheet1!$G$47:$G$51</c:f>
              <c:numCache>
                <c:formatCode>General</c:formatCode>
                <c:ptCount val="5"/>
                <c:pt idx="0">
                  <c:v>25.59305</c:v>
                </c:pt>
                <c:pt idx="1">
                  <c:v>1.7447</c:v>
                </c:pt>
                <c:pt idx="2">
                  <c:v>0.2103</c:v>
                </c:pt>
                <c:pt idx="3">
                  <c:v>0.02995</c:v>
                </c:pt>
                <c:pt idx="4">
                  <c:v>0.0051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73412"/>
        <c:axId val="14126880"/>
      </c:scatterChart>
      <c:valAx>
        <c:axId val="37177341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DejaVu Serif" panose="02060603050605020204" charset="0"/>
                    <a:ea typeface="DejaVu Serif" panose="02060603050605020204" charset="0"/>
                    <a:cs typeface="DejaVu Serif" panose="02060603050605020204" charset="0"/>
                    <a:sym typeface="DejaVu Serif" panose="02060603050605020204" charset="0"/>
                  </a:defRPr>
                </a:pPr>
                <a:r>
                  <a:rPr lang="x-none" altLang="en-US" sz="1200">
                    <a:solidFill>
                      <a:sysClr val="windowText" lastClr="000000"/>
                    </a:solidFill>
                  </a:rPr>
                  <a:t>Nx</a:t>
                </a:r>
                <a:endParaRPr lang="x-none" altLang="en-US" sz="12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  <c:crossAx val="14126880"/>
        <c:crossesAt val="0"/>
        <c:crossBetween val="midCat"/>
      </c:valAx>
      <c:valAx>
        <c:axId val="141268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DejaVu Serif" panose="02060603050605020204" charset="0"/>
                    <a:ea typeface="DejaVu Serif" panose="02060603050605020204" charset="0"/>
                    <a:cs typeface="DejaVu Serif" panose="02060603050605020204" charset="0"/>
                    <a:sym typeface="DejaVu Serif" panose="02060603050605020204" charset="0"/>
                  </a:defRPr>
                </a:pPr>
                <a:r>
                  <a:rPr lang="x-none" altLang="en-US" sz="1200">
                    <a:solidFill>
                      <a:sysClr val="windowText" lastClr="000000"/>
                    </a:solidFill>
                  </a:rPr>
                  <a:t>Runtime (ms)</a:t>
                </a:r>
                <a:endParaRPr lang="x-none" altLang="en-US" sz="12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  <c:crossAx val="371773412"/>
        <c:crossesAt val="0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ysClr val="windowText" lastClr="000000"/>
                </a:solidFill>
                <a:latin typeface="DejaVu Serif" panose="02060603050605020204" charset="0"/>
                <a:ea typeface="DejaVu Serif" panose="02060603050605020204" charset="0"/>
                <a:cs typeface="DejaVu Serif" panose="02060603050605020204" charset="0"/>
                <a:sym typeface="DejaVu Serif" panose="02060603050605020204" charset="0"/>
              </a:defRPr>
            </a:pPr>
          </a:p>
        </c:txPr>
      </c:legendEntry>
      <c:layout>
        <c:manualLayout>
          <c:xMode val="edge"/>
          <c:yMode val="edge"/>
          <c:x val="0.540573468780955"/>
          <c:y val="0.494689747641308"/>
          <c:w val="0.261090814196242"/>
          <c:h val="0.10910852713178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DejaVu Serif" panose="02060603050605020204" charset="0"/>
              <a:ea typeface="DejaVu Serif" panose="02060603050605020204" charset="0"/>
              <a:cs typeface="DejaVu Serif" panose="02060603050605020204" charset="0"/>
              <a:sym typeface="DejaVu Serif" panose="02060603050605020204" charset="0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>
          <a:solidFill>
            <a:sysClr val="windowText" lastClr="000000"/>
          </a:solidFill>
          <a:latin typeface="DejaVu Serif" panose="02060603050605020204" charset="0"/>
          <a:ea typeface="DejaVu Serif" panose="02060603050605020204" charset="0"/>
          <a:cs typeface="DejaVu Serif" panose="02060603050605020204" charset="0"/>
          <a:sym typeface="DejaVu Serif" panose="02060603050605020204" charset="0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65</xdr:row>
      <xdr:rowOff>180975</xdr:rowOff>
    </xdr:from>
    <xdr:to>
      <xdr:col>5</xdr:col>
      <xdr:colOff>466090</xdr:colOff>
      <xdr:row>88</xdr:row>
      <xdr:rowOff>161290</xdr:rowOff>
    </xdr:to>
    <xdr:graphicFrame>
      <xdr:nvGraphicFramePr>
        <xdr:cNvPr id="3" name="Chart 2"/>
        <xdr:cNvGraphicFramePr/>
      </xdr:nvGraphicFramePr>
      <xdr:xfrm>
        <a:off x="635" y="12563475"/>
        <a:ext cx="6642735" cy="43618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279400</xdr:colOff>
      <xdr:row>69</xdr:row>
      <xdr:rowOff>48895</xdr:rowOff>
    </xdr:from>
    <xdr:to>
      <xdr:col>13</xdr:col>
      <xdr:colOff>5080</xdr:colOff>
      <xdr:row>87</xdr:row>
      <xdr:rowOff>191135</xdr:rowOff>
    </xdr:to>
    <xdr:graphicFrame>
      <xdr:nvGraphicFramePr>
        <xdr:cNvPr id="4" name="Chart 3"/>
        <xdr:cNvGraphicFramePr/>
      </xdr:nvGraphicFramePr>
      <xdr:xfrm>
        <a:off x="9168765" y="13193395"/>
        <a:ext cx="6920230" cy="35706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417830</xdr:colOff>
      <xdr:row>7</xdr:row>
      <xdr:rowOff>0</xdr:rowOff>
    </xdr:from>
    <xdr:to>
      <xdr:col>15</xdr:col>
      <xdr:colOff>592455</xdr:colOff>
      <xdr:row>68</xdr:row>
      <xdr:rowOff>26670</xdr:rowOff>
    </xdr:to>
    <xdr:graphicFrame>
      <xdr:nvGraphicFramePr>
        <xdr:cNvPr id="5" name="Chart 4"/>
        <xdr:cNvGraphicFramePr/>
      </xdr:nvGraphicFramePr>
      <xdr:xfrm>
        <a:off x="11872595" y="1333500"/>
        <a:ext cx="6346825" cy="116471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419100</xdr:colOff>
      <xdr:row>10</xdr:row>
      <xdr:rowOff>28575</xdr:rowOff>
    </xdr:from>
    <xdr:to>
      <xdr:col>10</xdr:col>
      <xdr:colOff>619125</xdr:colOff>
      <xdr:row>29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05100" y="1933575"/>
          <a:ext cx="5534025" cy="36099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85" zoomScaleNormal="85" topLeftCell="A55" workbookViewId="0">
      <selection activeCell="F83" sqref="F83"/>
    </sheetView>
  </sheetViews>
  <sheetFormatPr defaultColWidth="9" defaultRowHeight="15" outlineLevelCol="6"/>
  <cols>
    <col min="1" max="1" width="12.2222222222222" customWidth="1"/>
    <col min="4" max="4" width="12.5555555555556" customWidth="1"/>
    <col min="5" max="5" width="29.2814814814815" customWidth="1"/>
    <col min="6" max="6" width="31.637037037037" customWidth="1"/>
    <col min="7" max="7" width="29.9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>
        <v>1</v>
      </c>
      <c r="B2" t="s">
        <v>7</v>
      </c>
      <c r="C2">
        <v>1024</v>
      </c>
      <c r="D2">
        <v>995095</v>
      </c>
      <c r="E2">
        <v>25.01</v>
      </c>
      <c r="F2">
        <v>4674.814</v>
      </c>
      <c r="G2">
        <v>233.7407</v>
      </c>
    </row>
    <row r="3" spans="1:7">
      <c r="A3">
        <v>1</v>
      </c>
      <c r="B3" t="s">
        <v>8</v>
      </c>
      <c r="C3">
        <v>512</v>
      </c>
      <c r="D3">
        <v>69577</v>
      </c>
      <c r="E3">
        <v>5.404</v>
      </c>
      <c r="F3">
        <v>78.227</v>
      </c>
      <c r="G3">
        <v>3.91135</v>
      </c>
    </row>
    <row r="4" spans="1:7">
      <c r="A4">
        <v>1</v>
      </c>
      <c r="B4" t="s">
        <v>8</v>
      </c>
      <c r="C4">
        <v>256</v>
      </c>
      <c r="D4">
        <v>19277</v>
      </c>
      <c r="E4">
        <v>1.937</v>
      </c>
      <c r="F4">
        <v>9.421</v>
      </c>
      <c r="G4">
        <v>0.47105</v>
      </c>
    </row>
    <row r="5" spans="1:7">
      <c r="A5">
        <v>1</v>
      </c>
      <c r="B5" t="s">
        <v>8</v>
      </c>
      <c r="C5">
        <v>128</v>
      </c>
      <c r="D5">
        <v>5811</v>
      </c>
      <c r="E5">
        <v>1.174</v>
      </c>
      <c r="F5">
        <v>2.249</v>
      </c>
      <c r="G5">
        <v>0.11245</v>
      </c>
    </row>
    <row r="6" spans="1:7">
      <c r="A6">
        <v>1</v>
      </c>
      <c r="B6" t="s">
        <v>8</v>
      </c>
      <c r="C6">
        <v>64</v>
      </c>
      <c r="D6">
        <v>2000</v>
      </c>
      <c r="E6">
        <v>0.553</v>
      </c>
      <c r="F6">
        <v>0.725</v>
      </c>
      <c r="G6">
        <v>0.03625</v>
      </c>
    </row>
    <row r="7" spans="1:7">
      <c r="A7">
        <v>2</v>
      </c>
      <c r="B7" t="s">
        <v>7</v>
      </c>
      <c r="C7">
        <v>1024</v>
      </c>
      <c r="D7">
        <v>995095</v>
      </c>
      <c r="E7">
        <v>21.51</v>
      </c>
      <c r="F7">
        <v>2393.638</v>
      </c>
      <c r="G7">
        <v>119.6819</v>
      </c>
    </row>
    <row r="8" spans="1:7">
      <c r="A8">
        <v>1</v>
      </c>
      <c r="B8" t="s">
        <v>7</v>
      </c>
      <c r="C8">
        <v>512</v>
      </c>
      <c r="D8">
        <v>248267</v>
      </c>
      <c r="E8">
        <v>6.165</v>
      </c>
      <c r="F8">
        <v>302.188</v>
      </c>
      <c r="G8">
        <v>15.1094</v>
      </c>
    </row>
    <row r="9" spans="1:7">
      <c r="A9">
        <v>1</v>
      </c>
      <c r="B9" t="s">
        <v>7</v>
      </c>
      <c r="C9">
        <v>256</v>
      </c>
      <c r="D9">
        <v>61815</v>
      </c>
      <c r="E9">
        <v>1.488</v>
      </c>
      <c r="F9">
        <v>21.472</v>
      </c>
      <c r="G9">
        <v>1.0736</v>
      </c>
    </row>
    <row r="10" spans="1:7">
      <c r="A10">
        <v>1</v>
      </c>
      <c r="B10" t="s">
        <v>7</v>
      </c>
      <c r="C10">
        <v>128</v>
      </c>
      <c r="D10">
        <v>15331</v>
      </c>
      <c r="E10">
        <v>0.663</v>
      </c>
      <c r="F10">
        <v>2.672</v>
      </c>
      <c r="G10">
        <v>0.1336</v>
      </c>
    </row>
    <row r="11" spans="1:7">
      <c r="A11">
        <v>1</v>
      </c>
      <c r="B11" t="s">
        <v>7</v>
      </c>
      <c r="C11">
        <v>64</v>
      </c>
      <c r="D11">
        <v>3771</v>
      </c>
      <c r="E11">
        <v>0.129</v>
      </c>
      <c r="F11">
        <v>0.31</v>
      </c>
      <c r="G11">
        <v>0.0155</v>
      </c>
    </row>
    <row r="12" spans="1:7">
      <c r="A12">
        <v>4</v>
      </c>
      <c r="B12" t="s">
        <v>7</v>
      </c>
      <c r="C12">
        <v>1024</v>
      </c>
      <c r="D12">
        <v>995095</v>
      </c>
      <c r="E12">
        <v>13.134</v>
      </c>
      <c r="F12">
        <v>1317.06</v>
      </c>
      <c r="G12">
        <v>65.853</v>
      </c>
    </row>
    <row r="13" spans="1:7">
      <c r="A13">
        <v>2</v>
      </c>
      <c r="B13" t="s">
        <v>8</v>
      </c>
      <c r="C13">
        <v>512</v>
      </c>
      <c r="D13">
        <v>69577</v>
      </c>
      <c r="E13">
        <v>3.757</v>
      </c>
      <c r="F13">
        <v>63.437</v>
      </c>
      <c r="G13">
        <v>3.17185</v>
      </c>
    </row>
    <row r="14" spans="1:7">
      <c r="A14">
        <v>2</v>
      </c>
      <c r="B14" t="s">
        <v>8</v>
      </c>
      <c r="C14">
        <v>256</v>
      </c>
      <c r="D14">
        <v>19277</v>
      </c>
      <c r="E14">
        <v>1.486</v>
      </c>
      <c r="F14">
        <v>8.628</v>
      </c>
      <c r="G14">
        <v>0.4314</v>
      </c>
    </row>
    <row r="15" spans="1:7">
      <c r="A15">
        <v>2</v>
      </c>
      <c r="B15" t="s">
        <v>8</v>
      </c>
      <c r="C15">
        <v>128</v>
      </c>
      <c r="D15">
        <v>5811</v>
      </c>
      <c r="E15">
        <v>0.651</v>
      </c>
      <c r="F15">
        <v>1.706</v>
      </c>
      <c r="G15">
        <v>0.0853</v>
      </c>
    </row>
    <row r="16" spans="1:7">
      <c r="A16">
        <v>2</v>
      </c>
      <c r="B16" t="s">
        <v>8</v>
      </c>
      <c r="C16">
        <v>64</v>
      </c>
      <c r="D16">
        <v>2000</v>
      </c>
      <c r="E16">
        <v>0.314</v>
      </c>
      <c r="F16">
        <v>0.512</v>
      </c>
      <c r="G16">
        <v>0.0256</v>
      </c>
    </row>
    <row r="17" spans="1:7">
      <c r="A17">
        <v>8</v>
      </c>
      <c r="B17" t="s">
        <v>7</v>
      </c>
      <c r="C17">
        <v>1024</v>
      </c>
      <c r="D17">
        <v>995095</v>
      </c>
      <c r="E17">
        <v>11.254</v>
      </c>
      <c r="F17">
        <v>728.205</v>
      </c>
      <c r="G17">
        <v>36.41025</v>
      </c>
    </row>
    <row r="18" spans="1:7">
      <c r="A18">
        <v>2</v>
      </c>
      <c r="B18" t="s">
        <v>7</v>
      </c>
      <c r="C18">
        <v>512</v>
      </c>
      <c r="D18">
        <v>248267</v>
      </c>
      <c r="E18">
        <v>4.15</v>
      </c>
      <c r="F18">
        <v>159.279</v>
      </c>
      <c r="G18">
        <v>7.96395</v>
      </c>
    </row>
    <row r="19" spans="1:7">
      <c r="A19">
        <v>2</v>
      </c>
      <c r="B19" t="s">
        <v>7</v>
      </c>
      <c r="C19">
        <v>256</v>
      </c>
      <c r="D19">
        <v>61815</v>
      </c>
      <c r="E19">
        <v>1.17</v>
      </c>
      <c r="F19">
        <v>12.982</v>
      </c>
      <c r="G19">
        <v>0.6491</v>
      </c>
    </row>
    <row r="20" spans="1:7">
      <c r="A20">
        <v>2</v>
      </c>
      <c r="B20" t="s">
        <v>7</v>
      </c>
      <c r="C20">
        <v>128</v>
      </c>
      <c r="D20">
        <v>15331</v>
      </c>
      <c r="E20">
        <v>0.308</v>
      </c>
      <c r="F20">
        <v>1.525</v>
      </c>
      <c r="G20">
        <v>0.07625</v>
      </c>
    </row>
    <row r="21" spans="1:7">
      <c r="A21">
        <v>2</v>
      </c>
      <c r="B21" t="s">
        <v>7</v>
      </c>
      <c r="C21">
        <v>64</v>
      </c>
      <c r="D21">
        <v>3771</v>
      </c>
      <c r="E21">
        <v>0.085</v>
      </c>
      <c r="F21">
        <v>0.237</v>
      </c>
      <c r="G21">
        <v>0.01185</v>
      </c>
    </row>
    <row r="22" spans="1:7">
      <c r="A22">
        <v>16</v>
      </c>
      <c r="B22" t="s">
        <v>7</v>
      </c>
      <c r="C22">
        <v>1024</v>
      </c>
      <c r="D22">
        <v>995095</v>
      </c>
      <c r="E22">
        <v>8.317</v>
      </c>
      <c r="F22">
        <v>410.6</v>
      </c>
      <c r="G22">
        <v>20.53</v>
      </c>
    </row>
    <row r="23" spans="1:7">
      <c r="A23">
        <v>4</v>
      </c>
      <c r="B23" t="s">
        <v>8</v>
      </c>
      <c r="C23">
        <v>512</v>
      </c>
      <c r="D23">
        <v>69577</v>
      </c>
      <c r="E23">
        <v>2.284</v>
      </c>
      <c r="F23">
        <v>56.796</v>
      </c>
      <c r="G23">
        <v>2.8398</v>
      </c>
    </row>
    <row r="24" spans="1:7">
      <c r="A24">
        <v>4</v>
      </c>
      <c r="B24" t="s">
        <v>8</v>
      </c>
      <c r="C24">
        <v>256</v>
      </c>
      <c r="D24">
        <v>19277</v>
      </c>
      <c r="E24">
        <v>0.849</v>
      </c>
      <c r="F24">
        <v>7.076</v>
      </c>
      <c r="G24">
        <v>0.3538</v>
      </c>
    </row>
    <row r="25" spans="1:7">
      <c r="A25">
        <v>4</v>
      </c>
      <c r="B25" t="s">
        <v>8</v>
      </c>
      <c r="C25">
        <v>128</v>
      </c>
      <c r="D25">
        <v>5811</v>
      </c>
      <c r="E25">
        <v>0.382</v>
      </c>
      <c r="F25">
        <v>1.337</v>
      </c>
      <c r="G25">
        <v>0.06685</v>
      </c>
    </row>
    <row r="26" spans="1:7">
      <c r="A26">
        <v>4</v>
      </c>
      <c r="B26" t="s">
        <v>8</v>
      </c>
      <c r="C26">
        <v>64</v>
      </c>
      <c r="D26">
        <v>2000</v>
      </c>
      <c r="E26">
        <v>0.18</v>
      </c>
      <c r="F26">
        <v>0.35</v>
      </c>
      <c r="G26">
        <v>0.0175</v>
      </c>
    </row>
    <row r="27" spans="1:7">
      <c r="A27">
        <v>1</v>
      </c>
      <c r="B27" t="s">
        <v>8</v>
      </c>
      <c r="C27">
        <v>1024</v>
      </c>
      <c r="D27">
        <v>263661</v>
      </c>
      <c r="E27">
        <v>16.979</v>
      </c>
      <c r="F27">
        <v>935.79</v>
      </c>
      <c r="G27">
        <v>46.7895</v>
      </c>
    </row>
    <row r="28" spans="1:7">
      <c r="A28">
        <v>4</v>
      </c>
      <c r="B28" t="s">
        <v>7</v>
      </c>
      <c r="C28">
        <v>512</v>
      </c>
      <c r="D28">
        <v>248267</v>
      </c>
      <c r="E28">
        <v>3.128</v>
      </c>
      <c r="F28">
        <v>91.597</v>
      </c>
      <c r="G28">
        <v>4.57985</v>
      </c>
    </row>
    <row r="29" spans="1:7">
      <c r="A29">
        <v>4</v>
      </c>
      <c r="B29" t="s">
        <v>7</v>
      </c>
      <c r="C29">
        <v>256</v>
      </c>
      <c r="D29">
        <v>61815</v>
      </c>
      <c r="E29">
        <v>0.563</v>
      </c>
      <c r="F29">
        <v>8.295</v>
      </c>
      <c r="G29">
        <v>0.41475</v>
      </c>
    </row>
    <row r="30" spans="1:7">
      <c r="A30">
        <v>4</v>
      </c>
      <c r="B30" t="s">
        <v>7</v>
      </c>
      <c r="C30">
        <v>128</v>
      </c>
      <c r="D30">
        <v>15331</v>
      </c>
      <c r="E30">
        <v>0.195</v>
      </c>
      <c r="F30">
        <v>1.009</v>
      </c>
      <c r="G30">
        <v>0.05045</v>
      </c>
    </row>
    <row r="31" spans="1:7">
      <c r="A31">
        <v>4</v>
      </c>
      <c r="B31" t="s">
        <v>7</v>
      </c>
      <c r="C31">
        <v>64</v>
      </c>
      <c r="D31">
        <v>3771</v>
      </c>
      <c r="E31">
        <v>0.057</v>
      </c>
      <c r="F31">
        <v>0.182</v>
      </c>
      <c r="G31">
        <v>0.0091</v>
      </c>
    </row>
    <row r="32" spans="1:7">
      <c r="A32">
        <v>2</v>
      </c>
      <c r="B32" t="s">
        <v>8</v>
      </c>
      <c r="C32">
        <v>1024</v>
      </c>
      <c r="D32">
        <v>263661</v>
      </c>
      <c r="E32">
        <v>13.44</v>
      </c>
      <c r="F32">
        <v>705.568</v>
      </c>
      <c r="G32">
        <v>35.2784</v>
      </c>
    </row>
    <row r="33" spans="1:7">
      <c r="A33">
        <v>8</v>
      </c>
      <c r="B33" t="s">
        <v>8</v>
      </c>
      <c r="C33">
        <v>512</v>
      </c>
      <c r="D33">
        <v>69577</v>
      </c>
      <c r="E33">
        <v>1.398</v>
      </c>
      <c r="F33">
        <v>51.676</v>
      </c>
      <c r="G33">
        <v>2.5838</v>
      </c>
    </row>
    <row r="34" spans="1:7">
      <c r="A34">
        <v>8</v>
      </c>
      <c r="B34" t="s">
        <v>8</v>
      </c>
      <c r="C34">
        <v>256</v>
      </c>
      <c r="D34">
        <v>19277</v>
      </c>
      <c r="E34">
        <v>0.543</v>
      </c>
      <c r="F34">
        <v>6.096</v>
      </c>
      <c r="G34">
        <v>0.3048</v>
      </c>
    </row>
    <row r="35" spans="1:7">
      <c r="A35">
        <v>8</v>
      </c>
      <c r="B35" t="s">
        <v>8</v>
      </c>
      <c r="C35">
        <v>128</v>
      </c>
      <c r="D35">
        <v>5811</v>
      </c>
      <c r="E35">
        <v>0.229</v>
      </c>
      <c r="F35">
        <v>1.153</v>
      </c>
      <c r="G35">
        <v>0.05765</v>
      </c>
    </row>
    <row r="36" spans="1:7">
      <c r="A36">
        <v>8</v>
      </c>
      <c r="B36" t="s">
        <v>8</v>
      </c>
      <c r="C36">
        <v>64</v>
      </c>
      <c r="D36">
        <v>2000</v>
      </c>
      <c r="E36">
        <v>0.112</v>
      </c>
      <c r="F36">
        <v>0.248</v>
      </c>
      <c r="G36">
        <v>0.0124</v>
      </c>
    </row>
    <row r="37" spans="1:7">
      <c r="A37">
        <v>4</v>
      </c>
      <c r="B37" t="s">
        <v>8</v>
      </c>
      <c r="C37">
        <v>1024</v>
      </c>
      <c r="D37">
        <v>263661</v>
      </c>
      <c r="E37">
        <v>12.895</v>
      </c>
      <c r="F37">
        <v>618.375</v>
      </c>
      <c r="G37">
        <v>30.91875</v>
      </c>
    </row>
    <row r="38" spans="1:7">
      <c r="A38">
        <v>8</v>
      </c>
      <c r="B38" t="s">
        <v>7</v>
      </c>
      <c r="C38">
        <v>512</v>
      </c>
      <c r="D38">
        <v>248267</v>
      </c>
      <c r="E38">
        <v>3.41</v>
      </c>
      <c r="F38">
        <v>55.636</v>
      </c>
      <c r="G38">
        <v>2.7818</v>
      </c>
    </row>
    <row r="39" spans="1:7">
      <c r="A39">
        <v>8</v>
      </c>
      <c r="B39" t="s">
        <v>7</v>
      </c>
      <c r="C39">
        <v>256</v>
      </c>
      <c r="D39">
        <v>61815</v>
      </c>
      <c r="E39">
        <v>0.447</v>
      </c>
      <c r="F39">
        <v>5.979</v>
      </c>
      <c r="G39">
        <v>0.29895</v>
      </c>
    </row>
    <row r="40" spans="1:7">
      <c r="A40">
        <v>8</v>
      </c>
      <c r="B40" t="s">
        <v>7</v>
      </c>
      <c r="C40">
        <v>128</v>
      </c>
      <c r="D40">
        <v>15331</v>
      </c>
      <c r="E40">
        <v>0.127</v>
      </c>
      <c r="F40">
        <v>0.722</v>
      </c>
      <c r="G40">
        <v>0.0361</v>
      </c>
    </row>
    <row r="41" spans="1:7">
      <c r="A41">
        <v>8</v>
      </c>
      <c r="B41" t="s">
        <v>7</v>
      </c>
      <c r="C41">
        <v>64</v>
      </c>
      <c r="D41">
        <v>3771</v>
      </c>
      <c r="E41">
        <v>0.034</v>
      </c>
      <c r="F41">
        <v>0.138</v>
      </c>
      <c r="G41">
        <v>0.0069</v>
      </c>
    </row>
    <row r="42" spans="1:7">
      <c r="A42">
        <v>8</v>
      </c>
      <c r="B42" t="s">
        <v>8</v>
      </c>
      <c r="C42">
        <v>1024</v>
      </c>
      <c r="D42">
        <v>263661</v>
      </c>
      <c r="E42">
        <v>7.876</v>
      </c>
      <c r="F42">
        <v>557.946</v>
      </c>
      <c r="G42">
        <v>27.8973</v>
      </c>
    </row>
    <row r="43" spans="1:7">
      <c r="A43">
        <v>16</v>
      </c>
      <c r="B43" t="s">
        <v>8</v>
      </c>
      <c r="C43">
        <v>512</v>
      </c>
      <c r="D43">
        <v>69577</v>
      </c>
      <c r="E43">
        <v>1.055</v>
      </c>
      <c r="F43">
        <v>48.445</v>
      </c>
      <c r="G43">
        <v>2.42225</v>
      </c>
    </row>
    <row r="44" spans="1:7">
      <c r="A44">
        <v>16</v>
      </c>
      <c r="B44" t="s">
        <v>8</v>
      </c>
      <c r="C44">
        <v>256</v>
      </c>
      <c r="D44">
        <v>19277</v>
      </c>
      <c r="E44">
        <v>0.354</v>
      </c>
      <c r="F44">
        <v>5.933</v>
      </c>
      <c r="G44">
        <v>0.29665</v>
      </c>
    </row>
    <row r="45" spans="1:7">
      <c r="A45">
        <v>16</v>
      </c>
      <c r="B45" t="s">
        <v>8</v>
      </c>
      <c r="C45">
        <v>128</v>
      </c>
      <c r="D45">
        <v>5811</v>
      </c>
      <c r="E45">
        <v>0.15</v>
      </c>
      <c r="F45">
        <v>1.005</v>
      </c>
      <c r="G45">
        <v>0.05025</v>
      </c>
    </row>
    <row r="46" spans="1:7">
      <c r="A46">
        <v>16</v>
      </c>
      <c r="B46" t="s">
        <v>8</v>
      </c>
      <c r="C46">
        <v>64</v>
      </c>
      <c r="D46">
        <v>2000</v>
      </c>
      <c r="E46">
        <v>0.08</v>
      </c>
      <c r="F46">
        <v>0.207</v>
      </c>
      <c r="G46">
        <v>0.01035</v>
      </c>
    </row>
    <row r="47" spans="1:7">
      <c r="A47">
        <v>16</v>
      </c>
      <c r="B47" t="s">
        <v>8</v>
      </c>
      <c r="C47">
        <v>1024</v>
      </c>
      <c r="D47">
        <v>263661</v>
      </c>
      <c r="E47">
        <v>4.919</v>
      </c>
      <c r="F47">
        <v>511.861</v>
      </c>
      <c r="G47">
        <v>25.59305</v>
      </c>
    </row>
    <row r="48" spans="1:7">
      <c r="A48">
        <v>16</v>
      </c>
      <c r="B48" t="s">
        <v>7</v>
      </c>
      <c r="C48">
        <v>512</v>
      </c>
      <c r="D48">
        <v>248267</v>
      </c>
      <c r="E48">
        <v>2.201</v>
      </c>
      <c r="F48">
        <v>34.894</v>
      </c>
      <c r="G48">
        <v>1.7447</v>
      </c>
    </row>
    <row r="49" spans="1:7">
      <c r="A49">
        <v>16</v>
      </c>
      <c r="B49" t="s">
        <v>7</v>
      </c>
      <c r="C49">
        <v>256</v>
      </c>
      <c r="D49">
        <v>61815</v>
      </c>
      <c r="E49">
        <v>0.329</v>
      </c>
      <c r="F49">
        <v>4.206</v>
      </c>
      <c r="G49">
        <v>0.2103</v>
      </c>
    </row>
    <row r="50" spans="1:7">
      <c r="A50">
        <v>16</v>
      </c>
      <c r="B50" t="s">
        <v>7</v>
      </c>
      <c r="C50">
        <v>128</v>
      </c>
      <c r="D50">
        <v>15331</v>
      </c>
      <c r="E50">
        <v>0.111</v>
      </c>
      <c r="F50">
        <v>0.599</v>
      </c>
      <c r="G50">
        <v>0.02995</v>
      </c>
    </row>
    <row r="51" spans="1:7">
      <c r="A51">
        <v>16</v>
      </c>
      <c r="B51" t="s">
        <v>7</v>
      </c>
      <c r="C51">
        <v>64</v>
      </c>
      <c r="D51">
        <v>3771</v>
      </c>
      <c r="E51">
        <v>0.033</v>
      </c>
      <c r="F51">
        <v>0.102</v>
      </c>
      <c r="G51">
        <v>0.0051</v>
      </c>
    </row>
  </sheetData>
  <autoFilter ref="A1:G51">
    <sortState ref="A2:G51">
      <sortCondition ref="B1"/>
    </sortState>
    <extLst/>
  </autoFilter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O20" sqref="O20"/>
    </sheetView>
  </sheetViews>
  <sheetFormatPr defaultColWidth="8.88888888888889" defaultRowHeight="15"/>
  <sheetData/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nrustamo</cp:lastModifiedBy>
  <dcterms:created xsi:type="dcterms:W3CDTF">2024-09-03T08:09:00Z</dcterms:created>
  <dcterms:modified xsi:type="dcterms:W3CDTF">2024-09-17T16:57:42Z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1033-11.1.0.11719</vt:lpwstr>
  </property>
</Properties>
</file>