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ffff\Downloads\Telegram Desktop\"/>
    </mc:Choice>
  </mc:AlternateContent>
  <xr:revisionPtr revIDLastSave="0" documentId="13_ncr:1_{C31FC1FF-F61D-4810-9415-CCB937C9BEB9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<sst xmlns="http://schemas.openxmlformats.org/spreadsheetml/2006/main" count="75" uniqueCount="59">
  <si>
    <t>Критерий</t>
  </si>
  <si>
    <t>О чем</t>
  </si>
  <si>
    <t>Баллы</t>
  </si>
  <si>
    <t>1.1 Дизайн-документ</t>
  </si>
  <si>
    <t>1.1.1 Общие</t>
  </si>
  <si>
    <t>В дизайн-документе описана общая информация</t>
  </si>
  <si>
    <t>Описаны бизнес-цель проекта: в чем состоит задача, какие потребности она решит с точки зрения бизнеса, какую пользу может принести ML для задачи, что считается успехом выполнения задачи.</t>
  </si>
  <si>
    <t>1.1.2 Постановка бизнес-задачи</t>
  </si>
  <si>
    <t>В дизайн-документе описаны бизнес-требования к проекту</t>
  </si>
  <si>
    <t>В дизайн-документе описаны критерии успеха проекта</t>
  </si>
  <si>
    <t>По каким условиям можем считать проект выполненным</t>
  </si>
  <si>
    <t>В дизайн-документе описаны типичный use case использования сервиса</t>
  </si>
  <si>
    <t>Например, какой-то сервис обращается по API к сервису проекта, получает ответ и использует его потом в каком-то виде для пользователей или других потребителей.</t>
  </si>
  <si>
    <t>1.1.3 Постановка технической задачи</t>
  </si>
  <si>
    <t>В дизайн-документе описано построение технической задачи на основе бизнес-требований</t>
  </si>
  <si>
    <t>Описана постановка задачи с точки зрения алгоритмов машинного обучения.</t>
  </si>
  <si>
    <t>В дизайн-документе описаны метрики качества решения и критерий успеха на основе этих метрик</t>
  </si>
  <si>
    <t xml:space="preserve">Описаны метрики качества, способ и данные для их расчета, а также приведены соответствия бизнес-метрик успеха проекта и метрик качества ML моделей. </t>
  </si>
  <si>
    <t>В дизайн-документе представлена диаграмма архитектуры решения задачи</t>
  </si>
  <si>
    <t xml:space="preserve">В диаграмме описана общая архитектура решения, а также описаны модели бейзлайны и MVP. Диаграмм может быть несколько, на разных уровнях детализации. </t>
  </si>
  <si>
    <t>В дизайн-документе описаны все этапы решения задачи</t>
  </si>
  <si>
    <t>Для каждого этапа подробно представлена информация о данных, построении обучающих и валидационных датасетов, моделях, возможном сравнительном анализе моделей, интеграции бизнес-правил, выбора итогового решения.</t>
  </si>
  <si>
    <t>В дизайн-документе описаны данные, которые применяются для решения задачи</t>
  </si>
  <si>
    <t xml:space="preserve">Описаны датасеты, ссылки на них, описание полей, способ их сбора. Если был проведен EDA, то его результаты тоже должны быть представлены. </t>
  </si>
  <si>
    <t>1.1.4 Продуктивизация проекта</t>
  </si>
  <si>
    <t>В дизайн-документе представлена диаграмма архитектуры технического решения</t>
  </si>
  <si>
    <t xml:space="preserve">В диаграмме описана общая архитектура решения: компоненты, их взаимосвязи, их предназначение. </t>
  </si>
  <si>
    <t>В дизайн-документе описана инфраструктура, в которой работает приложение</t>
  </si>
  <si>
    <t xml:space="preserve">Описана среда, в которой работает сервис (их может быть несколько), а также способ разворачивания сервиса. Могут быть приведены ссылки на подробные инструкции (например, README.md). </t>
  </si>
  <si>
    <t>В дизайн-документе описаны технические требования к сервису</t>
  </si>
  <si>
    <t xml:space="preserve">Описаны требования для работы сервиса - CPU, RAM, disk, пропускная способность сети, железо. Также описаны те же требования в случае высокой нагрузки на сервис. </t>
  </si>
  <si>
    <t>1. Качественные</t>
  </si>
  <si>
    <t>Проект отражает реальную бизнес-задачу</t>
  </si>
  <si>
    <t>Антипример: вы делаете проект для оптимизации английского в метро. Данный проект находится в вакууме, т.к. оценить его ценность не представляется возможным, ввиду отсутствия возможности для пилотирования или получения реального фидбека, но если вы можете провести пилот в Лондоне, то все ок :)</t>
  </si>
  <si>
    <t xml:space="preserve">Дизайн-проект представляет собой законченный текстовый документ с понятными описаниями и с удобной навигацией и форматированием. </t>
  </si>
  <si>
    <t xml:space="preserve">Также в документе не должно быть ошибок русского языка и любого синтаксиса, который используется в тексте (например, в коде). Ссылки оформлены в виде гипертекста. Используются векторные картинки. </t>
  </si>
  <si>
    <t>Описаны способы масштабирования сервиса</t>
  </si>
  <si>
    <t xml:space="preserve">Для каждой компоненты архитектуры описано, каким образом можно ее масштабировать. Также описаны потенциальные "бутылочные горлышки" системы - места, которые в будущем при увеличении нагрузки могут тормозить всю систему. </t>
  </si>
  <si>
    <t>Проведено НТ и его результаты описаны в дизайн-документе</t>
  </si>
  <si>
    <t>Дополнительный критерий о масштабируемости сервиса. Позволяет наглядно увидеть, как сервис реагирует на масштабирование. В результатах сервиса описаны сценарии нагрузки, сравнение времени отклика для каждого сценария, способы и сетап НТ.</t>
  </si>
  <si>
    <t>В дизайн-документе описано потенциальное расширение системы</t>
  </si>
  <si>
    <t xml:space="preserve">Необходим для планируемого развития системы в будущем после окончания проекта. Например, указаны какие новые компоненты можно добавить для улучшения результатов работы моделей/системы/компонент (например, добавление онлайн фича-стора в систему или новых типов моделей или работы с GPU, etc). </t>
  </si>
  <si>
    <t>Мой комментарий</t>
  </si>
  <si>
    <t>+</t>
  </si>
  <si>
    <t>Вроде все гуд</t>
  </si>
  <si>
    <t>Все гуд</t>
  </si>
  <si>
    <t>-</t>
  </si>
  <si>
    <t>Не уверен, что правильно понял, но кажется у нас такое не прописано</t>
  </si>
  <si>
    <t>Если я правильно понял, то это 2.3 Этапы решения задачи</t>
  </si>
  <si>
    <t>+-</t>
  </si>
  <si>
    <t>Не уверен, что правильно понял</t>
  </si>
  <si>
    <t>2.2 блок схема решений</t>
  </si>
  <si>
    <t>2.3 этапы решений задач</t>
  </si>
  <si>
    <t>стоит перепроверить</t>
  </si>
  <si>
    <t>не совсем понял, чем это отличается от критерия в 13-ой строчки</t>
  </si>
  <si>
    <t>не заметил, а может я опять не так все понял</t>
  </si>
  <si>
    <t>не заметил</t>
  </si>
  <si>
    <t>Есть орфографические ошибки, например 1.2.</t>
  </si>
  <si>
    <t>Не заметил этого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</si>
</sst>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</font>
    <font>
      <sz val="10"/>
      <color theme="1"/>
      <name val="Arial"/>
    </font>
    <font>
      <sz val="10"/>
      <color rgb="FF000000"/>
      <name val="&quot;Arial&quot;"/>
    </font>
    <font>
      <b/>
      <i/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4"/>
      <color theme="1"/>
      <name val="Arial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4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ont="0" applyFill="0">
      <alignment horizontal="center" wrapText="1"/>
    </xf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/>
    <xf numFmtId="0" fontId="6" fillId="2" borderId="0" xfId="0" applyFont="1" applyFill="1" applyAlignment="1">
      <alignment horizontal="left" wrapText="1"/>
    </xf>
    <xf numFmtId="0" fontId="0" fillId="0" borderId="0" xfId="0"/>
    <xf numFmtId="0" fontId="3" fillId="2" borderId="0" xfId="0" applyFont="1" applyFill="1" applyAlignment="1">
      <alignment wrapText="1"/>
    </xf>
    <xf numFmtId="49" fontId="8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" fontId="7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Стиль 1" xfId="1" xr:uid="{4992EF12-50C0-4533-A619-7F36CF31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zoomScale="130" zoomScaleNormal="130" workbookViewId="0">
      <pane ySplit="1" topLeftCell="A20" activePane="bottomLeft" state="frozen"/>
      <selection pane="bottomLeft" activeCell="G23" sqref="G23"/>
    </sheetView>
  </sheetViews>
  <sheetFormatPr defaultColWidth="12.5703125" defaultRowHeight="18"/>
  <cols>
    <col min="1" max="1" width="38.42578125" bestFit="1" customWidth="1"/>
    <col min="2" max="2" width="51" customWidth="1"/>
    <col min="3" max="3" width="7" bestFit="1" customWidth="1"/>
    <col min="4" max="4" width="5.140625" style="10" customWidth="1"/>
    <col min="5" max="5" width="28.140625" style="21" customWidth="1"/>
  </cols>
  <sheetData>
    <row r="1" spans="1:26" ht="26.25">
      <c r="A1" s="1" t="s">
        <v>0</v>
      </c>
      <c r="B1" s="1" t="s">
        <v>1</v>
      </c>
      <c r="C1" s="1" t="s">
        <v>2</v>
      </c>
      <c r="D1" s="6"/>
      <c r="E1" s="1" t="s">
        <v>42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/>
      <c r="B2" s="2"/>
      <c r="C2" s="2"/>
      <c r="D2" s="7"/>
      <c r="E2" s="2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3" t="s">
        <v>3</v>
      </c>
      <c r="B3" s="12"/>
      <c r="C3" s="12"/>
      <c r="D3" s="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3" t="s">
        <v>4</v>
      </c>
      <c r="B4" s="12"/>
      <c r="C4" s="12"/>
      <c r="D4" s="9"/>
      <c r="E4" s="2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51.75">
      <c r="A5" s="2" t="s">
        <v>5</v>
      </c>
      <c r="B5" s="2" t="s">
        <v>6</v>
      </c>
      <c r="C5" s="2">
        <v>2</v>
      </c>
      <c r="D5" s="7" t="s">
        <v>43</v>
      </c>
      <c r="E5" s="16" t="s">
        <v>44</v>
      </c>
      <c r="F5">
        <f>SUMIF(D5:D25,"+",C5:C25)</f>
        <v>24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3" t="s">
        <v>7</v>
      </c>
      <c r="B6" s="12"/>
      <c r="C6" s="12"/>
      <c r="D6" s="9"/>
      <c r="E6" s="1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>
      <c r="A7" s="4" t="s">
        <v>8</v>
      </c>
      <c r="B7" s="2"/>
      <c r="C7" s="2">
        <v>2</v>
      </c>
      <c r="D7" s="7" t="s">
        <v>43</v>
      </c>
      <c r="E7" s="18" t="s">
        <v>45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6.25">
      <c r="A8" s="2" t="s">
        <v>9</v>
      </c>
      <c r="B8" s="2" t="s">
        <v>10</v>
      </c>
      <c r="C8" s="2">
        <v>1</v>
      </c>
      <c r="D8" s="7" t="s">
        <v>43</v>
      </c>
      <c r="E8" s="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.75">
      <c r="A9" s="4" t="s">
        <v>11</v>
      </c>
      <c r="B9" s="2" t="s">
        <v>12</v>
      </c>
      <c r="C9" s="2">
        <v>1</v>
      </c>
      <c r="D9" s="7" t="s">
        <v>46</v>
      </c>
      <c r="E9" s="18" t="s">
        <v>47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3" t="s">
        <v>13</v>
      </c>
      <c r="B10" s="12"/>
      <c r="C10" s="12"/>
      <c r="D10" s="9"/>
      <c r="E10" s="1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9">
      <c r="A11" s="4" t="s">
        <v>14</v>
      </c>
      <c r="B11" s="2" t="s">
        <v>15</v>
      </c>
      <c r="C11" s="2">
        <v>1</v>
      </c>
      <c r="D11" s="7" t="s">
        <v>43</v>
      </c>
      <c r="E11" s="18" t="s">
        <v>48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9">
      <c r="A12" s="4" t="s">
        <v>16</v>
      </c>
      <c r="B12" s="5" t="s">
        <v>17</v>
      </c>
      <c r="C12" s="2">
        <v>3</v>
      </c>
      <c r="D12" s="14" t="s">
        <v>49</v>
      </c>
      <c r="E12" s="18" t="s">
        <v>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9">
      <c r="A13" s="4" t="s">
        <v>18</v>
      </c>
      <c r="B13" s="2" t="s">
        <v>19</v>
      </c>
      <c r="C13" s="2">
        <v>3</v>
      </c>
      <c r="D13" s="7" t="s">
        <v>43</v>
      </c>
      <c r="E13" s="18" t="s">
        <v>51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64.5">
      <c r="A14" s="4" t="s">
        <v>20</v>
      </c>
      <c r="B14" s="2" t="s">
        <v>21</v>
      </c>
      <c r="C14" s="2">
        <v>4</v>
      </c>
      <c r="D14" s="7" t="s">
        <v>43</v>
      </c>
      <c r="E14" s="19" t="s">
        <v>52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9">
      <c r="A15" s="4" t="s">
        <v>22</v>
      </c>
      <c r="B15" s="2" t="s">
        <v>23</v>
      </c>
      <c r="C15" s="2">
        <v>3</v>
      </c>
      <c r="D15" s="7" t="s">
        <v>43</v>
      </c>
      <c r="E15" s="18" t="s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3" t="s">
        <v>24</v>
      </c>
      <c r="B16" s="12"/>
      <c r="C16" s="12"/>
      <c r="D16" s="9"/>
      <c r="E16" s="1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9">
      <c r="A17" s="4" t="s">
        <v>25</v>
      </c>
      <c r="B17" s="2" t="s">
        <v>26</v>
      </c>
      <c r="C17" s="2">
        <v>3</v>
      </c>
      <c r="D17" s="7" t="s">
        <v>43</v>
      </c>
      <c r="E17" s="18" t="s">
        <v>54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51.75">
      <c r="A18" s="4" t="s">
        <v>27</v>
      </c>
      <c r="B18" s="2" t="s">
        <v>28</v>
      </c>
      <c r="C18" s="2">
        <v>2</v>
      </c>
      <c r="D18" s="7" t="s">
        <v>46</v>
      </c>
      <c r="E18" s="18" t="s">
        <v>55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51.75">
      <c r="A19" s="4" t="s">
        <v>29</v>
      </c>
      <c r="B19" s="2" t="s">
        <v>30</v>
      </c>
      <c r="C19" s="2">
        <v>2</v>
      </c>
      <c r="D19" s="7" t="s">
        <v>46</v>
      </c>
      <c r="E19" s="18" t="s">
        <v>56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1" t="s">
        <v>31</v>
      </c>
      <c r="B20" s="12"/>
      <c r="C20" s="12"/>
      <c r="D20" s="6"/>
      <c r="E20" s="1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77.25">
      <c r="A21" s="2" t="s">
        <v>32</v>
      </c>
      <c r="B21" s="2" t="s">
        <v>33</v>
      </c>
      <c r="C21" s="2">
        <v>5</v>
      </c>
      <c r="D21" s="7" t="s">
        <v>43</v>
      </c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51.75">
      <c r="A22" s="2" t="s">
        <v>34</v>
      </c>
      <c r="B22" s="2" t="s">
        <v>35</v>
      </c>
      <c r="C22" s="2">
        <v>2</v>
      </c>
      <c r="D22" s="7" t="s">
        <v>46</v>
      </c>
      <c r="E22" s="18" t="s">
        <v>57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64.5">
      <c r="A23" s="4" t="s">
        <v>36</v>
      </c>
      <c r="B23" s="2" t="s">
        <v>37</v>
      </c>
      <c r="C23" s="2">
        <v>2</v>
      </c>
      <c r="D23" s="7" t="s">
        <v>46</v>
      </c>
      <c r="E23" s="18" t="s">
        <v>58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64.5">
      <c r="A24" s="4" t="s">
        <v>38</v>
      </c>
      <c r="B24" s="2" t="s">
        <v>39</v>
      </c>
      <c r="C24" s="2">
        <v>4</v>
      </c>
      <c r="D24" s="7" t="s">
        <v>46</v>
      </c>
      <c r="E24" s="18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90">
      <c r="A25" s="4" t="s">
        <v>40</v>
      </c>
      <c r="B25" s="4" t="s">
        <v>41</v>
      </c>
      <c r="C25" s="2">
        <v>2</v>
      </c>
      <c r="D25" s="7" t="s">
        <v>46</v>
      </c>
      <c r="E25" s="18" t="s">
        <v>58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7"/>
      <c r="E26" s="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7"/>
      <c r="E27" s="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7"/>
      <c r="E28" s="2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7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7"/>
      <c r="E30" s="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7"/>
      <c r="E31" s="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7"/>
      <c r="E32" s="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7"/>
      <c r="E34" s="2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7"/>
      <c r="E35" s="2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7"/>
      <c r="E36" s="2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7"/>
      <c r="E37" s="2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7"/>
      <c r="E38" s="2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7"/>
      <c r="E39" s="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7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7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7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7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7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7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7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7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7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7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7"/>
      <c r="E54" s="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0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0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0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0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0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0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0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0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0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0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0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0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0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0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0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0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0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0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0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0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0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0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0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0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0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0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0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0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0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0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0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0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0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0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0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0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0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0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0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0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0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0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0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0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0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0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0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0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0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0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0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0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0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0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0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0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0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0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0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0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0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0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0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0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0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0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0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0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0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0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0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0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0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0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0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0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0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0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0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0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0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0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0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0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0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0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0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0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0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0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0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0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0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0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0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0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0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0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0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0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0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0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0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0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0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0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0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0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0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0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0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0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0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0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0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0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0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0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0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0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0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0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0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0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0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0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0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0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0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0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0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0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0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0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0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0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0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0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0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0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0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0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0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0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0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0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0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0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0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0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0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0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0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0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0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0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0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0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0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0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0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0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0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0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0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0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0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0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0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0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0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0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0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0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0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0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0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0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0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0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0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0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0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0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0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0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0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0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0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0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0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0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0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0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0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0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0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0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0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0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0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0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0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0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0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0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0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0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0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0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0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0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0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0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0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0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0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0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0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0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0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0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0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0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0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0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0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0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0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0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0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0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0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0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0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0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0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0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0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0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0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0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0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0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0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0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0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0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0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0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0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0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0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0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0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0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0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0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0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0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0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0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0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0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0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0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0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0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0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0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0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0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0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0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0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0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0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0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0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0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0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0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0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0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0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0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0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0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0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0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0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0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0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0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0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0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0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0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0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0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0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0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0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0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0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0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0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0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0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0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0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0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0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0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0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0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0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0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0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0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0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0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0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0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0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0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0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0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0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0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0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0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0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0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0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0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0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0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0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0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0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0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0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0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0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0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0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0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0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0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0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0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0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0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0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0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0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0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0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0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0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0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0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0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0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0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0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0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0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0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0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0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0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0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0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0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0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0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7"/>
      <c r="E997" s="20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7"/>
      <c r="E998" s="20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7"/>
      <c r="E999" s="20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7"/>
      <c r="E1000" s="20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7"/>
      <c r="E1001" s="20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7"/>
      <c r="E1002" s="20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>
      <c r="A1003" s="2"/>
      <c r="B1003" s="2"/>
      <c r="C1003" s="2"/>
      <c r="D1003" s="7"/>
      <c r="E1003" s="20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>
      <c r="A1004" s="2"/>
      <c r="B1004" s="2"/>
      <c r="C1004" s="2"/>
      <c r="D1004" s="7"/>
      <c r="E1004" s="20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>
      <c r="A1005" s="2"/>
      <c r="B1005" s="2"/>
      <c r="C1005" s="2"/>
      <c r="D1005" s="7"/>
      <c r="E1005" s="20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>
      <c r="A1006" s="2"/>
      <c r="B1006" s="2"/>
      <c r="C1006" s="2"/>
      <c r="D1006" s="7"/>
      <c r="E1006" s="20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>
      <c r="A1007" s="2"/>
      <c r="B1007" s="2"/>
      <c r="C1007" s="2"/>
      <c r="D1007" s="7"/>
      <c r="E1007" s="20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>
      <c r="A1008" s="2"/>
      <c r="B1008" s="2"/>
      <c r="C1008" s="2"/>
      <c r="D1008" s="7"/>
      <c r="E1008" s="20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>
      <c r="A1009" s="2"/>
      <c r="B1009" s="2"/>
      <c r="C1009" s="2"/>
      <c r="D1009" s="7"/>
      <c r="E1009" s="20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>
      <c r="A1010" s="2"/>
      <c r="B1010" s="2"/>
      <c r="C1010" s="2"/>
      <c r="D1010" s="7"/>
      <c r="E1010" s="20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>
      <c r="A1011" s="2"/>
      <c r="B1011" s="2"/>
      <c r="C1011" s="2"/>
      <c r="D1011" s="7"/>
      <c r="E1011" s="20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>
      <c r="A1012" s="2"/>
      <c r="B1012" s="2"/>
      <c r="C1012" s="2"/>
      <c r="D1012" s="7"/>
      <c r="E1012" s="20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>
      <c r="A1013" s="2"/>
      <c r="B1013" s="2"/>
      <c r="C1013" s="2"/>
      <c r="D1013" s="7"/>
      <c r="E1013" s="20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>
      <c r="A1014" s="2"/>
      <c r="B1014" s="2"/>
      <c r="C1014" s="2"/>
      <c r="D1014" s="7"/>
      <c r="E1014" s="20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mergeCells count="6">
    <mergeCell ref="A20:C20"/>
    <mergeCell ref="A3:C3"/>
    <mergeCell ref="A4:C4"/>
    <mergeCell ref="A6:C6"/>
    <mergeCell ref="A10:C10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Братишкин Борис</cp:lastModifiedBy>
  <dcterms:modified xsi:type="dcterms:W3CDTF">2023-12-03T10:26:22Z</dcterms:modified>
</cp:coreProperties>
</file>