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 l="1"/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<sst xmlns="http://schemas.openxmlformats.org/spreadsheetml/2006/main" count="43" uniqueCount="37">
  <si>
    <t>OPTION_NAME</t>
  </si>
  <si>
    <t>OPTION_VALUE</t>
  </si>
  <si>
    <t>OPTION_DESC</t>
  </si>
  <si>
    <t>DML</t>
  </si>
  <si>
    <t>CCD</t>
  </si>
  <si>
    <t>CAS_APP_CODE</t>
  </si>
  <si>
    <t>CAS_WRITE_ROLE</t>
  </si>
  <si>
    <t>CAS_ADMIN_ROLE</t>
  </si>
  <si>
    <t>CAS_READ_ROLE</t>
  </si>
  <si>
    <t>CCD WRITE</t>
  </si>
  <si>
    <t>CCD ADMIN</t>
  </si>
  <si>
    <t>CCD READ</t>
  </si>
  <si>
    <t>The data write role code defined within the Centralized Authorization System for the Centralized Cruise Database application</t>
  </si>
  <si>
    <t>Centralized Authorization System Application Code used to identify this application (Centralized Cruise Database)</t>
  </si>
  <si>
    <t>The data administrator role code defined within the Centralized Authorization System for the Centralized Cruise Database application</t>
  </si>
  <si>
    <t>The data read role code defined within the Centralized Authorization System for the Centralized Cruise Database application</t>
  </si>
  <si>
    <t>TPA</t>
  </si>
  <si>
    <t>TPA WRITE</t>
  </si>
  <si>
    <t>TPA ADMIN</t>
  </si>
  <si>
    <t>TPA READ</t>
  </si>
  <si>
    <t>Centralized Authorization System Application Code used to identify this application (Template Project Application)</t>
  </si>
  <si>
    <t>The data write role code defined within the Centralized Authorization System for the Template Project Application application</t>
  </si>
  <si>
    <t>The data administrator role code defined within the Centralized Authorization System for the Template Project Application application</t>
  </si>
  <si>
    <t>The data read role code defined within the Centralized Authorization System for the Template Project Application application</t>
  </si>
  <si>
    <t>CAS</t>
  </si>
  <si>
    <t>CAS ADMIN</t>
  </si>
  <si>
    <t>Centralized Authorization System Application Code used to identify this application (Centralized Authorization System)</t>
  </si>
  <si>
    <t>The data administrator role code defined within the Centralized Authorization System for the Centralized Authentication System application</t>
  </si>
  <si>
    <t>DEV_HOSTNAME</t>
  </si>
  <si>
    <t>TEST_HOSTNAME</t>
  </si>
  <si>
    <t>picmidd.nmfs.local</t>
  </si>
  <si>
    <t>picmidt.nmfs.local</t>
  </si>
  <si>
    <t>The development APEX server hostname</t>
  </si>
  <si>
    <t>The test APEX server hostname</t>
  </si>
  <si>
    <t>DLM_SYSTEM_STATUS</t>
  </si>
  <si>
    <t>PROD</t>
  </si>
  <si>
    <t>Database Logging Module data system status - this configuration option determines which messages are logged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</si>
</sst>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defaultRowHeight="15" x14ac:dyDescent="0.25"/>
  <cols>
    <col min="1" max="4" width="5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4</v>
      </c>
      <c r="C2" t="s">
        <v>13</v>
      </c>
      <c r="D2" t="str">
        <f>"INSERT INTO CC_CONFIG_OPTIONS ("&amp;$A$1&amp;", "&amp;$B$1&amp;", "&amp;$C$1&amp;") VALUES ('"&amp;SUBSTITUTE(A2, "'", "''")&amp;"', '"&amp;SUBSTITUTE(B2, "'", "''")&amp;"', '"&amp;SUBSTITUTE(C2, "'", "''")&amp;"');"</f>
        <v>INSERT INTO CC_CONFIG_OPTIONS (OPTION_NAME, OPTION_VALUE, OPTION_DESC) VALUES ('CAS_APP_CODE', 'CCD', 'Centralized Authorization System Application Code used to identify this application (Centralized Cruise Database)');</v>
      </c>
    </row>
    <row r="3" spans="1:4" x14ac:dyDescent="0.25">
      <c r="A3" t="s">
        <v>6</v>
      </c>
      <c r="B3" t="s">
        <v>9</v>
      </c>
      <c r="C3" t="s">
        <v>12</v>
      </c>
      <c r="D3" t="str">
        <f t="shared" ref="D3:D11" si="0">"INSERT INTO CC_CONFIG_OPTIONS ("&amp;$A$1&amp;", "&amp;$B$1&amp;", "&amp;$C$1&amp;") VALUES ('"&amp;SUBSTITUTE(A3, "'", "''")&amp;"', '"&amp;SUBSTITUTE(B3, "'", "''")&amp;"', '"&amp;SUBSTITUTE(C3, "'", "''")&amp;"');"</f>
        <v>INSERT INTO CC_CONFIG_OPTIONS (OPTION_NAME, OPTION_VALUE, OPTION_DESC) VALUES ('CAS_WRITE_ROLE', 'CCD WRITE', 'The data write role code defined within the Centralized Authorization System for the Centralized Cruise Database application');</v>
      </c>
    </row>
    <row r="4" spans="1:4" x14ac:dyDescent="0.25">
      <c r="A4" t="s">
        <v>7</v>
      </c>
      <c r="B4" t="s">
        <v>10</v>
      </c>
      <c r="C4" t="s">
        <v>14</v>
      </c>
      <c r="D4" t="str">
        <f t="shared" si="0"/>
        <v>INSERT INTO CC_CONFIG_OPTIONS (OPTION_NAME, OPTION_VALUE, OPTION_DESC) VALUES ('CAS_ADMIN_ROLE', 'CCD ADMIN', 'The data administrator role code defined within the Centralized Authorization System for the Centralized Cruise Database application');</v>
      </c>
    </row>
    <row r="5" spans="1:4" x14ac:dyDescent="0.25">
      <c r="A5" t="s">
        <v>8</v>
      </c>
      <c r="B5" t="s">
        <v>11</v>
      </c>
      <c r="C5" t="s">
        <v>15</v>
      </c>
      <c r="D5" t="str">
        <f t="shared" si="0"/>
        <v>INSERT INTO CC_CONFIG_OPTIONS (OPTION_NAME, OPTION_VALUE, OPTION_DESC) VALUES ('CAS_READ_ROLE', 'CCD READ', 'The data read role code defined within the Centralized Authorization System for the Centralized Cruise Database application');</v>
      </c>
    </row>
    <row r="6" spans="1:4" x14ac:dyDescent="0.25">
      <c r="A6" t="s">
        <v>5</v>
      </c>
      <c r="B6" t="s">
        <v>16</v>
      </c>
      <c r="C6" t="s">
        <v>20</v>
      </c>
      <c r="D6" t="str">
        <f t="shared" si="0"/>
        <v>INSERT INTO CC_CONFIG_OPTIONS (OPTION_NAME, OPTION_VALUE, OPTION_DESC) VALUES ('CAS_APP_CODE', 'TPA', 'Centralized Authorization System Application Code used to identify this application (Template Project Application)');</v>
      </c>
    </row>
    <row r="7" spans="1:4" x14ac:dyDescent="0.25">
      <c r="A7" t="s">
        <v>6</v>
      </c>
      <c r="B7" t="s">
        <v>17</v>
      </c>
      <c r="C7" t="s">
        <v>21</v>
      </c>
      <c r="D7" t="str">
        <f t="shared" si="0"/>
        <v>INSERT INTO CC_CONFIG_OPTIONS (OPTION_NAME, OPTION_VALUE, OPTION_DESC) VALUES ('CAS_WRITE_ROLE', 'TPA WRITE', 'The data write role code defined within the Centralized Authorization System for the Template Project Application application');</v>
      </c>
    </row>
    <row r="8" spans="1:4" x14ac:dyDescent="0.25">
      <c r="A8" t="s">
        <v>7</v>
      </c>
      <c r="B8" t="s">
        <v>18</v>
      </c>
      <c r="C8" t="s">
        <v>22</v>
      </c>
      <c r="D8" t="str">
        <f t="shared" si="0"/>
        <v>INSERT INTO CC_CONFIG_OPTIONS (OPTION_NAME, OPTION_VALUE, OPTION_DESC) VALUES ('CAS_ADMIN_ROLE', 'TPA ADMIN', 'The data administrator role code defined within the Centralized Authorization System for the Template Project Application application');</v>
      </c>
    </row>
    <row r="9" spans="1:4" x14ac:dyDescent="0.25">
      <c r="A9" t="s">
        <v>8</v>
      </c>
      <c r="B9" t="s">
        <v>19</v>
      </c>
      <c r="C9" t="s">
        <v>23</v>
      </c>
      <c r="D9" t="str">
        <f t="shared" si="0"/>
        <v>INSERT INTO CC_CONFIG_OPTIONS (OPTION_NAME, OPTION_VALUE, OPTION_DESC) VALUES ('CAS_READ_ROLE', 'TPA READ', 'The data read role code defined within the Centralized Authorization System for the Template Project Application application');</v>
      </c>
    </row>
    <row r="10" spans="1:4" x14ac:dyDescent="0.25">
      <c r="A10" t="s">
        <v>5</v>
      </c>
      <c r="B10" t="s">
        <v>24</v>
      </c>
      <c r="C10" t="s">
        <v>26</v>
      </c>
      <c r="D10" t="str">
        <f t="shared" si="0"/>
        <v>INSERT INTO CC_CONFIG_OPTIONS (OPTION_NAME, OPTION_VALUE, OPTION_DESC) VALUES ('CAS_APP_CODE', 'CAS', 'Centralized Authorization System Application Code used to identify this application (Centralized Authorization System)');</v>
      </c>
    </row>
    <row r="11" spans="1:4" x14ac:dyDescent="0.25">
      <c r="A11" t="s">
        <v>7</v>
      </c>
      <c r="B11" t="s">
        <v>25</v>
      </c>
      <c r="C11" t="s">
        <v>27</v>
      </c>
      <c r="D11" t="str">
        <f t="shared" si="0"/>
        <v>INSERT INTO CC_CONFIG_OPTIONS (OPTION_NAME, OPTION_VALUE, OPTION_DESC) VALUES ('CAS_ADMIN_ROLE', 'CAS ADMIN', 'The data administrator role code defined within the Centralized Authorization System for the Centralized Authentication System application');</v>
      </c>
    </row>
    <row r="12" spans="1:4" x14ac:dyDescent="0.25">
      <c r="A12" t="s">
        <v>28</v>
      </c>
      <c r="B12" t="s">
        <v>30</v>
      </c>
      <c r="C12" t="s">
        <v>32</v>
      </c>
      <c r="D12" t="str">
        <f>"INSERT INTO CC_CONFIG_OPTIONS ("&amp;$A$1&amp;", "&amp;$B$1&amp;", "&amp;$C$1&amp;") VALUES ('"&amp;SUBSTITUTE(A12, "'", "''")&amp;"', '"&amp;SUBSTITUTE(B12, "'", "''")&amp;"', '"&amp;SUBSTITUTE(C12, "'", "''")&amp;"');"</f>
        <v>INSERT INTO CC_CONFIG_OPTIONS (OPTION_NAME, OPTION_VALUE, OPTION_DESC) VALUES ('DEV_HOSTNAME', 'picmidd.nmfs.local', 'The development APEX server hostname');</v>
      </c>
    </row>
    <row r="13" spans="1:4" x14ac:dyDescent="0.25">
      <c r="A13" t="s">
        <v>29</v>
      </c>
      <c r="B13" t="s">
        <v>31</v>
      </c>
      <c r="C13" t="s">
        <v>33</v>
      </c>
      <c r="D13" t="str">
        <f>"INSERT INTO CC_CONFIG_OPTIONS ("&amp;$A$1&amp;", "&amp;$B$1&amp;", "&amp;$C$1&amp;") VALUES ('"&amp;SUBSTITUTE(A13, "'", "''")&amp;"', '"&amp;SUBSTITUTE(B13, "'", "''")&amp;"', '"&amp;SUBSTITUTE(C13, "'", "''")&amp;"');"</f>
        <v>INSERT INTO CC_CONFIG_OPTIONS (OPTION_NAME, OPTION_VALUE, OPTION_DESC) VALUES ('TEST_HOSTNAME', 'picmidt.nmfs.local', 'The test APEX server hostname');</v>
      </c>
    </row>
    <row r="14" spans="1:4" x14ac:dyDescent="0.25">
      <c r="A14" t="s">
        <v>34</v>
      </c>
      <c r="B14" t="s">
        <v>35</v>
      </c>
      <c r="C14" t="s">
        <v>36</v>
      </c>
      <c r="D14" t="str">
        <f>"INSERT INTO CC_CONFIG_OPTIONS ("&amp;$A$1&amp;", "&amp;$B$1&amp;", "&amp;$C$1&amp;") VALUES ('"&amp;SUBSTITUTE(A14, "'", "''")&amp;"', '"&amp;SUBSTITUTE(B14, "'", "''")&amp;"', '"&amp;SUBSTITUTE(C14, "'", "''")&amp;"');"</f>
        <v>INSERT INTO CC_CONFIG_OPTIONS (OPTION_NAME, OPTION_VALUE, OPTION_DESC) VALUES ('DLM_SYSTEM_STATUS', 'PROD', 'Database Logging Module data system status - this configuration option determines which messages are logged in the database');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2023-12-08T22:10:57Z</dcterms:modified>
</cp:coreProperties>
</file>