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hydrophones\"/>
    </mc:Choice>
  </mc:AlternateContent>
  <xr:revisionPtr revIDLastSave="0" documentId="13_ncr:1_{E792C6C4-1503-4736-95EE-A5C7C2AD0E16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<sst xmlns="http://schemas.openxmlformats.org/spreadsheetml/2006/main" count="6" uniqueCount="6">
  <si>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HTI92WB</t>
  </si>
  <si>
    <t>SN653007</t>
  </si>
  <si>
    <t>Freq [Hz]</t>
  </si>
  <si>
    <t>Sensitivity [dB]</t>
  </si>
  <si>
    <t>fc=25 Hz</t>
  </si>
  <si>
    <t>nominal -165dB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</si>
</sst>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Sensitivity 653007</c:v>
          </c:tx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numRef>
              <c:f>Sheet1!$A$3:$A$49</c:f>
              <c:numCache>
                <c:formatCode>0.0</c:formatCode>
                <c:ptCount val="47"/>
                <c:pt idx="0">
                  <c:v>5</c:v>
                </c:pt>
                <c:pt idx="1">
                  <c:v>6.3</c:v>
                </c:pt>
                <c:pt idx="2">
                  <c:v>7.9</c:v>
                </c:pt>
                <c:pt idx="3">
                  <c:v>10</c:v>
                </c:pt>
                <c:pt idx="4">
                  <c:v>12.6</c:v>
                </c:pt>
                <c:pt idx="5">
                  <c:v>15.9</c:v>
                </c:pt>
                <c:pt idx="6">
                  <c:v>20</c:v>
                </c:pt>
                <c:pt idx="7">
                  <c:v>25.2</c:v>
                </c:pt>
                <c:pt idx="8">
                  <c:v>31.7</c:v>
                </c:pt>
                <c:pt idx="9">
                  <c:v>40</c:v>
                </c:pt>
                <c:pt idx="10">
                  <c:v>50.4</c:v>
                </c:pt>
                <c:pt idx="11">
                  <c:v>63.5</c:v>
                </c:pt>
                <c:pt idx="12">
                  <c:v>80</c:v>
                </c:pt>
                <c:pt idx="13">
                  <c:v>100.8</c:v>
                </c:pt>
                <c:pt idx="14">
                  <c:v>127</c:v>
                </c:pt>
                <c:pt idx="15">
                  <c:v>160</c:v>
                </c:pt>
                <c:pt idx="16">
                  <c:v>201.6</c:v>
                </c:pt>
                <c:pt idx="17">
                  <c:v>254</c:v>
                </c:pt>
                <c:pt idx="18">
                  <c:v>320</c:v>
                </c:pt>
                <c:pt idx="19">
                  <c:v>403.2</c:v>
                </c:pt>
                <c:pt idx="20">
                  <c:v>508</c:v>
                </c:pt>
                <c:pt idx="21">
                  <c:v>640</c:v>
                </c:pt>
                <c:pt idx="22">
                  <c:v>806.3</c:v>
                </c:pt>
                <c:pt idx="23">
                  <c:v>1000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  <c:pt idx="28">
                  <c:v>6000</c:v>
                </c:pt>
                <c:pt idx="29">
                  <c:v>7000</c:v>
                </c:pt>
                <c:pt idx="30">
                  <c:v>8000</c:v>
                </c:pt>
                <c:pt idx="31">
                  <c:v>9000</c:v>
                </c:pt>
                <c:pt idx="32">
                  <c:v>10000</c:v>
                </c:pt>
                <c:pt idx="33">
                  <c:v>12000</c:v>
                </c:pt>
                <c:pt idx="34">
                  <c:v>20000</c:v>
                </c:pt>
                <c:pt idx="35">
                  <c:v>30000</c:v>
                </c:pt>
                <c:pt idx="36">
                  <c:v>40000</c:v>
                </c:pt>
                <c:pt idx="37">
                  <c:v>47000</c:v>
                </c:pt>
                <c:pt idx="38">
                  <c:v>50000</c:v>
                </c:pt>
                <c:pt idx="39">
                  <c:v>51000</c:v>
                </c:pt>
                <c:pt idx="40">
                  <c:v>56000</c:v>
                </c:pt>
                <c:pt idx="41">
                  <c:v>60000</c:v>
                </c:pt>
                <c:pt idx="42">
                  <c:v>63500</c:v>
                </c:pt>
                <c:pt idx="43">
                  <c:v>70000</c:v>
                </c:pt>
                <c:pt idx="44">
                  <c:v>80000</c:v>
                </c:pt>
                <c:pt idx="45">
                  <c:v>90000</c:v>
                </c:pt>
                <c:pt idx="46">
                  <c:v>100000</c:v>
                </c:pt>
              </c:numCache>
            </c:numRef>
          </c:xVal>
          <c:yVal>
            <c:numRef>
              <c:f>Sheet1!$B$3:$B$49</c:f>
              <c:numCache>
                <c:formatCode>0.0</c:formatCode>
                <c:ptCount val="47"/>
                <c:pt idx="0">
                  <c:v>-174.7</c:v>
                </c:pt>
                <c:pt idx="1">
                  <c:v>-173.3</c:v>
                </c:pt>
                <c:pt idx="2">
                  <c:v>-171.8</c:v>
                </c:pt>
                <c:pt idx="3">
                  <c:v>-170.3</c:v>
                </c:pt>
                <c:pt idx="4">
                  <c:v>-169</c:v>
                </c:pt>
                <c:pt idx="5">
                  <c:v>-167.7</c:v>
                </c:pt>
                <c:pt idx="6">
                  <c:v>-166.7</c:v>
                </c:pt>
                <c:pt idx="7">
                  <c:v>-165.8</c:v>
                </c:pt>
                <c:pt idx="8">
                  <c:v>-165.2</c:v>
                </c:pt>
                <c:pt idx="9">
                  <c:v>-164.8</c:v>
                </c:pt>
                <c:pt idx="10">
                  <c:v>-164.4</c:v>
                </c:pt>
                <c:pt idx="11">
                  <c:v>-164.2</c:v>
                </c:pt>
                <c:pt idx="12">
                  <c:v>-164.1</c:v>
                </c:pt>
                <c:pt idx="13">
                  <c:v>-163.9</c:v>
                </c:pt>
                <c:pt idx="14">
                  <c:v>-163.9</c:v>
                </c:pt>
                <c:pt idx="15">
                  <c:v>-163.80000000000001</c:v>
                </c:pt>
                <c:pt idx="16">
                  <c:v>-163.80000000000001</c:v>
                </c:pt>
                <c:pt idx="17">
                  <c:v>-163.80000000000001</c:v>
                </c:pt>
                <c:pt idx="18">
                  <c:v>-163.80000000000001</c:v>
                </c:pt>
                <c:pt idx="19">
                  <c:v>-163.80000000000001</c:v>
                </c:pt>
                <c:pt idx="20">
                  <c:v>-163.80000000000001</c:v>
                </c:pt>
                <c:pt idx="21">
                  <c:v>-164.3</c:v>
                </c:pt>
                <c:pt idx="22">
                  <c:v>-163.69999999999999</c:v>
                </c:pt>
                <c:pt idx="23">
                  <c:v>-164.1</c:v>
                </c:pt>
                <c:pt idx="24">
                  <c:v>-163.5</c:v>
                </c:pt>
                <c:pt idx="25">
                  <c:v>-162.4</c:v>
                </c:pt>
                <c:pt idx="26">
                  <c:v>-162.6</c:v>
                </c:pt>
                <c:pt idx="27">
                  <c:v>-163.19999999999999</c:v>
                </c:pt>
                <c:pt idx="28">
                  <c:v>-163.6</c:v>
                </c:pt>
                <c:pt idx="29">
                  <c:v>-164</c:v>
                </c:pt>
                <c:pt idx="30">
                  <c:v>-167</c:v>
                </c:pt>
                <c:pt idx="31">
                  <c:v>-168</c:v>
                </c:pt>
                <c:pt idx="32">
                  <c:v>-168.5</c:v>
                </c:pt>
                <c:pt idx="33">
                  <c:v>-167</c:v>
                </c:pt>
                <c:pt idx="34">
                  <c:v>-165.2</c:v>
                </c:pt>
                <c:pt idx="35">
                  <c:v>-162.5</c:v>
                </c:pt>
                <c:pt idx="36">
                  <c:v>-160</c:v>
                </c:pt>
                <c:pt idx="37">
                  <c:v>-159</c:v>
                </c:pt>
                <c:pt idx="38">
                  <c:v>-159.5</c:v>
                </c:pt>
                <c:pt idx="39">
                  <c:v>-160</c:v>
                </c:pt>
                <c:pt idx="40">
                  <c:v>-162.80000000000001</c:v>
                </c:pt>
                <c:pt idx="41">
                  <c:v>-160</c:v>
                </c:pt>
                <c:pt idx="42">
                  <c:v>-158.6</c:v>
                </c:pt>
                <c:pt idx="43">
                  <c:v>-162.5</c:v>
                </c:pt>
                <c:pt idx="44">
                  <c:v>-167.2</c:v>
                </c:pt>
                <c:pt idx="45">
                  <c:v>-169.4</c:v>
                </c:pt>
                <c:pt idx="46">
                  <c:v>-170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E-498B-9FFD-30F581EF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2048"/>
        <c:axId val="107765120"/>
      </c:scatterChart>
      <c:valAx>
        <c:axId val="107762048"/>
        <c:scaling>
          <c:logBase val="10"/>
          <c:orientation val="minMax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[Hz]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7765120"/>
        <c:crosses val="autoZero"/>
        <c:crossBetween val="midCat"/>
      </c:valAx>
      <c:valAx>
        <c:axId val="107765120"/>
        <c:scaling>
          <c:orientation val="minMax"/>
          <c:max val="-130"/>
          <c:min val="-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 [dB] re 1Y/uPa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7762048"/>
        <c:crosses val="autoZero"/>
        <c:crossBetween val="midCat"/>
        <c:majorUnit val="10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4</xdr:row>
      <xdr:rowOff>0</xdr:rowOff>
    </xdr:from>
    <xdr:to>
      <xdr:col>21</xdr:col>
      <xdr:colOff>114300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A46" sqref="A46"/>
    </sheetView>
  </sheetViews>
  <sheetFormatPr defaultRowHeight="15" x14ac:dyDescent="0.25"/>
  <cols>
    <col min="2" max="2" width="13.5703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t="s">
        <v>2</v>
      </c>
      <c r="B2" t="s">
        <v>3</v>
      </c>
    </row>
    <row r="3" spans="1:4" x14ac:dyDescent="0.25">
      <c r="A3" s="1">
        <v>5</v>
      </c>
      <c r="B3" s="1">
        <v>-174.7</v>
      </c>
    </row>
    <row r="4" spans="1:4" x14ac:dyDescent="0.25">
      <c r="A4" s="1">
        <v>6.3</v>
      </c>
      <c r="B4" s="1">
        <v>-173.3</v>
      </c>
    </row>
    <row r="5" spans="1:4" x14ac:dyDescent="0.25">
      <c r="A5" s="1">
        <v>7.9</v>
      </c>
      <c r="B5" s="1">
        <v>-171.8</v>
      </c>
    </row>
    <row r="6" spans="1:4" x14ac:dyDescent="0.25">
      <c r="A6" s="1">
        <v>10</v>
      </c>
      <c r="B6" s="1">
        <v>-170.3</v>
      </c>
    </row>
    <row r="7" spans="1:4" x14ac:dyDescent="0.25">
      <c r="A7" s="1">
        <v>12.6</v>
      </c>
      <c r="B7" s="1">
        <v>-169</v>
      </c>
    </row>
    <row r="8" spans="1:4" x14ac:dyDescent="0.25">
      <c r="A8" s="1">
        <v>15.9</v>
      </c>
      <c r="B8" s="1">
        <v>-167.7</v>
      </c>
    </row>
    <row r="9" spans="1:4" x14ac:dyDescent="0.25">
      <c r="A9" s="1">
        <v>20</v>
      </c>
      <c r="B9" s="1">
        <v>-166.7</v>
      </c>
    </row>
    <row r="10" spans="1:4" x14ac:dyDescent="0.25">
      <c r="A10" s="1">
        <v>25.2</v>
      </c>
      <c r="B10" s="1">
        <v>-165.8</v>
      </c>
    </row>
    <row r="11" spans="1:4" x14ac:dyDescent="0.25">
      <c r="A11" s="1">
        <v>31.7</v>
      </c>
      <c r="B11" s="1">
        <v>-165.2</v>
      </c>
    </row>
    <row r="12" spans="1:4" x14ac:dyDescent="0.25">
      <c r="A12" s="1">
        <v>40</v>
      </c>
      <c r="B12" s="1">
        <v>-164.8</v>
      </c>
    </row>
    <row r="13" spans="1:4" x14ac:dyDescent="0.25">
      <c r="A13" s="1">
        <v>50.4</v>
      </c>
      <c r="B13" s="1">
        <v>-164.4</v>
      </c>
    </row>
    <row r="14" spans="1:4" x14ac:dyDescent="0.25">
      <c r="A14" s="1">
        <v>63.5</v>
      </c>
      <c r="B14" s="1">
        <v>-164.2</v>
      </c>
    </row>
    <row r="15" spans="1:4" x14ac:dyDescent="0.25">
      <c r="A15" s="1">
        <v>80</v>
      </c>
      <c r="B15" s="1">
        <v>-164.1</v>
      </c>
    </row>
    <row r="16" spans="1:4" x14ac:dyDescent="0.25">
      <c r="A16" s="1">
        <v>100.8</v>
      </c>
      <c r="B16" s="1">
        <v>-163.9</v>
      </c>
    </row>
    <row r="17" spans="1:2" x14ac:dyDescent="0.25">
      <c r="A17" s="1">
        <v>127</v>
      </c>
      <c r="B17" s="1">
        <v>-163.9</v>
      </c>
    </row>
    <row r="18" spans="1:2" x14ac:dyDescent="0.25">
      <c r="A18" s="1">
        <v>160</v>
      </c>
      <c r="B18" s="1">
        <v>-163.80000000000001</v>
      </c>
    </row>
    <row r="19" spans="1:2" x14ac:dyDescent="0.25">
      <c r="A19" s="1">
        <v>201.6</v>
      </c>
      <c r="B19" s="1">
        <v>-163.80000000000001</v>
      </c>
    </row>
    <row r="20" spans="1:2" x14ac:dyDescent="0.25">
      <c r="A20" s="1">
        <v>254</v>
      </c>
      <c r="B20" s="1">
        <v>-163.80000000000001</v>
      </c>
    </row>
    <row r="21" spans="1:2" x14ac:dyDescent="0.25">
      <c r="A21" s="1">
        <v>320</v>
      </c>
      <c r="B21" s="1">
        <v>-163.80000000000001</v>
      </c>
    </row>
    <row r="22" spans="1:2" x14ac:dyDescent="0.25">
      <c r="A22" s="1">
        <v>403.2</v>
      </c>
      <c r="B22" s="1">
        <v>-163.80000000000001</v>
      </c>
    </row>
    <row r="23" spans="1:2" x14ac:dyDescent="0.25">
      <c r="A23" s="1">
        <v>508</v>
      </c>
      <c r="B23" s="1">
        <v>-163.80000000000001</v>
      </c>
    </row>
    <row r="24" spans="1:2" x14ac:dyDescent="0.25">
      <c r="A24" s="1">
        <v>640</v>
      </c>
      <c r="B24" s="1">
        <v>-164.3</v>
      </c>
    </row>
    <row r="25" spans="1:2" x14ac:dyDescent="0.25">
      <c r="A25" s="1">
        <v>806.3</v>
      </c>
      <c r="B25" s="1">
        <v>-163.69999999999999</v>
      </c>
    </row>
    <row r="26" spans="1:2" x14ac:dyDescent="0.25">
      <c r="A26" s="1">
        <v>1000</v>
      </c>
      <c r="B26" s="1">
        <v>-164.1</v>
      </c>
    </row>
    <row r="27" spans="1:2" x14ac:dyDescent="0.25">
      <c r="A27" s="1">
        <v>2000</v>
      </c>
      <c r="B27" s="1">
        <v>-163.5</v>
      </c>
    </row>
    <row r="28" spans="1:2" x14ac:dyDescent="0.25">
      <c r="A28" s="1">
        <v>3000</v>
      </c>
      <c r="B28" s="1">
        <v>-162.4</v>
      </c>
    </row>
    <row r="29" spans="1:2" x14ac:dyDescent="0.25">
      <c r="A29" s="1">
        <v>4000</v>
      </c>
      <c r="B29" s="1">
        <v>-162.6</v>
      </c>
    </row>
    <row r="30" spans="1:2" x14ac:dyDescent="0.25">
      <c r="A30" s="1">
        <v>5000</v>
      </c>
      <c r="B30" s="1">
        <v>-163.19999999999999</v>
      </c>
    </row>
    <row r="31" spans="1:2" x14ac:dyDescent="0.25">
      <c r="A31" s="1">
        <v>6000</v>
      </c>
      <c r="B31" s="1">
        <v>-163.6</v>
      </c>
    </row>
    <row r="32" spans="1:2" x14ac:dyDescent="0.25">
      <c r="A32" s="1">
        <v>7000</v>
      </c>
      <c r="B32" s="1">
        <v>-164</v>
      </c>
    </row>
    <row r="33" spans="1:2" x14ac:dyDescent="0.25">
      <c r="A33" s="1">
        <v>8000</v>
      </c>
      <c r="B33" s="1">
        <v>-167</v>
      </c>
    </row>
    <row r="34" spans="1:2" x14ac:dyDescent="0.25">
      <c r="A34" s="1">
        <v>9000</v>
      </c>
      <c r="B34" s="1">
        <v>-168</v>
      </c>
    </row>
    <row r="35" spans="1:2" x14ac:dyDescent="0.25">
      <c r="A35" s="1">
        <v>10000</v>
      </c>
      <c r="B35" s="1">
        <v>-168.5</v>
      </c>
    </row>
    <row r="36" spans="1:2" x14ac:dyDescent="0.25">
      <c r="A36" s="1">
        <v>12000</v>
      </c>
      <c r="B36" s="1">
        <v>-167</v>
      </c>
    </row>
    <row r="37" spans="1:2" x14ac:dyDescent="0.25">
      <c r="A37" s="1">
        <v>20000</v>
      </c>
      <c r="B37" s="1">
        <v>-165.2</v>
      </c>
    </row>
    <row r="38" spans="1:2" x14ac:dyDescent="0.25">
      <c r="A38" s="1">
        <v>30000</v>
      </c>
      <c r="B38" s="1">
        <v>-162.5</v>
      </c>
    </row>
    <row r="39" spans="1:2" x14ac:dyDescent="0.25">
      <c r="A39" s="1">
        <v>40000</v>
      </c>
      <c r="B39" s="1">
        <v>-160</v>
      </c>
    </row>
    <row r="40" spans="1:2" x14ac:dyDescent="0.25">
      <c r="A40" s="1">
        <v>47000</v>
      </c>
      <c r="B40" s="1">
        <v>-159</v>
      </c>
    </row>
    <row r="41" spans="1:2" x14ac:dyDescent="0.25">
      <c r="A41" s="1">
        <v>50000</v>
      </c>
      <c r="B41" s="1">
        <v>-159.5</v>
      </c>
    </row>
    <row r="42" spans="1:2" x14ac:dyDescent="0.25">
      <c r="A42" s="1">
        <v>51000</v>
      </c>
      <c r="B42" s="1">
        <v>-160</v>
      </c>
    </row>
    <row r="43" spans="1:2" x14ac:dyDescent="0.25">
      <c r="A43" s="1">
        <v>56000</v>
      </c>
      <c r="B43" s="1">
        <v>-162.80000000000001</v>
      </c>
    </row>
    <row r="44" spans="1:2" x14ac:dyDescent="0.25">
      <c r="A44" s="1">
        <v>60000</v>
      </c>
      <c r="B44" s="1">
        <v>-160</v>
      </c>
    </row>
    <row r="45" spans="1:2" x14ac:dyDescent="0.25">
      <c r="A45" s="1">
        <v>63500</v>
      </c>
      <c r="B45" s="1">
        <v>-158.6</v>
      </c>
    </row>
    <row r="46" spans="1:2" x14ac:dyDescent="0.25">
      <c r="A46" s="1">
        <v>70000</v>
      </c>
      <c r="B46" s="1">
        <v>-162.5</v>
      </c>
    </row>
    <row r="47" spans="1:2" x14ac:dyDescent="0.25">
      <c r="A47" s="1">
        <v>80000</v>
      </c>
      <c r="B47" s="1">
        <v>-167.2</v>
      </c>
    </row>
    <row r="48" spans="1:2" x14ac:dyDescent="0.25">
      <c r="A48" s="1">
        <v>90000</v>
      </c>
      <c r="B48" s="1">
        <v>-169.4</v>
      </c>
    </row>
    <row r="49" spans="1:2" x14ac:dyDescent="0.25">
      <c r="A49" s="1">
        <v>100000</v>
      </c>
      <c r="B49" s="1">
        <v>-170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</dc:creator>
  <cp:lastModifiedBy>Selene Fregosi</cp:lastModifiedBy>
  <cp:lastPrinted>2016-03-08T19:01:03Z</cp:lastPrinted>
  <dcterms:created xsi:type="dcterms:W3CDTF">2014-11-05T22:26:44Z</dcterms:created>
  <dcterms:modified xsi:type="dcterms:W3CDTF">2025-06-30T22:01:42Z</dcterms:modified>
</cp:coreProperties>
</file>