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\Desktop\"/>
    </mc:Choice>
  </mc:AlternateContent>
  <bookViews>
    <workbookView xWindow="0" yWindow="0" windowWidth="15705" windowHeight="5505"/>
  </bookViews>
  <sheets>
    <sheet name="Algo2_BM2_TS1_4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3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</calcChain>
</file>

<file path=xl/sharedStrings.xml><?xml version="1.0" encoding="utf-8"?>
<sst xmlns="http://schemas.openxmlformats.org/spreadsheetml/2006/main" count="12" uniqueCount="6">
  <si>
    <t>Boaz</t>
  </si>
  <si>
    <t>ours</t>
  </si>
  <si>
    <t>difference</t>
  </si>
  <si>
    <t>lat</t>
  </si>
  <si>
    <t>lon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</si>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</sst>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33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rightToLeft="1" tabSelected="1" workbookViewId="0">
      <selection activeCell="B7" sqref="B7"/>
    </sheetView>
  </sheetViews>
  <sheetFormatPr defaultRowHeight="14.25" x14ac:dyDescent="0.2"/>
  <cols>
    <col min="9" max="9" width="12.25" bestFit="1" customWidth="1"/>
  </cols>
  <sheetData>
    <row r="1" spans="1:11" x14ac:dyDescent="0.2">
      <c r="C1" s="2" t="s">
        <v>0</v>
      </c>
      <c r="G1" s="2" t="s">
        <v>1</v>
      </c>
      <c r="K1" s="2" t="s">
        <v>2</v>
      </c>
    </row>
    <row r="2" spans="1:11" x14ac:dyDescent="0.2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</row>
    <row r="3" spans="1:11" x14ac:dyDescent="0.2">
      <c r="A3">
        <v>32.103209345566498</v>
      </c>
      <c r="B3">
        <v>35.209562840714398</v>
      </c>
      <c r="C3">
        <v>705.55776831726098</v>
      </c>
      <c r="E3">
        <v>32.1031330275</v>
      </c>
      <c r="F3">
        <v>35.209515600000003</v>
      </c>
      <c r="G3">
        <v>702.26315282500002</v>
      </c>
      <c r="I3" s="1">
        <f>A3-E3</f>
        <v>7.6318066497549353E-5</v>
      </c>
      <c r="J3" s="1">
        <f>B3-F3</f>
        <v>4.7240714394547467E-5</v>
      </c>
      <c r="K3" s="1">
        <f>C3-G3</f>
        <v>3.2946154922609594</v>
      </c>
    </row>
    <row r="4" spans="1:11" x14ac:dyDescent="0.2">
      <c r="A4">
        <v>32.103600822643202</v>
      </c>
      <c r="B4">
        <v>35.209229883605303</v>
      </c>
      <c r="C4">
        <v>698.67501137809904</v>
      </c>
      <c r="E4">
        <v>32.1035161304561</v>
      </c>
      <c r="F4">
        <v>35.2092923762712</v>
      </c>
      <c r="G4">
        <v>696.11885615226799</v>
      </c>
      <c r="I4" s="1">
        <f>A4-E4</f>
        <v>8.4692187101609306E-5</v>
      </c>
      <c r="J4" s="1">
        <f>B4-F4</f>
        <v>-6.249266589719582E-5</v>
      </c>
      <c r="K4" s="1">
        <f>C4-G4</f>
        <v>2.5561552258310485</v>
      </c>
    </row>
    <row r="5" spans="1:11" x14ac:dyDescent="0.2">
      <c r="A5">
        <v>32.103949990468102</v>
      </c>
      <c r="B5">
        <v>35.209171738397302</v>
      </c>
      <c r="C5">
        <v>701.97265254911804</v>
      </c>
      <c r="E5">
        <v>32.103980622922897</v>
      </c>
      <c r="F5">
        <v>35.209134211658302</v>
      </c>
      <c r="G5">
        <v>700.97891521553299</v>
      </c>
      <c r="I5" s="1">
        <f>A5-E5</f>
        <v>-3.0632454794954356E-5</v>
      </c>
      <c r="J5" s="1">
        <f>B5-F5</f>
        <v>3.7526738999815734E-5</v>
      </c>
      <c r="K5" s="1">
        <f>C5-G5</f>
        <v>0.99373733358504523</v>
      </c>
    </row>
    <row r="6" spans="1:11" x14ac:dyDescent="0.2">
      <c r="A6">
        <v>32.1028443718291</v>
      </c>
      <c r="B6">
        <v>35.208191919685497</v>
      </c>
      <c r="C6">
        <v>700.35279009367105</v>
      </c>
      <c r="E6">
        <v>32.102849693814903</v>
      </c>
      <c r="F6">
        <v>35.208232655595701</v>
      </c>
      <c r="G6">
        <v>700.10376171547102</v>
      </c>
      <c r="I6" s="1">
        <f>A6-E6</f>
        <v>-5.3219858031638978E-6</v>
      </c>
      <c r="J6" s="1">
        <f>B6-F6</f>
        <v>-4.073591020414824E-5</v>
      </c>
      <c r="K6" s="1">
        <f>C6-G6</f>
        <v>0.24902837820002333</v>
      </c>
    </row>
    <row r="7" spans="1:11" x14ac:dyDescent="0.2">
      <c r="A7">
        <v>32.1036960805042</v>
      </c>
      <c r="B7">
        <v>35.209100158609502</v>
      </c>
      <c r="C7">
        <v>700.10606350722105</v>
      </c>
      <c r="E7">
        <v>32.103822997499996</v>
      </c>
      <c r="F7">
        <v>35.209626585000002</v>
      </c>
      <c r="G7">
        <v>699.27272644999903</v>
      </c>
      <c r="I7" s="1">
        <f>A7-E7</f>
        <v>-1.2691699579647775E-4</v>
      </c>
      <c r="J7" s="1">
        <f>B7-F7</f>
        <v>-5.2642639050048956E-4</v>
      </c>
      <c r="K7" s="1">
        <f>C7-G7</f>
        <v>0.83333705722202467</v>
      </c>
    </row>
    <row r="8" spans="1:11" x14ac:dyDescent="0.2">
      <c r="A8">
        <v>32.103692811847701</v>
      </c>
      <c r="B8">
        <v>35.208882437493102</v>
      </c>
      <c r="C8">
        <v>704.13682019881696</v>
      </c>
      <c r="E8">
        <v>32.103701571013197</v>
      </c>
      <c r="F8">
        <v>35.208884115834003</v>
      </c>
      <c r="G8">
        <v>704.15831496767703</v>
      </c>
      <c r="I8" s="1">
        <f>A8-E8</f>
        <v>-8.7591654960306187E-6</v>
      </c>
      <c r="J8" s="1">
        <f>B8-F8</f>
        <v>-1.6783409009235584E-6</v>
      </c>
      <c r="K8" s="1">
        <f>C8-G8</f>
        <v>-2.149476886006596E-2</v>
      </c>
    </row>
    <row r="9" spans="1:11" x14ac:dyDescent="0.2">
      <c r="A9">
        <v>32.103429356521502</v>
      </c>
      <c r="B9">
        <v>35.2097878212696</v>
      </c>
      <c r="C9">
        <v>703.79135868017795</v>
      </c>
      <c r="E9">
        <v>32.103428637229797</v>
      </c>
      <c r="F9">
        <v>35.209787706506198</v>
      </c>
      <c r="G9">
        <v>704.03351585652399</v>
      </c>
      <c r="I9" s="1">
        <f>A9-E9</f>
        <v>7.1929170530893316E-7</v>
      </c>
      <c r="J9" s="1">
        <f>B9-F9</f>
        <v>1.1476340233684823E-7</v>
      </c>
      <c r="K9" s="1">
        <f>C9-G9</f>
        <v>-0.24215717634604061</v>
      </c>
    </row>
    <row r="10" spans="1:11" x14ac:dyDescent="0.2">
      <c r="A10">
        <v>32.103620518283101</v>
      </c>
      <c r="B10">
        <v>35.208917101643401</v>
      </c>
      <c r="C10">
        <v>692.314993496537</v>
      </c>
      <c r="E10">
        <v>32.103619070433197</v>
      </c>
      <c r="F10">
        <v>35.208915139111298</v>
      </c>
      <c r="G10">
        <v>692.364603890441</v>
      </c>
      <c r="I10" s="1">
        <f>A10-E10</f>
        <v>1.4478499039682902E-6</v>
      </c>
      <c r="J10" s="1">
        <f>B10-F10</f>
        <v>1.9625321030503073E-6</v>
      </c>
      <c r="K10" s="1">
        <f>C10-G10</f>
        <v>-4.9610393904004013E-2</v>
      </c>
    </row>
    <row r="11" spans="1:11" x14ac:dyDescent="0.2">
      <c r="A11">
        <v>32.1037281014735</v>
      </c>
      <c r="B11">
        <v>35.209566538138503</v>
      </c>
      <c r="C11">
        <v>700.115762874393</v>
      </c>
      <c r="E11">
        <v>32.103726713795801</v>
      </c>
      <c r="F11">
        <v>35.209562696454697</v>
      </c>
      <c r="G11">
        <v>700.10348546857006</v>
      </c>
      <c r="I11" s="1">
        <f>A11-E11</f>
        <v>1.3876776989718564E-6</v>
      </c>
      <c r="J11" s="1">
        <f>B11-F11</f>
        <v>3.841683806626861E-6</v>
      </c>
      <c r="K11" s="1">
        <f>C11-G11</f>
        <v>1.2277405822942455E-2</v>
      </c>
    </row>
    <row r="12" spans="1:11" x14ac:dyDescent="0.2">
      <c r="A12">
        <v>32.103375547766703</v>
      </c>
      <c r="B12">
        <v>35.2097921824057</v>
      </c>
      <c r="C12">
        <v>703.29084922601999</v>
      </c>
      <c r="E12">
        <v>32.103367887817299</v>
      </c>
      <c r="F12">
        <v>35.209792254116202</v>
      </c>
      <c r="G12">
        <v>703.47843945789498</v>
      </c>
      <c r="I12" s="1">
        <f>A12-E12</f>
        <v>7.6599494036599935E-6</v>
      </c>
      <c r="J12" s="1">
        <f>B12-F12</f>
        <v>-7.1710502425048617E-8</v>
      </c>
      <c r="K12" s="1">
        <f>C12-G12</f>
        <v>-0.18759023187499224</v>
      </c>
    </row>
    <row r="13" spans="1:11" x14ac:dyDescent="0.2">
      <c r="A13">
        <v>32.102949172982399</v>
      </c>
      <c r="B13">
        <v>35.208755475829697</v>
      </c>
      <c r="C13">
        <v>702.65990884292398</v>
      </c>
      <c r="E13">
        <v>32.103040482499999</v>
      </c>
      <c r="F13">
        <v>35.208710330000002</v>
      </c>
      <c r="G13">
        <v>703.57560497500003</v>
      </c>
      <c r="I13" s="1">
        <f>A13-E13</f>
        <v>-9.1309517600279833E-5</v>
      </c>
      <c r="J13" s="1">
        <f>B13-F13</f>
        <v>4.5145829695059092E-5</v>
      </c>
      <c r="K13" s="1">
        <f>C13-G13</f>
        <v>-0.91569613207605016</v>
      </c>
    </row>
    <row r="14" spans="1:11" x14ac:dyDescent="0.2">
      <c r="A14">
        <v>32.1038166236332</v>
      </c>
      <c r="B14">
        <v>35.2089144651897</v>
      </c>
      <c r="C14">
        <v>703.40769762964896</v>
      </c>
      <c r="E14">
        <v>32.103822327040703</v>
      </c>
      <c r="F14">
        <v>35.208915623543</v>
      </c>
      <c r="G14">
        <v>702.83256073311202</v>
      </c>
      <c r="I14" s="1">
        <f>A14-E14</f>
        <v>-5.7034075027218023E-6</v>
      </c>
      <c r="J14" s="1">
        <f>B14-F14</f>
        <v>-1.1583532995018686E-6</v>
      </c>
      <c r="K14" s="1">
        <f>C14-G14</f>
        <v>0.57513689653694655</v>
      </c>
    </row>
    <row r="15" spans="1:11" x14ac:dyDescent="0.2">
      <c r="A15">
        <v>32.103524087178798</v>
      </c>
      <c r="B15">
        <v>35.2081529136711</v>
      </c>
      <c r="C15">
        <v>694.28040598487803</v>
      </c>
      <c r="E15">
        <v>32.103497258373899</v>
      </c>
      <c r="F15">
        <v>35.208137573690202</v>
      </c>
      <c r="G15">
        <v>694.43105582973101</v>
      </c>
      <c r="I15" s="1">
        <f>A15-E15</f>
        <v>2.6828804898570979E-5</v>
      </c>
      <c r="J15" s="1">
        <f>B15-F15</f>
        <v>1.5339980897977057E-5</v>
      </c>
      <c r="K15" s="1">
        <f>C15-G15</f>
        <v>-0.15064984485297828</v>
      </c>
    </row>
    <row r="16" spans="1:11" x14ac:dyDescent="0.2">
      <c r="A16">
        <v>32.103812082310299</v>
      </c>
      <c r="B16">
        <v>35.208180951083897</v>
      </c>
      <c r="C16">
        <v>697.30587585965804</v>
      </c>
      <c r="E16">
        <v>32.1038074146322</v>
      </c>
      <c r="F16">
        <v>35.208138918738598</v>
      </c>
      <c r="G16">
        <v>697.10313025257199</v>
      </c>
      <c r="I16" s="1">
        <f>A16-E16</f>
        <v>4.6676780982579658E-6</v>
      </c>
      <c r="J16" s="1">
        <f>B16-F16</f>
        <v>4.2032345298537166E-5</v>
      </c>
      <c r="K16" s="1">
        <f>C16-G16</f>
        <v>0.20274560708605804</v>
      </c>
    </row>
    <row r="17" spans="1:11" x14ac:dyDescent="0.2">
      <c r="A17">
        <v>32.1036751941174</v>
      </c>
      <c r="B17">
        <v>35.2085931409745</v>
      </c>
      <c r="C17">
        <v>700.40798251111903</v>
      </c>
      <c r="E17">
        <v>32.103704373482202</v>
      </c>
      <c r="F17">
        <v>35.2086415561092</v>
      </c>
      <c r="G17">
        <v>700.40120070627097</v>
      </c>
      <c r="I17" s="1">
        <f>A17-E17</f>
        <v>-2.9179364801734664E-5</v>
      </c>
      <c r="J17" s="1">
        <f>B17-F17</f>
        <v>-4.8415134699553164E-5</v>
      </c>
      <c r="K17" s="1">
        <f>C17-G17</f>
        <v>6.7818048480603466E-3</v>
      </c>
    </row>
    <row r="18" spans="1:11" x14ac:dyDescent="0.2">
      <c r="A18">
        <v>32.104539834864397</v>
      </c>
      <c r="B18">
        <v>35.208951489833701</v>
      </c>
      <c r="C18">
        <v>691.15933024372998</v>
      </c>
      <c r="E18">
        <v>32.104524358254402</v>
      </c>
      <c r="F18">
        <v>35.208954803833102</v>
      </c>
      <c r="G18">
        <v>691.30478808421901</v>
      </c>
      <c r="I18" s="1">
        <f>A18-E18</f>
        <v>1.547660999534628E-5</v>
      </c>
      <c r="J18" s="1">
        <f>B18-F18</f>
        <v>-3.3139994002340245E-6</v>
      </c>
      <c r="K18" s="1">
        <f>C18-G18</f>
        <v>-0.14545784048902988</v>
      </c>
    </row>
    <row r="19" spans="1:11" x14ac:dyDescent="0.2">
      <c r="A19">
        <v>32.103964264299997</v>
      </c>
      <c r="B19">
        <v>35.2091773776663</v>
      </c>
      <c r="C19">
        <v>697.04453555616396</v>
      </c>
      <c r="E19">
        <v>32.103977138464799</v>
      </c>
      <c r="F19">
        <v>35.209183866136698</v>
      </c>
      <c r="G19">
        <v>696.87938407855199</v>
      </c>
      <c r="I19" s="1">
        <f>A19-E19</f>
        <v>-1.2874164802667565E-5</v>
      </c>
      <c r="J19" s="1">
        <f>B19-F19</f>
        <v>-6.4884703974144031E-6</v>
      </c>
      <c r="K19" s="1">
        <f t="shared" ref="K19:K35" si="0">C19-G19</f>
        <v>0.16515147761197113</v>
      </c>
    </row>
    <row r="20" spans="1:11" x14ac:dyDescent="0.2">
      <c r="A20">
        <v>32.1043539919011</v>
      </c>
      <c r="B20">
        <v>35.209175655161602</v>
      </c>
      <c r="C20">
        <v>696.60393386443695</v>
      </c>
      <c r="E20">
        <v>32.104352347499997</v>
      </c>
      <c r="F20">
        <v>35.209152487499999</v>
      </c>
      <c r="G20">
        <v>696.89372282500005</v>
      </c>
      <c r="I20" s="1">
        <f>A20-E20</f>
        <v>1.6444011023963867E-6</v>
      </c>
      <c r="J20" s="1">
        <f>B20-F20</f>
        <v>2.3167661602485623E-5</v>
      </c>
      <c r="K20" s="1">
        <f t="shared" si="0"/>
        <v>-0.28978896056310077</v>
      </c>
    </row>
    <row r="21" spans="1:11" x14ac:dyDescent="0.2">
      <c r="A21">
        <v>32.104220849287799</v>
      </c>
      <c r="B21">
        <v>35.209233844281002</v>
      </c>
      <c r="C21">
        <v>704.57555059271499</v>
      </c>
      <c r="E21">
        <v>32.104423821951798</v>
      </c>
      <c r="F21">
        <v>35.209522531126403</v>
      </c>
      <c r="G21">
        <v>701.85555065761002</v>
      </c>
      <c r="I21" s="1">
        <f>A21-E21</f>
        <v>-2.0297266399893488E-4</v>
      </c>
      <c r="J21" s="1">
        <f>B21-F21</f>
        <v>-2.8868684540128697E-4</v>
      </c>
      <c r="K21" s="1">
        <f t="shared" si="0"/>
        <v>2.7199999351049655</v>
      </c>
    </row>
    <row r="22" spans="1:11" x14ac:dyDescent="0.2">
      <c r="A22">
        <v>32.104301902134601</v>
      </c>
      <c r="B22">
        <v>35.209462602961402</v>
      </c>
      <c r="C22">
        <v>692.25072441724603</v>
      </c>
      <c r="E22">
        <v>32.104489280056796</v>
      </c>
      <c r="F22">
        <v>35.209559964437297</v>
      </c>
      <c r="G22">
        <v>695.338208930512</v>
      </c>
      <c r="I22" s="1">
        <f>A22-E22</f>
        <v>-1.8737792219525318E-4</v>
      </c>
      <c r="J22" s="1">
        <f>B22-F22</f>
        <v>-9.7361475894786054E-5</v>
      </c>
      <c r="K22" s="1">
        <f t="shared" si="0"/>
        <v>-3.087484513265963</v>
      </c>
    </row>
    <row r="23" spans="1:11" x14ac:dyDescent="0.2">
      <c r="A23">
        <v>32.104187757952403</v>
      </c>
      <c r="B23">
        <v>35.2092065911514</v>
      </c>
      <c r="C23">
        <v>702.71409245966595</v>
      </c>
      <c r="E23">
        <v>32.104175528236802</v>
      </c>
      <c r="F23">
        <v>35.209183741688904</v>
      </c>
      <c r="G23">
        <v>702.41395420163201</v>
      </c>
      <c r="I23" s="1">
        <f>A23-E23</f>
        <v>1.2229715601108637E-5</v>
      </c>
      <c r="J23" s="1">
        <f>B23-F23</f>
        <v>2.284946249631048E-5</v>
      </c>
      <c r="K23" s="1">
        <f t="shared" si="0"/>
        <v>0.30013825803393956</v>
      </c>
    </row>
    <row r="24" spans="1:11" x14ac:dyDescent="0.2">
      <c r="A24">
        <v>32.104436774438099</v>
      </c>
      <c r="B24">
        <v>35.209686358678297</v>
      </c>
      <c r="C24">
        <v>687.70560595523898</v>
      </c>
      <c r="E24">
        <v>32.104519738319603</v>
      </c>
      <c r="F24">
        <v>35.209803774242197</v>
      </c>
      <c r="G24">
        <v>688.70133032889396</v>
      </c>
      <c r="I24" s="1">
        <f>A24-E24</f>
        <v>-8.2963881503417269E-5</v>
      </c>
      <c r="J24" s="1">
        <f>B24-F24</f>
        <v>-1.174155638992147E-4</v>
      </c>
      <c r="K24" s="1">
        <f t="shared" si="0"/>
        <v>-0.9957243736549799</v>
      </c>
    </row>
    <row r="25" spans="1:11" x14ac:dyDescent="0.2">
      <c r="A25">
        <v>32.1041945736985</v>
      </c>
      <c r="B25">
        <v>35.2092590093037</v>
      </c>
      <c r="C25">
        <v>711.69706157198698</v>
      </c>
      <c r="E25">
        <v>32.104156727927702</v>
      </c>
      <c r="F25">
        <v>35.209216428103197</v>
      </c>
      <c r="G25">
        <v>711.40874916591702</v>
      </c>
      <c r="I25" s="1">
        <f>A25-E25</f>
        <v>3.7845770798128342E-5</v>
      </c>
      <c r="J25" s="1">
        <f>B25-F25</f>
        <v>4.2581200503377659E-5</v>
      </c>
      <c r="K25" s="1">
        <f t="shared" si="0"/>
        <v>0.28831240606996289</v>
      </c>
    </row>
    <row r="26" spans="1:11" x14ac:dyDescent="0.2">
      <c r="A26">
        <v>32.103769550708698</v>
      </c>
      <c r="B26">
        <v>35.208651382384403</v>
      </c>
      <c r="C26">
        <v>693.51150144456403</v>
      </c>
      <c r="E26">
        <v>32.103828038979799</v>
      </c>
      <c r="F26">
        <v>35.208725767009703</v>
      </c>
      <c r="G26">
        <v>692.95550356760498</v>
      </c>
      <c r="I26" s="1">
        <f>A26-E26</f>
        <v>-5.848827110099819E-5</v>
      </c>
      <c r="J26" s="1">
        <f>B26-F26</f>
        <v>-7.4384625300183416E-5</v>
      </c>
      <c r="K26" s="1">
        <f t="shared" si="0"/>
        <v>0.55599787695905434</v>
      </c>
    </row>
    <row r="27" spans="1:11" x14ac:dyDescent="0.2">
      <c r="A27">
        <v>32.103780984167003</v>
      </c>
      <c r="B27">
        <v>35.209520912221002</v>
      </c>
      <c r="C27">
        <v>703.72193385054197</v>
      </c>
      <c r="E27">
        <v>32.103798026002899</v>
      </c>
      <c r="F27">
        <v>35.209505104292703</v>
      </c>
      <c r="G27">
        <v>703.91054309338199</v>
      </c>
      <c r="I27" s="1">
        <f>A27-E27</f>
        <v>-1.7041835896236535E-5</v>
      </c>
      <c r="J27" s="1">
        <f>B27-F27</f>
        <v>1.5807928299693685E-5</v>
      </c>
      <c r="K27" s="1">
        <f t="shared" si="0"/>
        <v>-0.18860924284001612</v>
      </c>
    </row>
    <row r="28" spans="1:11" x14ac:dyDescent="0.2">
      <c r="A28">
        <v>32.103829783066999</v>
      </c>
      <c r="B28">
        <v>35.208969895533002</v>
      </c>
      <c r="C28">
        <v>690.002706020662</v>
      </c>
      <c r="E28">
        <v>32.103822618503997</v>
      </c>
      <c r="F28">
        <v>35.208969017027997</v>
      </c>
      <c r="G28">
        <v>689.98071931441302</v>
      </c>
      <c r="I28" s="1">
        <f>A28-E28</f>
        <v>7.1645630015382267E-6</v>
      </c>
      <c r="J28" s="1">
        <f>B28-F28</f>
        <v>8.7850500563035894E-7</v>
      </c>
      <c r="K28" s="1">
        <f t="shared" si="0"/>
        <v>2.1986706248981136E-2</v>
      </c>
    </row>
    <row r="29" spans="1:11" x14ac:dyDescent="0.2">
      <c r="A29">
        <v>32.104374426332001</v>
      </c>
      <c r="B29">
        <v>35.209514196074899</v>
      </c>
      <c r="C29">
        <v>701.19780563877703</v>
      </c>
      <c r="E29">
        <v>32.104381111607701</v>
      </c>
      <c r="F29">
        <v>35.209521910847897</v>
      </c>
      <c r="G29">
        <v>701.28522613417897</v>
      </c>
      <c r="I29" s="1">
        <f>A29-E29</f>
        <v>-6.6852757001356622E-6</v>
      </c>
      <c r="J29" s="1">
        <f>B29-F29</f>
        <v>-7.7147729982129931E-6</v>
      </c>
      <c r="K29" s="1">
        <f t="shared" si="0"/>
        <v>-8.7420495401943299E-2</v>
      </c>
    </row>
    <row r="30" spans="1:11" x14ac:dyDescent="0.2">
      <c r="A30">
        <v>32.103905123408801</v>
      </c>
      <c r="B30">
        <v>35.2080614339622</v>
      </c>
      <c r="C30">
        <v>697.37808696250397</v>
      </c>
      <c r="E30">
        <v>32.103945697745303</v>
      </c>
      <c r="F30">
        <v>35.208082865450699</v>
      </c>
      <c r="G30">
        <v>696.79706369464702</v>
      </c>
      <c r="I30" s="1">
        <f>A30-E30</f>
        <v>-4.0574336502174901E-5</v>
      </c>
      <c r="J30" s="1">
        <f>B30-F30</f>
        <v>-2.14314884985356E-5</v>
      </c>
      <c r="K30" s="1">
        <f t="shared" si="0"/>
        <v>0.58102326785694913</v>
      </c>
    </row>
    <row r="31" spans="1:11" x14ac:dyDescent="0.2">
      <c r="A31">
        <v>32.102523862141702</v>
      </c>
      <c r="B31">
        <v>35.207324472011102</v>
      </c>
      <c r="C31">
        <v>699.08722360771901</v>
      </c>
      <c r="E31">
        <v>32.102523862499901</v>
      </c>
      <c r="F31">
        <v>35.207324469999897</v>
      </c>
      <c r="G31">
        <v>699.08722360000002</v>
      </c>
      <c r="I31" s="1">
        <f>A31-E31</f>
        <v>-3.5819880395138171E-10</v>
      </c>
      <c r="J31" s="1">
        <f>B31-F31</f>
        <v>2.0112054244236788E-9</v>
      </c>
      <c r="K31" s="1">
        <f t="shared" si="0"/>
        <v>7.7189952207845636E-9</v>
      </c>
    </row>
    <row r="32" spans="1:11" x14ac:dyDescent="0.2">
      <c r="A32">
        <v>32.103653695618398</v>
      </c>
      <c r="B32">
        <v>35.208219366255001</v>
      </c>
      <c r="C32">
        <v>693.51766771118105</v>
      </c>
      <c r="E32">
        <v>32.103681615620701</v>
      </c>
      <c r="F32">
        <v>35.208221244394402</v>
      </c>
      <c r="G32">
        <v>693.34850864251598</v>
      </c>
      <c r="I32" s="1">
        <f>A32-E32</f>
        <v>-2.7920002303005731E-5</v>
      </c>
      <c r="J32" s="1">
        <f>B32-F32</f>
        <v>-1.8781394004463436E-6</v>
      </c>
      <c r="K32" s="1">
        <f t="shared" si="0"/>
        <v>0.16915906866506702</v>
      </c>
    </row>
    <row r="33" spans="1:11" x14ac:dyDescent="0.2">
      <c r="A33">
        <v>32.103746913555597</v>
      </c>
      <c r="B33">
        <v>35.209099238085699</v>
      </c>
      <c r="C33">
        <v>704.01137275204997</v>
      </c>
      <c r="E33">
        <v>32.103568563999197</v>
      </c>
      <c r="F33">
        <v>35.209061344768202</v>
      </c>
      <c r="G33">
        <v>709.36747254674594</v>
      </c>
      <c r="I33" s="1">
        <f>A33-E33</f>
        <v>1.7834955639983718E-4</v>
      </c>
      <c r="J33" s="1">
        <f>B33-F33</f>
        <v>3.7893317497150747E-5</v>
      </c>
      <c r="K33" s="1">
        <f t="shared" si="0"/>
        <v>-5.3560997946959787</v>
      </c>
    </row>
    <row r="34" spans="1:11" x14ac:dyDescent="0.2">
      <c r="A34">
        <v>32.1025539654011</v>
      </c>
      <c r="B34">
        <v>35.207440351789103</v>
      </c>
      <c r="C34">
        <v>696.62096423829405</v>
      </c>
      <c r="E34">
        <v>32.1025528688889</v>
      </c>
      <c r="F34">
        <v>35.207462001064599</v>
      </c>
      <c r="G34">
        <v>696.19489939088805</v>
      </c>
      <c r="I34" s="1">
        <f>A34-E34</f>
        <v>1.096512200149391E-6</v>
      </c>
      <c r="J34" s="1">
        <f>B34-F34</f>
        <v>-2.164927549586082E-5</v>
      </c>
      <c r="K34" s="1">
        <f t="shared" si="0"/>
        <v>0.42606484740599626</v>
      </c>
    </row>
    <row r="35" spans="1:11" x14ac:dyDescent="0.2">
      <c r="A35">
        <v>32.103212864269203</v>
      </c>
      <c r="B35">
        <v>35.209700792901501</v>
      </c>
      <c r="C35">
        <v>701.80648950873695</v>
      </c>
      <c r="E35">
        <v>32.103187768836698</v>
      </c>
      <c r="F35">
        <v>35.209691497399596</v>
      </c>
      <c r="G35">
        <v>701.74572787799104</v>
      </c>
      <c r="I35" s="1">
        <f>A35-E35</f>
        <v>2.5095432505395365E-5</v>
      </c>
      <c r="J35" s="1">
        <f>B35-F35</f>
        <v>9.295501904205139E-6</v>
      </c>
      <c r="K35" s="1">
        <f t="shared" si="0"/>
        <v>6.076163074590113E-2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Algo2_BM2_TS1_4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</dc:creator>
  <cp:lastModifiedBy>Windows User</cp:lastModifiedBy>
  <dcterms:created xsi:type="dcterms:W3CDTF">2017-12-16T00:59:13Z</dcterms:created>
  <dcterms:modified xsi:type="dcterms:W3CDTF">2017-12-16T00:59:13Z</dcterms:modified>
</cp:coreProperties>
</file>