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進行表" sheetId="1" r:id="rId4"/>
    <sheet state="visible" name="基本知識" sheetId="2" r:id="rId5"/>
    <sheet state="visible" name="時系列" sheetId="3" r:id="rId6"/>
    <sheet state="visible" name="村人の証言" sheetId="4" r:id="rId7"/>
    <sheet state="visible" name="勝利条件・ED分岐" sheetId="5" r:id="rId8"/>
    <sheet state="visible" name="攻略ヒント" sheetId="6" r:id="rId9"/>
    <sheet state="visible" name="更新履歴" sheetId="7" r:id="rId10"/>
  </sheets>
  <definedNames/>
  <calcPr/>
  <extLst>
    <ext uri="GoogleSheetsCustomDataVersion1">
      <go:sheetsCustomData xmlns:go="http://customooxmlschemas.google.com/" r:id="rId11" roundtripDataSignature="AMtx7mjHi037bJwTEAMP5r3XfCftTJC/xw=="/>
    </ext>
  </extLst>
</workbook>
</file>

<file path=xl/sharedStrings.xml><?xml version="1.0" encoding="utf-8"?>
<sst xmlns="http://schemas.openxmlformats.org/spreadsheetml/2006/main" count="475" uniqueCount="312">
  <si>
    <t>進行表</t>
  </si>
  <si>
    <t>日</t>
  </si>
  <si>
    <t>フェイズ</t>
  </si>
  <si>
    <t>マイクＯＮ</t>
  </si>
  <si>
    <t>ＧＭ采配：裏</t>
  </si>
  <si>
    <t>ＧＭ采配：表</t>
  </si>
  <si>
    <t>ＰＬ行動</t>
  </si>
  <si>
    <t>時間</t>
  </si>
  <si>
    <t>事前準備</t>
  </si>
  <si>
    <t>・『Common』『Role』を事前配布
・各ロールを決める</t>
  </si>
  <si>
    <t>・『Common』『Role』を読む
・各ロールを決める</t>
  </si>
  <si>
    <t>1日目</t>
  </si>
  <si>
    <t>昼</t>
  </si>
  <si>
    <t>システム接続中…</t>
  </si>
  <si>
    <t>ＧＭ</t>
  </si>
  <si>
    <t>・各キャラのハンドアウト（XX_ロール名01）を配布</t>
  </si>
  <si>
    <t>・『Announce』読み上げ</t>
  </si>
  <si>
    <t>・ハンドアウト読み込み</t>
  </si>
  <si>
    <t>導入</t>
  </si>
  <si>
    <t>全員</t>
  </si>
  <si>
    <t>・『Prologue』配布
・全員でプロローグ読み上げ
・自己紹介（省略可）</t>
  </si>
  <si>
    <t>・全員でプロローグ読み上げ
・自己紹介（省略可）</t>
  </si>
  <si>
    <t>議論</t>
  </si>
  <si>
    <t>ＰＬ</t>
  </si>
  <si>
    <t>・時間を測る（5分）</t>
  </si>
  <si>
    <t>・話し合いの口火を切る
（明らかに無根拠にラウルを殴る）</t>
  </si>
  <si>
    <t>・議論（チュートリアル程度）</t>
  </si>
  <si>
    <t>夕</t>
  </si>
  <si>
    <t>投票</t>
  </si>
  <si>
    <t>ＧＭのみ</t>
  </si>
  <si>
    <t>・投票の説明
・投票の集計結果発表</t>
  </si>
  <si>
    <t>・投票</t>
  </si>
  <si>
    <t>夜</t>
  </si>
  <si>
    <t>夜時間</t>
  </si>
  <si>
    <t>・各『初日犠牲者』(XX_ロール名02)配布
・リタ・ラウルの専用密談部屋招待
・時間を測る（5分）</t>
  </si>
  <si>
    <t>・夜時間について説明</t>
  </si>
  <si>
    <t>・能力使用、情報整理、推理、休憩など</t>
  </si>
  <si>
    <t>2日目</t>
  </si>
  <si>
    <t>朝</t>
  </si>
  <si>
    <t>システムアナウンス</t>
  </si>
  <si>
    <t>・初日犠牲者が出たことのアナウンス
・「密談」「聞込」について説明
・『map』『villager』配布</t>
  </si>
  <si>
    <t>密談・聞込</t>
  </si>
  <si>
    <t>・密談時間を測る（各3分）</t>
  </si>
  <si>
    <t>・密談、もしくは聞込で証拠類の調査</t>
  </si>
  <si>
    <t>・時間を測る（7分）</t>
  </si>
  <si>
    <t>・話し合い</t>
  </si>
  <si>
    <t>3日目</t>
  </si>
  <si>
    <t>・犠牲者がいるかアナウンス</t>
  </si>
  <si>
    <t>4日目</t>
  </si>
  <si>
    <t>5日目</t>
  </si>
  <si>
    <t>・犠牲者がいるかアナウンス
・「質疑」「推理披露」について説明</t>
  </si>
  <si>
    <t>質疑</t>
  </si>
  <si>
    <t>推理披露</t>
  </si>
  <si>
    <t>マキシア</t>
  </si>
  <si>
    <t>・時間を測る（3分）</t>
  </si>
  <si>
    <t>・順不同でも可</t>
  </si>
  <si>
    <t>・マキシア</t>
  </si>
  <si>
    <t>シュクル</t>
  </si>
  <si>
    <t>・シュクル</t>
  </si>
  <si>
    <t>ドミノ</t>
  </si>
  <si>
    <t>・ドミノ</t>
  </si>
  <si>
    <t>リタ</t>
  </si>
  <si>
    <t>・リタ</t>
  </si>
  <si>
    <t>ラウル</t>
  </si>
  <si>
    <t>・ラウル</t>
  </si>
  <si>
    <t>最終投票</t>
  </si>
  <si>
    <t>エンディング</t>
  </si>
  <si>
    <t>・マキシアに該当ＥＤ配布</t>
  </si>
  <si>
    <t>・マキシアＥＤ読み上げ</t>
  </si>
  <si>
    <t>・シュクルに該当ＥＤ配布</t>
  </si>
  <si>
    <t>・シュクルＥＤ読み上げ</t>
  </si>
  <si>
    <t>・ドミノに該当ＥＤ配布</t>
  </si>
  <si>
    <t>・ドミノＥＤ読み上げ</t>
  </si>
  <si>
    <t>リタ、ラウル</t>
  </si>
  <si>
    <t>・リタ＆ラウルに該当ＥＤ配布</t>
  </si>
  <si>
    <t>・リタ＆ラウルＥＤ読み上げ</t>
  </si>
  <si>
    <t>・アルヴァンのエンドを配布</t>
  </si>
  <si>
    <t>・アルヴァンのエンド読み上げ</t>
  </si>
  <si>
    <t>基本知識</t>
  </si>
  <si>
    <t>基本ルールについて</t>
  </si>
  <si>
    <t>見せる・読み上げる禁止／嘘あり</t>
  </si>
  <si>
    <t>フルオープンだとどうしてもオオカミ不利になるので、パワーバランスをなるべく均等にする一環として設定。全員ほぼ嘘つき放題状態でいかにお互いを信頼したり情報の取捨選択できるかがカギ。</t>
  </si>
  <si>
    <t>途中死亡の場合の結論</t>
  </si>
  <si>
    <t>初日犠牲者以外にも襲撃による途中退場があることからのルール。特に投票先が勝利条件にかかわるマキシアとドミノにとって重要。マキシアが能力使用せずに死亡した場合は、勝利条件を満たさないので要注意（エンドは5固定）。</t>
  </si>
  <si>
    <t>途中死亡者がいる場合の投票の処理</t>
  </si>
  <si>
    <t>襲撃による死亡者の「結論」の票は処刑に際しての有効票としてはカウントしない。
あくまでその時点で生きているもののみで投票を行って処刑先を決める。</t>
  </si>
  <si>
    <t>勝利条件の優先順位</t>
  </si>
  <si>
    <t>勝利条件はすべて重複するので、排他的に誰かが単独勝利になるということはない。全員が勝利ということも起こる。</t>
  </si>
  <si>
    <t>全体にかかわること</t>
  </si>
  <si>
    <t>議論開始時</t>
  </si>
  <si>
    <t>アルヴァンがラウルに理不尽なヘイトを向けていることを印象付けるため、議論の口火はなるべくアルヴァン（ＧＭ）が切るようにする。
ハンドアウト的に、それに乗ってくるＰＬはいない（持っている情報的にも性格的にも、ほぼ確実に擁護に動く）と思われるが、おそらくいきなり殴られる羽目になるラウル役は驚くと思うので、直前に「理不尽に殴ること」を教えておくと心構えができる。</t>
  </si>
  <si>
    <t>★</t>
  </si>
  <si>
    <t>それまでの情報をもとに、GMとの個別チャットなどでほかの人にはわからないように投げてもらう。結果は、誰が何票の投票をされたかだけ全員に開示する。結論（勝利条件判定）は5日目の最終投票になるが、それまでに死亡していた場合は死亡直前の投票先を結論とみなす。ただし、処刑先の票としてはカウントしない。無投票も可で、無投票の場合は『誰かと同じ投票先になる』という判定にはかからない。</t>
  </si>
  <si>
    <t>各自で整理や休憩、夜時間のみの能力の発動を行う時間。マイクはミュートが原則。</t>
  </si>
  <si>
    <t>マップ</t>
  </si>
  <si>
    <t>×印が殺害現場。花マークはリタの家、十字マークは教会、カトラリーマークは酒場。
ふんわりイメージなのでそこまで厳密に見なくてよい。</t>
  </si>
  <si>
    <t>密談</t>
  </si>
  <si>
    <t>任意の人物と二人きりで個別に話ができる。基本の制限時間は3分。</t>
  </si>
  <si>
    <t>聞込</t>
  </si>
  <si>
    <t>01～12の任意の村人から情報を得る。村人によっては、何度も選択することによってさらに情報を出す。また、別のロールが同じ村人に聞き込みをすることは禁止されていない。</t>
  </si>
  <si>
    <t>推理披露前に確認しておきたいところを一問一答程度にお互いで聞きあう時間。</t>
  </si>
  <si>
    <t>自分の推理内容を全員に話す時間。ただし推理の内容と違う相手に最終投票をしてもよい。</t>
  </si>
  <si>
    <t>最多得票者が複数出た場合は、再投票を行う。最多得票者が一人になる、もしくは全員が無投票になるまで、再投票を続ける。</t>
  </si>
  <si>
    <t>特性（「Role」にて開示）について</t>
  </si>
  <si>
    <t>アルヴァン</t>
  </si>
  <si>
    <t>議論で周囲に発言を強要できる
======
明確には使う場面はない想定。露骨に初日犠牲者であることがわからないように設定。</t>
  </si>
  <si>
    <t>聞込で、試行回数に関係なく最大数の情報を得る
======
聞込の情報が、同じ番号に複数設定されている場合でもすべての情報を一度に取得できる。
（例：村人1の情報を指定したとき、他ロールは複数回指定することで段階的に情報を得るが、マキシアは1回で3つすべての情報を得る）
マキシアは探偵役に当たるので、嘘の含まれない情報が集まるように設定。</t>
  </si>
  <si>
    <t>密談の参加者であるとき、密談の時間が1分伸びる
======
密談を積極的に行えるように設定。調整のためにある程度延長時間を延ばしてもいいかもしれない。</t>
  </si>
  <si>
    <t>朝時間に2回の行動選択ができる
======
密談2回・聞込2回・密談と聞込1回ずつといった行動選択ができる。聞き込みを2回選択し、複数情報を持つ同じ村人を指定した場合は、情報を2つ得る。
中立が主眼なので、状況を見ながら微調整がしやすいような設定。</t>
  </si>
  <si>
    <t>1度だけ、3分までの議論延長ができる
======
延長時間はいちおう任意で変更可（ほぼ確実に3分になる想定）。
初日犠牲者にあたるアルヴァンがラウルに思考ロックしていて、場の雰囲気的に票が集まりやすいので、流れを変える手段として設定。</t>
  </si>
  <si>
    <t>申し込まれた密談を拒否できる
======
実質リタ以外に密談を申し込めなくさせるためのもの（孤立防止）。
非開示の能力が強すぎる（遅くとも3日目から殺害を始めれば確実にパワープレイができる）というのもあり控えめに設定。</t>
  </si>
  <si>
    <t>能力（非開示）について</t>
  </si>
  <si>
    <t>『人間』の定義を宣言できる／最終投票までに最低一度行うこと／議論か推理披露内で全員に宣言
======
実質自分で勝利条件達成をコントロールできる能力。宣言を忘れていそうなら、ある程度裏で促すとよいかも。</t>
  </si>
  <si>
    <t>議論内の発言の真偽を見抜ける／使用回数は２回まで／任意のタイミングでＧＭに要求
======
特定の範囲の発言を「本当かウソか」だけ確認できる。
能力をオープンにして周りからの白要素を採りに行く使い方、もしくは密かに仲間を探す使い方を想定している。</t>
  </si>
  <si>
    <t>非開示の証言と引換えに情報を得る／この能力を介した情報は開示できない／任意のタイミングでＧＭに要求
======
本人が聞きこみで取得した証言1つ（証言カード1枚分）につき、GMから情報を開示する。ただしこれで知った情報そのものを話してはいけないという制限がある。
「密談で開示した情報はチップとして使えない」ようにするのが推奨だが、GMがドミノの密談を追いかける必要が出てくるので、「全体に公開していなければ可」という条件に緩めてもよい。
また、得られる「情報」は村人の証言に限らず各PLの知識・物品も含む。</t>
  </si>
  <si>
    <t>新顔／ラウルと密談できる／夜時間のみ／専用回路を使用
======
リタ・ラウル間での特殊密談。ボイスチャット・テキストチャットどちらでもいいが、テキストのほうが取り扱いしやすいかもしれない。</t>
  </si>
  <si>
    <t>任意の１人を殺害できる／２日目以降の夜時間のみ、リタ以外／夜時間中、ＧＭに宣言
※殺害を選択以降、新顔／ラウルは『オオカミ』となる
======
殺害されたロールはゲームから退場（マイクミュート）し、発言は『死体置き場』（霊界チャット）のみになる。シュクルに関しては、この能力で殺害された時点で勝利条件達成になる。
一度でも殺害を行うとラウルはオオカミとして判定され、リタとラウルはエンド1不可となる。
また、誤解しやすい書きぶりになっているが、「夜が来るたびに１人殺害できる」能力である。</t>
  </si>
  <si>
    <t>真相について</t>
  </si>
  <si>
    <t>大筋</t>
  </si>
  <si>
    <t>①アルヴァンが思い詰めてラウルを襲撃（包丁装備）
②怯えたラウルに突き飛ばされ、アルヴァンは背後にあった樹に頭をぶつける
③頭を打ってアルヴァンは気を失い、ラウルは怖くなり逃走
④シュクルが倒れているアルヴァンを発見
⑤その時のシュクルは満腹でなく、擦過傷のわずかな血の匂いに耐えられなくなり食い殺す</t>
  </si>
  <si>
    <t>火打ち金（シュクルの2日目HOp.4「金属の輪」）について</t>
  </si>
  <si>
    <t>もともとはドミノの所持品（ドミノのハンドアウトp.4「火打石」参照）。思いつめすぎたアルヴァンが、酒場で拾ってポケットに忍ばせていた。ラウルをうまく狩れず逆上させて手を付けられなくなったりなど、アルヴァンはいざというときに森に火を放つつもりでいた。</t>
  </si>
  <si>
    <t>「人狼」と「オオカミ」</t>
  </si>
  <si>
    <t>言い出しっぺのアルヴァンが混同していることでなおさらややこしいが、「人狼」と「オオカミ」は別の存在である。表題通り、システム上探すべきは「オオカミ」。
ちなみにラウルのハンドアウトはわざとミスリードを誘う形で構成されているので、GMへ「自分がオオカミ（犯人）か？」という質問が来ることが考えられる。その時は「そこも含めて推理しよう」と返すとよいかも。</t>
  </si>
  <si>
    <t>このシナリオの特殊なところ</t>
  </si>
  <si>
    <t>実は「オオカミを見つける」ことも「真相に至る」ことも勝利条件になるロールはいない。
つまりPLにとってはいわばおまけに過ぎない真相を「どこまで」追える場にできるかが、アルヴァン（GM）のエンディングを左右する。
作者としてはGMの皆様もPLの方々と同じようにこのゲームを「プレイ」してもらえたらうれしいです。</t>
  </si>
  <si>
    <t>※★印は前回アップデートから加筆・修正を行った項目です。</t>
  </si>
  <si>
    <t>時系列</t>
  </si>
  <si>
    <t>酒場</t>
  </si>
  <si>
    <t>仕事</t>
  </si>
  <si>
    <t>夕食</t>
  </si>
  <si>
    <t>教会</t>
  </si>
  <si>
    <t>リタの家</t>
  </si>
  <si>
    <t>店じまい</t>
  </si>
  <si>
    <t>店じまいを理由に追い出される</t>
  </si>
  <si>
    <t>村人と会話
禁制品のうわさを聞く</t>
  </si>
  <si>
    <t>刺繍の練習</t>
  </si>
  <si>
    <t>森</t>
  </si>
  <si>
    <t>移動</t>
  </si>
  <si>
    <t>マキシアに説教される</t>
  </si>
  <si>
    <t>シュクルを説教する</t>
  </si>
  <si>
    <t>工房</t>
  </si>
  <si>
    <t>マキシアにつかまるシュクルを置いて工房に帰る</t>
  </si>
  <si>
    <t>移動
アルヴァンらしき人影を見る</t>
  </si>
  <si>
    <t>リタを見送る
泉に水を汲みに</t>
  </si>
  <si>
    <t>ラウルと遭遇しもみ合いに
突き飛ばされ意識を失う</t>
  </si>
  <si>
    <t>シュクルが森の方向に帰るのを見送る
教会敷地の清掃</t>
  </si>
  <si>
    <t>作業</t>
  </si>
  <si>
    <t>村</t>
  </si>
  <si>
    <t>村人に湿布薬を配達</t>
  </si>
  <si>
    <t>アルヴァンと遭遇しもみ合いに</t>
  </si>
  <si>
    <t>死亡</t>
  </si>
  <si>
    <r>
      <rPr>
        <rFont val="Arial"/>
        <color theme="1"/>
      </rPr>
      <t xml:space="preserve">倒れて意識を失っているアルヴァンを発見
</t>
    </r>
    <r>
      <rPr>
        <rFont val="Arial"/>
        <color rgb="FFEA4335"/>
      </rPr>
      <t>嚙み殺す</t>
    </r>
  </si>
  <si>
    <t>教会の建物内部を清掃</t>
  </si>
  <si>
    <t>アルヴァンがいないと知らされる
リタと合流</t>
  </si>
  <si>
    <t>帰路
ドミノと合流</t>
  </si>
  <si>
    <t>井戸水で湯を沸かす</t>
  </si>
  <si>
    <t>アルヴァンを探す声が聞こえたので、リタとドミノに遭遇しないように移動</t>
  </si>
  <si>
    <t>掃除用具の片づけ
禁制品をしまう
日記の記入</t>
  </si>
  <si>
    <t>リタと共にアルヴァンを探す</t>
  </si>
  <si>
    <t>ドミノと共にアルヴァンを探す</t>
  </si>
  <si>
    <t>体を拭く</t>
  </si>
  <si>
    <t>就寝</t>
  </si>
  <si>
    <t>夜の礼拝</t>
  </si>
  <si>
    <t>死体発見
（第一発見者）</t>
  </si>
  <si>
    <t>リタを待ちながらうたたね</t>
  </si>
  <si>
    <t>村人の証言</t>
  </si>
  <si>
    <t>山菜採りが趣味の村人</t>
  </si>
  <si>
    <t>ヒカリタケを採るために森にいたんだ。そしたら血のにおいがして、誰かけがを？って……。そしたら、人間が『何か』に喰われてた。獣？あんなのが野にいてたまるか！　時間はわからないけど、走って村に戻った時には店主がいないって騒ぎになってたよ</t>
  </si>
  <si>
    <t>オオカミ、オオカミねえ……。いや、近くの町であったらしいのは確か『人狼』の裁判のはずだけどな。何が違うって……、オオカミは魔物の一種だよ。人狼は、あくまで金眼の人間。単純に犯罪者を差すこともあるし。まあ、言葉としては大して変わらないけどさ……。</t>
  </si>
  <si>
    <t>獣の精霊？ああ、あれもなかなか興味深いね。精霊っていうのは死なないし殺せない。害はないというか、人間とも魔物とも関わりは持とうとしないって話だ。個体差もあるだろうけどね</t>
  </si>
  <si>
    <t>腰痛持ちの村人</t>
  </si>
  <si>
    <t>ああ、魔女のセンセイなら来たよ。21時半くらいだったかな。寒くて腰の痛みがひどかったんだが、湿布を貼ってもらったおかげでだいぶ楽になった。お礼にとっておきの干し果物をあげたよ。一緒に住んでる子、果物が好きなんだってね</t>
  </si>
  <si>
    <t>怖がりな村人</t>
  </si>
  <si>
    <t>ああ、あの新顔さん……。金眼なんですよね、実際に見たから知ってます。前に獣かなにかの入った袋を持って、村中歩いてて。自分に『なにかなくした？』って聞いてきました。夕日の中で金色の目がぎらぎら光って、怖かったです……</t>
  </si>
  <si>
    <t>店主さん……。いい人だったのに。いなくなる直前も、親身になって話を聞いてくれたんですよ。……ああ、そういえば店主さんにもしましたね、新顔さんの話。そうかそうかって、本当に優しく聞いてくれました</t>
  </si>
  <si>
    <t>酒場近くの住人</t>
  </si>
  <si>
    <t>あの日はなんだか、結構まだ人がいるのに酒場が閉まっちゃってたねえ。ほら、あのいつも来る行商の子なんて『まだ食べ終わってなかったのにー！！』って叫んでたよ。店主さんたら、何があったのかねえ</t>
  </si>
  <si>
    <t>そういえば店主さん、夜中に出かけたと思うの。酔っ払いたちがいなくなった後、湯を使おうと思ったら酒場の裏口の戸がぎいってなった気がするんだよ。時間……、たしか21時くらいだったかねえ</t>
  </si>
  <si>
    <t>飲んべえの村人</t>
  </si>
  <si>
    <t>酒場が早く閉まっちまったから工房にお邪魔したんだ。鍛冶屋とはよく呑むからよお。鍛冶屋が鍋直してるの見てたんだが、なんか邪魔が入った気がするな。俺あ出来上がっちまってたからよくわからん。鍛冶屋は出てっちまって、俺は待ってるうちに寝ちまった</t>
  </si>
  <si>
    <t>密造酒？いやいやそんな大それたことじゃなくてよお、ちょっと、酒造りってどんなもんかと思ってさあ。かるーく、言ってみただけなんだが。行商のやつ、割と何でもほいほい仕入れてくれっから、ついなあ……</t>
  </si>
  <si>
    <t>旅人</t>
  </si>
  <si>
    <t>最近このあたりの町は夜間外出禁止なんだってな。知らずに夜中に到着しちまって、門前で野宿する羽目になったぜ。……え？どこに入れなかったのって？　森の手前にある町だが。なにか問題あったか？</t>
  </si>
  <si>
    <t>そうそう、夜の間はみーんな家んなか。宿屋も昼間に受けた客しか入れてくれねえし、出してもくれねえ。っつうか、そもそも門が開いてねえんだよな、門番もがちがちの四角四面だしよお……。野宿だって、その前に身体検査だのなんだの。参るよまったく</t>
  </si>
  <si>
    <t>理由を聞いてみたんだが、なんか近くの町で『人狼』が出たらしいな。この辺の風習は知らんが、金眼の魔女みたいなやつなんかね。どっちにしろ、俺はそういうのばかばかしいと思うし、寄ってたかって裁判までされたって子はかわいそうだな</t>
  </si>
  <si>
    <t>魔女小僧が村のほうにいる隙に薪を分けてきたんだけどね。こないだうちの爺の喉風邪を治してくれたからさ。その時はちょうど新顔の子は湯を沸かしてたみたいだ、竈が燃えてたよ。声はかけてないね。若い子はそういうの複雑なんだろ？</t>
  </si>
  <si>
    <t>酒場の常連客</t>
  </si>
  <si>
    <t>なんか昨日の店主、ちょっと怖かったな……。話しかけるといつも通りっぽかったんだが、注文もらって料理してるときとか上の空というか。どうしたんだ？って聞いてやればよかったなあ……</t>
  </si>
  <si>
    <t>信徒</t>
  </si>
  <si>
    <t>司祭様は毎日教会を隅々まで掃除しているって聞いていたけど、本当なんだねえ。22時頃、ちょっと遅い時間だけど総菜をおすそ分けに行ったら、戸棚の下に潜り込んで拭き掃除していたんだ。何事かと思ったよ</t>
  </si>
  <si>
    <t>長老</t>
  </si>
  <si>
    <t>鍛冶屋さん、今日は何も打ってないんだねえ。……いや、それはそうか。こんな時に仕事なんてしてられやしない。でも、今まであの鉄を打つ音が聞こえなかった日なんてなかったから……。店主のことも相まって調子が狂うよ</t>
  </si>
  <si>
    <t>偏屈な村人</t>
  </si>
  <si>
    <t>あの新顔、案外悪い奴じゃあないと思うぜ。前にうちのニワトリが逃げたとき、擦り傷まみれでわざわざ俺のとこに持ってきやがったからな。凶暴で肉食うのにゃ向いてねえが、うめえ卵は産むんだあいつあ。そのまま盗んだっていいもんを</t>
  </si>
  <si>
    <t>甘党の村人</t>
  </si>
  <si>
    <t>見ちまったんだけどね、司祭様の秘密！司祭様ったら、お部屋の鍵のかかる戸棚に何を入れてたと思う？はちみつだよ、はちみつ！お高く留まった感じと思いきや、やるじゃあないか。今度一緒に、とっときのジャムでお茶会したいねえ</t>
  </si>
  <si>
    <t>そういや、こないだ酒場に行ったら店主のやつ、ずーっとオオカミの話してたねえ。人間の血の味、オオカミにとっちゃあそんな大層なごちそうなのかね。あたしならごちそうを前にしたら我慢できないけど、近くでけが人が出たときとか、化けてて困らないのかねえ？</t>
  </si>
  <si>
    <t>勝利条件・エンド分岐</t>
  </si>
  <si>
    <t>基本の役職</t>
  </si>
  <si>
    <t>人間</t>
  </si>
  <si>
    <t>オオカミ</t>
  </si>
  <si>
    <t>獣の精霊</t>
  </si>
  <si>
    <t>人狼（人間／オオカミ）</t>
  </si>
  <si>
    <t>勝利条件</t>
  </si>
  <si>
    <t>人間に投票しない</t>
  </si>
  <si>
    <t>仲間を見つける、もしくは生き残る</t>
  </si>
  <si>
    <t>誰とも投票先が同じにならない</t>
  </si>
  <si>
    <t>ラウルと生き残る</t>
  </si>
  <si>
    <t>リタが生き残る</t>
  </si>
  <si>
    <t>平穏な村が続いていく</t>
  </si>
  <si>
    <t>勝利条件達成判定</t>
  </si>
  <si>
    <t>人間と定義した範囲に
最終投票をしない</t>
  </si>
  <si>
    <t>ラウルのオオカミ化以降に
ラウルに最終投票する、もしくは
ラウルに襲撃される</t>
  </si>
  <si>
    <t>自分と同じ最終投票先の
投票者がいない</t>
  </si>
  <si>
    <t>最終投票で自分とラウルが
処刑されない</t>
  </si>
  <si>
    <t>最終投票でリタが
処刑されない</t>
  </si>
  <si>
    <t>真相を解明し、全員がエンド１にたどり着く（各勝利条件以外の必須条件：マキシアが参加者全員を人間と定義している、ラウルがオオカミになっていない）</t>
  </si>
  <si>
    <t>最終投票で自分が処刑されない</t>
  </si>
  <si>
    <t>勝利条件未達成判定</t>
  </si>
  <si>
    <t>上記判定以外</t>
  </si>
  <si>
    <t>最終投票で自分が処刑される</t>
  </si>
  <si>
    <t>最終投票でラウルが処刑される</t>
  </si>
  <si>
    <t>エンド分岐</t>
  </si>
  <si>
    <t>リタ＆ラウル</t>
  </si>
  <si>
    <t>エンド１</t>
  </si>
  <si>
    <t>最終投票が全員を人間と定義
したうえでの無投票
『定義の在処』</t>
  </si>
  <si>
    <t>生存（勝利条件２のみ）
『空腹のオオカミ』</t>
  </si>
  <si>
    <t>生存・勝利条件達成
＋マキシアがエンド１
『正しさなどないとしても』</t>
  </si>
  <si>
    <t>両生存・ラウルがオオカミでない
『ひとつの愛』</t>
  </si>
  <si>
    <t>勝利条件達成（エンドＡ）</t>
  </si>
  <si>
    <t>エンド２</t>
  </si>
  <si>
    <t>生存・勝利条件達成
『懐疑の帰結』</t>
  </si>
  <si>
    <t>勝利条件両達成
『克服なき獣』</t>
  </si>
  <si>
    <t>生存
（勝利条件達成・非達成どちらでも）
『負って立つもの』</t>
  </si>
  <si>
    <t>ラウルが処刑
『ホンモノ』</t>
  </si>
  <si>
    <t>勝利条件非達成（エンドＢ）</t>
  </si>
  <si>
    <t>エンド３</t>
  </si>
  <si>
    <t>処刑
『殉じた正義』</t>
  </si>
  <si>
    <t>処刑・勝利条件１を満たさない
『納得のオオカミ』</t>
  </si>
  <si>
    <t>処刑
『半ばにありて』</t>
  </si>
  <si>
    <t>リタが処刑
『終わる世界』</t>
  </si>
  <si>
    <t>最終投票の最多得票者がアルヴァン
（エンドC）</t>
  </si>
  <si>
    <t>エンド４</t>
  </si>
  <si>
    <t>生存・勝利条件非達成
『懐疑の迷路』
（※レアケース差分）</t>
  </si>
  <si>
    <t>処刑・勝利条件１を満たす
『幸福なオオカミ』</t>
  </si>
  <si>
    <t>処刑者が出ない
『負って往くもの』</t>
  </si>
  <si>
    <t>両生存・ラウルがオオカミ
『ふたりの愛』</t>
  </si>
  <si>
    <t>エンド５</t>
  </si>
  <si>
    <t>ラウルによる襲撃死
（勝利条件達成・非達成どちらでも）
『死せる正義』</t>
  </si>
  <si>
    <t>ラウルによる襲撃死
（勝利条件１・２両達成判定）
『祝福の獣』</t>
  </si>
  <si>
    <t>ラウルによる襲撃死
（勝利条件達成・非達成どちらでも）
『半ばにおいて』</t>
  </si>
  <si>
    <t>攻略ヒント</t>
  </si>
  <si>
    <t>ポイント</t>
  </si>
  <si>
    <t>1日目の個人証拠</t>
  </si>
  <si>
    <t>『金の瞳の血脈』→
世間で言われる「金の瞳＝人外」ではない、ということから身体的特徴によるオオカミ探しは意味がないということがわかる。</t>
  </si>
  <si>
    <t>『酒飲みの秘密』→
ドミノはシュクルのことを人間だと思っているはず（とシュクルは認識している）なので、ドミノは人外であると考えられる。</t>
  </si>
  <si>
    <t>『火打石』→
シュクルからのSG要素かつ、アルヴァンが森に火を放つことさえ考えていたという傍証。シュクルから情報が落ちた場合に、「なぜアルヴァンがそれを持って森にいたのか？」を考えられるかどうか。</t>
  </si>
  <si>
    <t>『刺繍入りハンカチ』→
ラウルが血液に一切獣めいた反応をしていないことを示唆している。</t>
  </si>
  <si>
    <t>『森の住人』→
1日目時点で唯一オオカミを示す証拠。この時点ではまだ弱いが、証言6-①,②とマキシアタイムラインの情報と合わせると、「シュクルは森に棲んでいるが町に住んでいると偽っている」という重要な情報になりうる。</t>
  </si>
  <si>
    <t>2日目の個人証拠</t>
  </si>
  <si>
    <t>『蜂蜜と酒のタネ』→
シュクルが「禁制品所持の危険性をいまいち理解していない」ことから、人のルールの規範に依らない存在であることが示唆されている。</t>
  </si>
  <si>
    <t>『金属の輪』→
持ち主として想定されるのがドミノであることから、「遺体のそばで拾った」ことをうまく言いかえられれば、殺人現場にドミノがいたと主張できる。</t>
  </si>
  <si>
    <t>『足りないもの』→
タオル、包丁ともにラウルが持っている。それをラウルが開示した場合「どちらにも血液が付着していない」ことから、「ラウルが現場にいた時点で大量の出血はなかった」と気付ける。</t>
  </si>
  <si>
    <t>『店主の死因』→
死因は頭部の傷ではなく腹部の出血ということから、アルヴァンとの遭遇をラウルが話していた場合、少なくともラウルが突き飛ばしたことにより死んだわけではないということがわかる。</t>
  </si>
  <si>
    <t>『泥まみれのタオル』→
タオルも、くるまれている包丁も使われていないので当然血は付着していない。記述としても「泥まみれ」であり、血液に対する言及は一切ない。証拠として提示した際、いかにそれを主張して疑いの目をそらせるかとなる。</t>
  </si>
  <si>
    <t>タイムライン</t>
  </si>
  <si>
    <t>21：30のタイムラインより、シュクルが一度は森にいったことを確認している（ただしもともと村の外からきている行商なので、これのみで「森に行く」ことに疑いはない）</t>
  </si>
  <si>
    <t>21:30のタイムラインからはずっと森にいるので、22：00のアルヴァン殺害以外も適度に言い訳や噓を考えておくとよい。</t>
  </si>
  <si>
    <t>22:00以降のタイムラインより、死体発見までずっとリタと行動を共にしているためアリバイは相互証明できる。</t>
  </si>
  <si>
    <t>22:00以降のタイムラインより、死体発見までずっとドミノと行動を共にしているためアリバイは相互証明できる。
また、21：00のタイムラインでアルヴァンを目撃していて、アルヴァンがその時点には森にいたとわかる。</t>
  </si>
  <si>
    <t>21：30のタイムライン情報より、生きているアルヴァンの最終目撃者である。
ただし相手を昏倒させ、ラウルには生死がわからないので開示はしづらい。夜時間にリタに打ち明けられれば、そしてラウル以外に殺したものがいると気付ければ、殺害時刻は21:30頃以降とまで絞れる。</t>
  </si>
  <si>
    <t>証言選び</t>
  </si>
  <si>
    <t>能力を活かして、3回情報2つは確実に取得したい。
特に3回情報はマキシアが取得しないとわざわざ取得するロールはほぼいないと思われる。</t>
  </si>
  <si>
    <t>わざわざかぶせる理由がなければ周りは被らないように情報を取得すると思われるので、可能な限り情報を取得して選択肢をつぶす。もしくは密談で聞きだして言い訳を即答できるよう構えておくといいかもしれない。</t>
  </si>
  <si>
    <t>聞込に行動回数を2回消費すると、2回情報が1度に取得できる。2回情報、特に2つ目はアルヴァンの動線など傍証が多いので、開示するにも能力のチップに換えるにも使いやすいはず。</t>
  </si>
  <si>
    <t>ラウルと協力して、手分けして情報を取得したい。2人とも朝時間に有利な能力というではないので、リタの能力『空鈴の魔法』を使い、夜間に方針を決めての協力がカギになる。</t>
  </si>
  <si>
    <t>リタと協力して、手分けして情報を取得したい。2人とも朝時間に有利な能力というではないので、リタの能力『空鈴の魔法』を使い、夜間に方針を決めての協力がカギになる。</t>
  </si>
  <si>
    <t>各アリバイ証明の
証言</t>
  </si>
  <si>
    <t>証言9より、犯行時間の22:00前後のアリバイが証明される。</t>
  </si>
  <si>
    <t>※21:30のマキシアのタイムライン情報以降、シュクルに言及する情報はない。</t>
  </si>
  <si>
    <t>証言5-①より、酒場が閉まってリタが来るまでの間はずっと工房にいたことが証明される。</t>
  </si>
  <si>
    <t>証言2より、21:30頃のアリバイが証明される。</t>
  </si>
  <si>
    <t>証言7より、リタが村にいた21:30～22:00前後のいずれかのアリバイが証明される。</t>
  </si>
  <si>
    <t>取れると強い？
証言</t>
  </si>
  <si>
    <t>（3回情報）
証言6-①,6-②より、夜に村から出たシュクルは町に入ることができない。</t>
  </si>
  <si>
    <t>（1回情報）
証言9を塞いで開示しない、あるいは嘘で塗り替えると、マキシアのアリバイが証明できなくなる。
（証言7でラウルのアリバイを塞ぐのもいいが、ラウルは物証で自分がやっていないことを証明できる）</t>
  </si>
  <si>
    <t>（2回情報）
証言4-①は実は、アルヴァンの情報ではなくシュクルが「満腹していない」という情報。
証言4-②はアルヴァンが自発的に森へ行ったという、リタのタイムライン傍証。</t>
  </si>
  <si>
    <t>（1回情報）
証言11は、証言3-①を他に取られてしまったときの反論として機能する。また、ニワトリを襲わず持ち主に返すという行動から、獣や魔物の類の本性は持っていないという証明にもなりうる。</t>
  </si>
  <si>
    <t>（1回情報）
証言8より村にいる時点でアルヴァンの様子がおかしかったということがわかる。そのため、自分を襲ってきたのは（少なくとも話し合い開始時点での）アルヴァン本人の可能性が高いとわかる。</t>
  </si>
  <si>
    <t>（3回情報）
証言1-①より、野の獣によって食い殺されたという可能性は排除される。
また、戻った時点でアルヴァン不在が騒ぎになっていた＝ドミノとリタは探しに行っているがまだ死体は見つかっていない。</t>
  </si>
  <si>
    <t>（1回情報）
証言10から「長老がドミノの仕事を日常のものとして認識しているにもかかわらず、ドミノは若者の姿」ということがわかる。それを人外要素として利用するのもアリ。</t>
  </si>
  <si>
    <t>（2回情報）
証言5の情報はそれぞれドミノのアリバイとマキシアの個人証拠の補強要素。特にアリバイはお互いの手持ち情報だけでほぼリタと相互証明できるため、まとめてチップに使いやすい。</t>
  </si>
  <si>
    <t>（2回情報）
証言12-②より、ハンカチの一件で血に一切反応していないラウルはオオカミではないのではという主張ができる。</t>
  </si>
  <si>
    <t>（2回情報）
証言3-②より、ラウルにヘイトを向けている村人から話を聞いたアルヴァンが、ラウルに何かしようとしていたかもしれないとわかる。</t>
  </si>
  <si>
    <t>更新履歴</t>
  </si>
  <si>
    <t>ver1.0.4</t>
  </si>
  <si>
    <t>・「勝利条件・エンド分岐」ドミノのエンド2条件を修正</t>
  </si>
  <si>
    <t>・「基本知識」に項目を追加</t>
  </si>
  <si>
    <t>・誤字の修正</t>
  </si>
  <si>
    <t>ver1.0.3</t>
  </si>
  <si>
    <t>・「想定攻略」の表現を読みやすく修正</t>
  </si>
  <si>
    <t>・「基本知識」に項目を追加＆加筆修正</t>
  </si>
  <si>
    <t>・「勝利条件・エンド分岐」にエンディングCを追加</t>
  </si>
  <si>
    <t>ver1.0.2</t>
  </si>
  <si>
    <t>・「想定攻略」を追加</t>
  </si>
  <si>
    <t>・「基本知識」に項目を追加＆全体的に加筆修正</t>
  </si>
  <si>
    <t>・「勝利条件・エンド分岐」の誤字修正</t>
  </si>
  <si>
    <t>ver1.0.1</t>
  </si>
  <si>
    <t>・「勝利条件・エンド分岐」の内容を修正</t>
  </si>
  <si>
    <t>ver1.0.0</t>
  </si>
  <si>
    <t>・公開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</si>
</sst>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font>
    <font>
      <sz val="18.0"/>
      <color theme="1"/>
      <name val="Arial"/>
    </font>
    <font>
      <color theme="1"/>
      <name val="Arial"/>
    </font>
    <font/>
    <font>
      <color rgb="FFFF0000"/>
      <name val="Arial"/>
    </font>
    <font>
      <sz val="10.0"/>
      <color theme="1"/>
      <name val="Arial"/>
    </font>
    <font>
      <sz val="10.0"/>
      <color rgb="FFB7B7B7"/>
      <name val="Arial"/>
    </font>
    <font>
      <color rgb="FF666666"/>
      <name val="Arial"/>
    </font>
  </fonts>
  <fills count="19">
    <fill>
      <patternFill patternType="none"/>
    </fill>
    <fill>
      <patternFill patternType="lightGray"/>
    </fill>
    <fill>
      <patternFill patternType="solid">
        <fgColor theme="0"/>
        <bgColor theme="0"/>
      </patternFill>
    </fill>
    <fill>
      <patternFill patternType="solid">
        <fgColor rgb="FFEA9999"/>
        <bgColor rgb="FFEA9999"/>
      </patternFill>
    </fill>
    <fill>
      <patternFill patternType="solid">
        <fgColor rgb="FFF4CCCC"/>
        <bgColor rgb="FFF4CCCC"/>
      </patternFill>
    </fill>
    <fill>
      <patternFill patternType="solid">
        <fgColor rgb="FFF9CB9C"/>
        <bgColor rgb="FFF9CB9C"/>
      </patternFill>
    </fill>
    <fill>
      <patternFill patternType="solid">
        <fgColor rgb="FF6FA8DC"/>
        <bgColor rgb="FF6FA8DC"/>
      </patternFill>
    </fill>
    <fill>
      <patternFill patternType="solid">
        <fgColor rgb="FFD0E0E3"/>
        <bgColor rgb="FFD0E0E3"/>
      </patternFill>
    </fill>
    <fill>
      <patternFill patternType="solid">
        <fgColor rgb="FFD9D9D9"/>
        <bgColor rgb="FFD9D9D9"/>
      </patternFill>
    </fill>
    <fill>
      <patternFill patternType="solid">
        <fgColor rgb="FFCCCCCC"/>
        <bgColor rgb="FFCCCCCC"/>
      </patternFill>
    </fill>
    <fill>
      <patternFill patternType="solid">
        <fgColor rgb="FFCFE2F3"/>
        <bgColor rgb="FFCFE2F3"/>
      </patternFill>
    </fill>
    <fill>
      <patternFill patternType="solid">
        <fgColor rgb="FFFFE599"/>
        <bgColor rgb="FFFFE599"/>
      </patternFill>
    </fill>
    <fill>
      <patternFill patternType="solid">
        <fgColor rgb="FFD9EAD3"/>
        <bgColor rgb="FFD9EAD3"/>
      </patternFill>
    </fill>
    <fill>
      <patternFill patternType="solid">
        <fgColor rgb="FFA4C2F4"/>
        <bgColor rgb="FFA4C2F4"/>
      </patternFill>
    </fill>
    <fill>
      <patternFill patternType="solid">
        <fgColor rgb="FFC9DAF8"/>
        <bgColor rgb="FFC9DAF8"/>
      </patternFill>
    </fill>
    <fill>
      <patternFill patternType="solid">
        <fgColor theme="6"/>
        <bgColor theme="6"/>
      </patternFill>
    </fill>
    <fill>
      <patternFill patternType="solid">
        <fgColor rgb="FFEAD1DC"/>
        <bgColor rgb="FFEAD1DC"/>
      </patternFill>
    </fill>
    <fill>
      <patternFill patternType="solid">
        <fgColor rgb="FF999999"/>
        <bgColor rgb="FF999999"/>
      </patternFill>
    </fill>
    <fill>
      <patternFill patternType="solid">
        <fgColor rgb="FFEFEFEF"/>
        <bgColor rgb="FFEFEFEF"/>
      </patternFill>
    </fill>
  </fills>
  <borders count="52">
    <border/>
    <border>
      <left style="thick">
        <color rgb="FF000000"/>
      </left>
      <top style="thick">
        <color rgb="FF000000"/>
      </top>
      <bottom style="thick">
        <color rgb="FF000000"/>
      </bottom>
    </border>
    <border>
      <right style="thin">
        <color rgb="FF000000"/>
      </right>
      <top style="thick">
        <color rgb="FF000000"/>
      </top>
      <bottom style="thick">
        <color rgb="FF000000"/>
      </bottom>
    </border>
    <border>
      <top style="thick">
        <color rgb="FF000000"/>
      </top>
      <bottom style="thick">
        <color rgb="FF000000"/>
      </bottom>
    </border>
    <border>
      <left style="thin">
        <color rgb="FF000000"/>
      </left>
      <right style="double">
        <color rgb="FF000000"/>
      </right>
      <top style="thick">
        <color rgb="FF000000"/>
      </top>
      <bottom style="thick">
        <color rgb="FF000000"/>
      </bottom>
    </border>
    <border>
      <right style="double">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bottom style="thick">
        <color rgb="FF000000"/>
      </bottom>
    </border>
    <border>
      <bottom style="thick">
        <color rgb="FF000000"/>
      </bottom>
    </border>
    <border>
      <right style="double">
        <color rgb="FF000000"/>
      </right>
      <bottom style="thick">
        <color rgb="FF000000"/>
      </bottom>
    </border>
    <border>
      <right style="thin">
        <color rgb="FF000000"/>
      </right>
      <top style="thick">
        <color rgb="FF000000"/>
      </top>
    </border>
    <border>
      <left style="thin">
        <color rgb="FF000000"/>
      </left>
      <right style="double">
        <color rgb="FF000000"/>
      </right>
      <top style="thick">
        <color rgb="FF000000"/>
      </top>
    </border>
    <border>
      <right style="double">
        <color rgb="FF000000"/>
      </right>
      <top style="thick">
        <color rgb="FF000000"/>
      </top>
    </border>
    <border>
      <top style="thick">
        <color rgb="FF000000"/>
      </top>
    </border>
    <border>
      <right style="thick">
        <color rgb="FF000000"/>
      </right>
      <top style="thick">
        <color rgb="FF000000"/>
      </top>
    </border>
    <border>
      <left style="thick">
        <color rgb="FF000000"/>
      </left>
      <right style="dotted">
        <color rgb="FF000000"/>
      </right>
    </border>
    <border>
      <top style="thick">
        <color rgb="FF000000"/>
      </top>
      <bottom style="thin">
        <color rgb="FF000000"/>
      </bottom>
    </border>
    <border>
      <left style="thin">
        <color rgb="FF000000"/>
      </left>
      <right style="double">
        <color rgb="FF000000"/>
      </right>
      <top style="thick">
        <color rgb="FF000000"/>
      </top>
      <bottom style="thin">
        <color rgb="FF000000"/>
      </bottom>
    </border>
    <border>
      <right style="thin">
        <color rgb="FF000000"/>
      </right>
      <top style="thick">
        <color rgb="FF000000"/>
      </top>
      <bottom style="thin">
        <color rgb="FF000000"/>
      </bottom>
    </border>
    <border>
      <right style="double">
        <color rgb="FF000000"/>
      </right>
      <top style="thick">
        <color rgb="FF000000"/>
      </top>
      <bottom style="thin">
        <color rgb="FF000000"/>
      </bottom>
    </border>
    <border>
      <right style="dotted">
        <color rgb="FF000000"/>
      </right>
      <top style="thick">
        <color rgb="FF000000"/>
      </top>
      <bottom style="thin">
        <color rgb="FF000000"/>
      </bottom>
    </border>
    <border>
      <right style="thick">
        <color rgb="FF000000"/>
      </right>
      <top style="thick">
        <color rgb="FF000000"/>
      </top>
      <bottom style="thin">
        <color rgb="FF000000"/>
      </bottom>
    </border>
    <border>
      <right style="thin">
        <color rgb="FF000000"/>
      </right>
    </border>
    <border>
      <bottom style="thin">
        <color rgb="FF000000"/>
      </bottom>
    </border>
    <border>
      <left style="thin">
        <color rgb="FF000000"/>
      </left>
      <right style="double">
        <color rgb="FF000000"/>
      </right>
      <top style="thin">
        <color rgb="FF000000"/>
      </top>
      <bottom style="thin">
        <color rgb="FF000000"/>
      </bottom>
    </border>
    <border>
      <right style="thin">
        <color rgb="FF000000"/>
      </right>
      <top style="thin">
        <color rgb="FF000000"/>
      </top>
      <bottom style="thin">
        <color rgb="FF000000"/>
      </bottom>
    </border>
    <border>
      <right style="double">
        <color rgb="FF000000"/>
      </right>
      <bottom style="thin">
        <color rgb="FF000000"/>
      </bottom>
    </border>
    <border>
      <right style="dotted">
        <color rgb="FF000000"/>
      </right>
      <top style="thin">
        <color rgb="FF000000"/>
      </top>
      <bottom style="thin">
        <color rgb="FF000000"/>
      </bottom>
    </border>
    <border>
      <right style="dotted">
        <color rgb="FF000000"/>
      </right>
      <bottom style="thin">
        <color rgb="FF000000"/>
      </bottom>
    </border>
    <border>
      <right style="thick">
        <color rgb="FF000000"/>
      </right>
      <top style="thin">
        <color rgb="FF000000"/>
      </top>
      <bottom style="thin">
        <color rgb="FF000000"/>
      </bottom>
    </border>
    <border>
      <right style="thin">
        <color rgb="FF000000"/>
      </right>
      <bottom style="thin">
        <color rgb="FF000000"/>
      </bottom>
    </border>
    <border>
      <left style="thick">
        <color rgb="FF000000"/>
      </left>
      <right style="dotted">
        <color rgb="FF000000"/>
      </right>
      <bottom style="thick">
        <color rgb="FF000000"/>
      </bottom>
    </border>
    <border>
      <right style="thin">
        <color rgb="FF000000"/>
      </right>
      <top style="thin">
        <color rgb="FF000000"/>
      </top>
      <bottom style="thick">
        <color rgb="FF000000"/>
      </bottom>
    </border>
    <border>
      <left style="thin">
        <color rgb="FF000000"/>
      </left>
      <right style="double">
        <color rgb="FF000000"/>
      </right>
      <top style="thin">
        <color rgb="FF000000"/>
      </top>
      <bottom style="thick">
        <color rgb="FF000000"/>
      </bottom>
    </border>
    <border>
      <right style="dotted">
        <color rgb="FF000000"/>
      </right>
      <top style="thin">
        <color rgb="FF000000"/>
      </top>
      <bottom style="thick">
        <color rgb="FF000000"/>
      </bottom>
    </border>
    <border>
      <right style="dotted">
        <color rgb="FF000000"/>
      </right>
      <bottom style="thick">
        <color rgb="FF000000"/>
      </bottom>
    </border>
    <border>
      <right style="thick">
        <color rgb="FF000000"/>
      </right>
      <top style="thin">
        <color rgb="FF000000"/>
      </top>
      <bottom style="thick">
        <color rgb="FF000000"/>
      </bottom>
    </border>
    <border>
      <left style="thin">
        <color rgb="FF000000"/>
      </left>
      <right style="double">
        <color rgb="FF000000"/>
      </right>
      <bottom style="thin">
        <color rgb="FF000000"/>
      </bottom>
    </border>
    <border>
      <right style="thick">
        <color rgb="FF000000"/>
      </right>
      <bottom style="thin">
        <color rgb="FF000000"/>
      </bottom>
    </border>
    <border>
      <right style="thin">
        <color rgb="FF000000"/>
      </right>
      <top style="thin">
        <color rgb="FF000000"/>
      </top>
    </border>
    <border>
      <right style="thin">
        <color rgb="FF000000"/>
      </right>
      <bottom style="thick">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dotted">
        <color rgb="FF000000"/>
      </left>
      <top style="thin">
        <color rgb="FF000000"/>
      </top>
      <bottom style="thin">
        <color rgb="FF000000"/>
      </bottom>
    </border>
    <border>
      <left style="thin">
        <color rgb="FF000000"/>
      </left>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double">
        <color rgb="FF000000"/>
      </top>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2" numFmtId="0" xfId="0" applyAlignment="1" applyFont="1">
      <alignment vertical="center"/>
    </xf>
    <xf borderId="1" fillId="2" fontId="2" numFmtId="0" xfId="0" applyAlignment="1" applyBorder="1" applyFill="1" applyFont="1">
      <alignment horizontal="center" shrinkToFit="0" vertical="center" wrapText="1"/>
    </xf>
    <xf borderId="2" fillId="0" fontId="3" numFmtId="0" xfId="0" applyBorder="1" applyFont="1"/>
    <xf borderId="3" fillId="2" fontId="2"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2" fillId="3" fontId="2" numFmtId="0" xfId="0" applyAlignment="1" applyBorder="1" applyFill="1" applyFont="1">
      <alignment horizontal="center" shrinkToFit="0" vertical="center" wrapText="1"/>
    </xf>
    <xf borderId="4" fillId="4" fontId="2" numFmtId="0" xfId="0" applyAlignment="1" applyBorder="1" applyFill="1" applyFont="1">
      <alignment horizontal="center" shrinkToFit="0" vertical="center" wrapText="1"/>
    </xf>
    <xf borderId="5" fillId="2" fontId="2" numFmtId="0" xfId="0" applyAlignment="1" applyBorder="1" applyFont="1">
      <alignment horizontal="center" shrinkToFit="0" vertical="center" wrapText="1"/>
    </xf>
    <xf borderId="3" fillId="0" fontId="3" numFmtId="0" xfId="0" applyBorder="1" applyFont="1"/>
    <xf borderId="6" fillId="0" fontId="3" numFmtId="0" xfId="0" applyBorder="1" applyFont="1"/>
    <xf borderId="0" fillId="0" fontId="2" numFmtId="0" xfId="0" applyAlignment="1" applyFont="1">
      <alignment horizontal="center" shrinkToFit="0" vertical="center" wrapText="0"/>
    </xf>
    <xf borderId="0" fillId="0" fontId="2" numFmtId="0" xfId="0" applyAlignment="1" applyFont="1">
      <alignment horizontal="center"/>
    </xf>
    <xf borderId="7" fillId="2" fontId="2"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2" fontId="2" numFmtId="0" xfId="0" applyAlignment="1" applyBorder="1" applyFont="1">
      <alignment horizontal="left" shrinkToFit="0" vertical="center" wrapText="1"/>
    </xf>
    <xf borderId="11" fillId="2" fontId="2" numFmtId="0" xfId="0" applyAlignment="1" applyBorder="1" applyFont="1">
      <alignment horizontal="left" shrinkToFit="0" vertical="center" wrapText="1"/>
    </xf>
    <xf borderId="12" fillId="2" fontId="2" numFmtId="0" xfId="0" applyAlignment="1" applyBorder="1" applyFont="1">
      <alignment horizontal="left" shrinkToFit="0" vertical="center" wrapText="1"/>
    </xf>
    <xf borderId="13" fillId="2" fontId="2" numFmtId="0" xfId="0" applyAlignment="1" applyBorder="1" applyFont="1">
      <alignment horizontal="right" shrinkToFit="0" vertical="center" wrapText="1"/>
    </xf>
    <xf borderId="14" fillId="2" fontId="2" numFmtId="0" xfId="0" applyAlignment="1" applyBorder="1" applyFont="1">
      <alignment horizontal="right" shrinkToFit="0" vertical="center" wrapText="1"/>
    </xf>
    <xf borderId="0" fillId="0" fontId="2" numFmtId="0" xfId="0" applyAlignment="1" applyFont="1">
      <alignment shrinkToFit="0" vertical="center" wrapText="0"/>
    </xf>
    <xf borderId="15" fillId="2" fontId="2" numFmtId="0" xfId="0" applyAlignment="1" applyBorder="1" applyFont="1">
      <alignment horizontal="center" shrinkToFit="0" vertical="center" wrapText="1"/>
    </xf>
    <xf borderId="10" fillId="2" fontId="2" numFmtId="0" xfId="0" applyAlignment="1" applyBorder="1" applyFont="1">
      <alignment horizontal="center" shrinkToFit="0" vertical="center" wrapText="1"/>
    </xf>
    <xf borderId="16" fillId="2" fontId="2" numFmtId="0" xfId="0" applyAlignment="1" applyBorder="1" applyFont="1">
      <alignment horizontal="center" shrinkToFit="0" vertical="center" wrapText="1"/>
    </xf>
    <xf borderId="17" fillId="2" fontId="2" numFmtId="0" xfId="0" applyAlignment="1" applyBorder="1" applyFont="1">
      <alignment horizontal="center" shrinkToFit="0" vertical="center" wrapText="1"/>
    </xf>
    <xf borderId="18" fillId="2" fontId="2" numFmtId="0" xfId="0" applyAlignment="1" applyBorder="1" applyFont="1">
      <alignment horizontal="left" shrinkToFit="0" vertical="center" wrapText="1"/>
    </xf>
    <xf borderId="17" fillId="2" fontId="2" numFmtId="0" xfId="0" applyAlignment="1" applyBorder="1" applyFont="1">
      <alignment horizontal="left" shrinkToFit="0" vertical="center" wrapText="1"/>
    </xf>
    <xf borderId="19" fillId="2" fontId="2" numFmtId="0" xfId="0" applyAlignment="1" applyBorder="1" applyFont="1">
      <alignment horizontal="left" shrinkToFit="0" vertical="center" wrapText="1"/>
    </xf>
    <xf borderId="20" fillId="2" fontId="2" numFmtId="0" xfId="0" applyAlignment="1" applyBorder="1" applyFont="1">
      <alignment horizontal="right" shrinkToFit="0" vertical="center" wrapText="1"/>
    </xf>
    <xf borderId="21" fillId="2" fontId="2" numFmtId="0" xfId="0" applyAlignment="1" applyBorder="1" applyFont="1">
      <alignment horizontal="right" shrinkToFit="0" vertical="center" wrapText="1"/>
    </xf>
    <xf borderId="15" fillId="0" fontId="3" numFmtId="0" xfId="0" applyBorder="1" applyFont="1"/>
    <xf borderId="22" fillId="0" fontId="3" numFmtId="0" xfId="0" applyBorder="1" applyFont="1"/>
    <xf borderId="23" fillId="2" fontId="2" numFmtId="0" xfId="0" applyAlignment="1" applyBorder="1" applyFont="1">
      <alignment horizontal="center" shrinkToFit="0" vertical="center" wrapText="1"/>
    </xf>
    <xf borderId="24" fillId="2" fontId="2" numFmtId="0" xfId="0" applyAlignment="1" applyBorder="1" applyFont="1">
      <alignment horizontal="center" shrinkToFit="0" vertical="center" wrapText="1"/>
    </xf>
    <xf borderId="25" fillId="2" fontId="2" numFmtId="0" xfId="0" applyAlignment="1" applyBorder="1" applyFont="1">
      <alignment horizontal="left" shrinkToFit="0" vertical="center" wrapText="1"/>
    </xf>
    <xf borderId="24" fillId="2" fontId="2" numFmtId="0" xfId="0" applyAlignment="1" applyBorder="1" applyFont="1">
      <alignment horizontal="left" shrinkToFit="0" vertical="center" wrapText="1"/>
    </xf>
    <xf borderId="26" fillId="2" fontId="2" numFmtId="0" xfId="0" applyAlignment="1" applyBorder="1" applyFont="1">
      <alignment horizontal="left" shrinkToFit="0" vertical="center" wrapText="1"/>
    </xf>
    <xf borderId="27" fillId="2" fontId="2" numFmtId="0" xfId="0" applyAlignment="1" applyBorder="1" applyFont="1">
      <alignment horizontal="right" shrinkToFit="0" vertical="center" wrapText="1"/>
    </xf>
    <xf borderId="28" fillId="2" fontId="2" numFmtId="0" xfId="0" applyAlignment="1" applyBorder="1" applyFont="1">
      <alignment horizontal="right" shrinkToFit="0" vertical="center" wrapText="1"/>
    </xf>
    <xf borderId="29" fillId="2" fontId="2" numFmtId="0" xfId="0" applyAlignment="1" applyBorder="1" applyFont="1">
      <alignment horizontal="right" shrinkToFit="0" vertical="center" wrapText="1"/>
    </xf>
    <xf borderId="30" fillId="0" fontId="3" numFmtId="0" xfId="0" applyBorder="1" applyFont="1"/>
    <xf borderId="23" fillId="2" fontId="2" numFmtId="0" xfId="0" applyAlignment="1" applyBorder="1" applyFont="1">
      <alignment horizontal="center" vertical="center"/>
    </xf>
    <xf borderId="24" fillId="2" fontId="2" numFmtId="0" xfId="0" applyAlignment="1" applyBorder="1" applyFont="1">
      <alignment horizontal="left" vertical="center"/>
    </xf>
    <xf borderId="26" fillId="2" fontId="2" numFmtId="0" xfId="0" applyAlignment="1" applyBorder="1" applyFont="1">
      <alignment horizontal="left" vertical="center"/>
    </xf>
    <xf borderId="28" fillId="2" fontId="2" numFmtId="0" xfId="0" applyAlignment="1" applyBorder="1" applyFont="1">
      <alignment horizontal="right" vertical="center"/>
    </xf>
    <xf borderId="25" fillId="5" fontId="2" numFmtId="0" xfId="0" applyAlignment="1" applyBorder="1" applyFill="1" applyFont="1">
      <alignment horizontal="center" shrinkToFit="0" vertical="center" wrapText="1"/>
    </xf>
    <xf borderId="23" fillId="5" fontId="2" numFmtId="0" xfId="0" applyAlignment="1" applyBorder="1" applyFont="1">
      <alignment horizontal="center" vertical="center"/>
    </xf>
    <xf borderId="24" fillId="5" fontId="2" numFmtId="0" xfId="0" applyAlignment="1" applyBorder="1" applyFont="1">
      <alignment horizontal="center" shrinkToFit="0" vertical="center" wrapText="1"/>
    </xf>
    <xf borderId="25" fillId="5" fontId="2" numFmtId="0" xfId="0" applyAlignment="1" applyBorder="1" applyFont="1">
      <alignment horizontal="left" shrinkToFit="0" vertical="center" wrapText="1"/>
    </xf>
    <xf borderId="24" fillId="5" fontId="2" numFmtId="0" xfId="0" applyAlignment="1" applyBorder="1" applyFont="1">
      <alignment horizontal="left" vertical="center"/>
    </xf>
    <xf borderId="26" fillId="5" fontId="2" numFmtId="0" xfId="0" applyAlignment="1" applyBorder="1" applyFont="1">
      <alignment horizontal="left" vertical="center"/>
    </xf>
    <xf borderId="27" fillId="5" fontId="2" numFmtId="0" xfId="0" applyAlignment="1" applyBorder="1" applyFont="1">
      <alignment horizontal="right" shrinkToFit="0" vertical="center" wrapText="1"/>
    </xf>
    <xf borderId="28" fillId="5" fontId="2" numFmtId="0" xfId="0" applyAlignment="1" applyBorder="1" applyFont="1">
      <alignment horizontal="right" vertical="center"/>
    </xf>
    <xf borderId="29" fillId="5" fontId="2" numFmtId="0" xfId="0" applyAlignment="1" applyBorder="1" applyFont="1">
      <alignment horizontal="right" shrinkToFit="0" vertical="center" wrapText="1"/>
    </xf>
    <xf borderId="31" fillId="0" fontId="3" numFmtId="0" xfId="0" applyBorder="1" applyFont="1"/>
    <xf borderId="32" fillId="6" fontId="2" numFmtId="0" xfId="0" applyAlignment="1" applyBorder="1" applyFill="1" applyFont="1">
      <alignment horizontal="center" shrinkToFit="0" vertical="center" wrapText="1"/>
    </xf>
    <xf borderId="8" fillId="6" fontId="2" numFmtId="0" xfId="0" applyAlignment="1" applyBorder="1" applyFont="1">
      <alignment horizontal="center" shrinkToFit="0" vertical="center" wrapText="1"/>
    </xf>
    <xf borderId="33" fillId="6" fontId="2" numFmtId="0" xfId="0" applyAlignment="1" applyBorder="1" applyFont="1">
      <alignment horizontal="center" shrinkToFit="0" vertical="center" wrapText="1"/>
    </xf>
    <xf borderId="32" fillId="6" fontId="2" numFmtId="0" xfId="0" applyAlignment="1" applyBorder="1" applyFont="1">
      <alignment horizontal="left" shrinkToFit="0" vertical="center" wrapText="1"/>
    </xf>
    <xf borderId="33" fillId="6" fontId="2" numFmtId="0" xfId="0" applyAlignment="1" applyBorder="1" applyFont="1">
      <alignment horizontal="left" shrinkToFit="0" vertical="center" wrapText="1"/>
    </xf>
    <xf borderId="9" fillId="6" fontId="2" numFmtId="0" xfId="0" applyAlignment="1" applyBorder="1" applyFont="1">
      <alignment horizontal="left" shrinkToFit="0" vertical="center" wrapText="1"/>
    </xf>
    <xf borderId="34" fillId="6" fontId="2" numFmtId="0" xfId="0" applyAlignment="1" applyBorder="1" applyFont="1">
      <alignment horizontal="right" shrinkToFit="0" vertical="center" wrapText="1"/>
    </xf>
    <xf borderId="35" fillId="6" fontId="2" numFmtId="0" xfId="0" applyAlignment="1" applyBorder="1" applyFont="1">
      <alignment horizontal="right" shrinkToFit="0" vertical="center" wrapText="1"/>
    </xf>
    <xf borderId="36" fillId="6" fontId="2" numFmtId="0" xfId="0" applyAlignment="1" applyBorder="1" applyFont="1">
      <alignment horizontal="right" shrinkToFit="0" vertical="center" wrapText="1"/>
    </xf>
    <xf borderId="22" fillId="7" fontId="2" numFmtId="0" xfId="0" applyAlignment="1" applyBorder="1" applyFill="1" applyFont="1">
      <alignment horizontal="center" shrinkToFit="0" vertical="center" wrapText="1"/>
    </xf>
    <xf borderId="23" fillId="7" fontId="2" numFmtId="0" xfId="0" applyAlignment="1" applyBorder="1" applyFont="1">
      <alignment horizontal="center" vertical="center"/>
    </xf>
    <xf borderId="37" fillId="7" fontId="2" numFmtId="0" xfId="0" applyAlignment="1" applyBorder="1" applyFont="1">
      <alignment horizontal="center" shrinkToFit="0" vertical="center" wrapText="1"/>
    </xf>
    <xf borderId="30" fillId="7" fontId="2" numFmtId="0" xfId="0" applyAlignment="1" applyBorder="1" applyFont="1">
      <alignment horizontal="left" shrinkToFit="0" vertical="center" wrapText="1"/>
    </xf>
    <xf borderId="37" fillId="7" fontId="2" numFmtId="0" xfId="0" applyAlignment="1" applyBorder="1" applyFont="1">
      <alignment horizontal="left" vertical="center"/>
    </xf>
    <xf borderId="26" fillId="7" fontId="2" numFmtId="0" xfId="0" applyAlignment="1" applyBorder="1" applyFont="1">
      <alignment horizontal="left" vertical="center"/>
    </xf>
    <xf borderId="28" fillId="7" fontId="2" numFmtId="0" xfId="0" applyAlignment="1" applyBorder="1" applyFont="1">
      <alignment horizontal="right" shrinkToFit="0" vertical="center" wrapText="1"/>
    </xf>
    <xf borderId="28" fillId="7" fontId="2" numFmtId="0" xfId="0" applyAlignment="1" applyBorder="1" applyFont="1">
      <alignment horizontal="right" vertical="center"/>
    </xf>
    <xf borderId="38" fillId="7" fontId="2" numFmtId="0" xfId="0" applyAlignment="1" applyBorder="1" applyFont="1">
      <alignment horizontal="right" shrinkToFit="0" vertical="center" wrapText="1"/>
    </xf>
    <xf borderId="24" fillId="7" fontId="2" numFmtId="0" xfId="0" applyAlignment="1" applyBorder="1" applyFont="1">
      <alignment horizontal="center" shrinkToFit="0" vertical="center" wrapText="1"/>
    </xf>
    <xf borderId="25" fillId="7" fontId="2" numFmtId="0" xfId="0" applyAlignment="1" applyBorder="1" applyFont="1">
      <alignment horizontal="left" shrinkToFit="0" vertical="center" wrapText="1"/>
    </xf>
    <xf borderId="22" fillId="2" fontId="2" numFmtId="0" xfId="0" applyAlignment="1" applyBorder="1" applyFont="1">
      <alignment horizontal="center" shrinkToFit="0" vertical="center" wrapText="1"/>
    </xf>
    <xf borderId="23" fillId="7" fontId="2" numFmtId="0" xfId="0" applyAlignment="1" applyBorder="1" applyFont="1">
      <alignment horizontal="center" shrinkToFit="0" vertical="center" wrapText="1"/>
    </xf>
    <xf borderId="37" fillId="7" fontId="2" numFmtId="0" xfId="0" applyAlignment="1" applyBorder="1" applyFont="1">
      <alignment horizontal="left" shrinkToFit="0" vertical="center" wrapText="1"/>
    </xf>
    <xf borderId="26" fillId="7" fontId="2" numFmtId="0" xfId="0" applyAlignment="1" applyBorder="1" applyFont="1">
      <alignment horizontal="left" shrinkToFit="0" vertical="center" wrapText="1"/>
    </xf>
    <xf borderId="0" fillId="2" fontId="2" numFmtId="0" xfId="0" applyAlignment="1" applyFont="1">
      <alignment horizontal="center" shrinkToFit="0" vertical="center" wrapText="1"/>
    </xf>
    <xf borderId="23" fillId="0" fontId="3" numFmtId="0" xfId="0" applyBorder="1" applyFont="1"/>
    <xf borderId="39" fillId="6" fontId="2" numFmtId="0" xfId="0" applyAlignment="1" applyBorder="1" applyFont="1">
      <alignment horizontal="center" shrinkToFit="0" vertical="center" wrapText="1"/>
    </xf>
    <xf borderId="0" fillId="6" fontId="2" numFmtId="0" xfId="0" applyAlignment="1" applyFont="1">
      <alignment horizontal="center" shrinkToFit="0" vertical="center" wrapText="1"/>
    </xf>
    <xf borderId="24" fillId="6" fontId="2" numFmtId="0" xfId="0" applyAlignment="1" applyBorder="1" applyFont="1">
      <alignment horizontal="center" shrinkToFit="0" vertical="center" wrapText="1"/>
    </xf>
    <xf borderId="25" fillId="6" fontId="2" numFmtId="0" xfId="0" applyAlignment="1" applyBorder="1" applyFont="1">
      <alignment horizontal="left" shrinkToFit="0" vertical="center" wrapText="1"/>
    </xf>
    <xf borderId="24" fillId="6" fontId="2" numFmtId="0" xfId="0" applyAlignment="1" applyBorder="1" applyFont="1">
      <alignment horizontal="left" shrinkToFit="0" vertical="center" wrapText="1"/>
    </xf>
    <xf borderId="26" fillId="6" fontId="2" numFmtId="0" xfId="0" applyAlignment="1" applyBorder="1" applyFont="1">
      <alignment horizontal="left" shrinkToFit="0" vertical="center" wrapText="1"/>
    </xf>
    <xf borderId="27" fillId="6" fontId="2" numFmtId="0" xfId="0" applyAlignment="1" applyBorder="1" applyFont="1">
      <alignment horizontal="right" shrinkToFit="0" vertical="center" wrapText="1"/>
    </xf>
    <xf borderId="28" fillId="6" fontId="2" numFmtId="0" xfId="0" applyAlignment="1" applyBorder="1" applyFont="1">
      <alignment horizontal="right" shrinkToFit="0" vertical="center" wrapText="1"/>
    </xf>
    <xf borderId="29" fillId="6" fontId="2" numFmtId="0" xfId="0" applyAlignment="1" applyBorder="1" applyFont="1">
      <alignment horizontal="right" shrinkToFit="0" vertical="center" wrapText="1"/>
    </xf>
    <xf borderId="40" fillId="0" fontId="3" numFmtId="0" xfId="0" applyBorder="1" applyFont="1"/>
    <xf borderId="0" fillId="0" fontId="2" numFmtId="0" xfId="0" applyAlignment="1" applyFont="1">
      <alignment horizontal="left" shrinkToFit="0" vertical="center" wrapText="1"/>
    </xf>
    <xf borderId="0" fillId="0" fontId="2" numFmtId="0" xfId="0" applyAlignment="1" applyFont="1">
      <alignment horizontal="right" shrinkToFit="0" vertical="center" wrapText="1"/>
    </xf>
    <xf borderId="0" fillId="0" fontId="2" numFmtId="0" xfId="0" applyAlignment="1" applyFont="1">
      <alignment shrinkToFit="0" wrapText="0"/>
    </xf>
    <xf borderId="41" fillId="8" fontId="2" numFmtId="0" xfId="0" applyAlignment="1" applyBorder="1" applyFill="1" applyFont="1">
      <alignment horizontal="center" vertical="center"/>
    </xf>
    <xf borderId="25" fillId="0" fontId="3" numFmtId="0" xfId="0" applyBorder="1" applyFont="1"/>
    <xf borderId="42" fillId="0" fontId="2" numFmtId="0" xfId="0" applyAlignment="1" applyBorder="1" applyFont="1">
      <alignment horizontal="center" vertical="center"/>
    </xf>
    <xf borderId="42" fillId="0" fontId="2" numFmtId="0" xfId="0" applyAlignment="1" applyBorder="1" applyFont="1">
      <alignment horizontal="left" readingOrder="0" shrinkToFit="0" vertical="center" wrapText="1"/>
    </xf>
    <xf borderId="42" fillId="0" fontId="2" numFmtId="0" xfId="0" applyAlignment="1" applyBorder="1" applyFont="1">
      <alignment horizontal="left" shrinkToFit="0" vertical="center" wrapText="1"/>
    </xf>
    <xf borderId="42" fillId="0" fontId="2" numFmtId="0" xfId="0" applyAlignment="1" applyBorder="1" applyFont="1">
      <alignment horizontal="center" readingOrder="0" vertical="center"/>
    </xf>
    <xf borderId="42" fillId="0" fontId="2" numFmtId="0" xfId="0" applyAlignment="1" applyBorder="1" applyFont="1">
      <alignment horizontal="center" readingOrder="0" shrinkToFit="0" vertical="center" wrapText="1"/>
    </xf>
    <xf borderId="41" fillId="2" fontId="2" numFmtId="0" xfId="0" applyAlignment="1" applyBorder="1" applyFont="1">
      <alignment horizontal="center" vertical="center"/>
    </xf>
    <xf borderId="41" fillId="9" fontId="2" numFmtId="0" xfId="0" applyAlignment="1" applyBorder="1" applyFill="1" applyFont="1">
      <alignment horizontal="center"/>
    </xf>
    <xf borderId="43" fillId="9" fontId="2" numFmtId="0" xfId="0" applyAlignment="1" applyBorder="1" applyFont="1">
      <alignment horizontal="center"/>
    </xf>
    <xf borderId="41" fillId="4" fontId="2" numFmtId="0" xfId="0" applyAlignment="1" applyBorder="1" applyFont="1">
      <alignment horizontal="center"/>
    </xf>
    <xf borderId="44" fillId="4" fontId="2" numFmtId="0" xfId="0" applyAlignment="1" applyBorder="1" applyFont="1">
      <alignment horizontal="center"/>
    </xf>
    <xf borderId="41" fillId="10" fontId="2" numFmtId="0" xfId="0" applyAlignment="1" applyBorder="1" applyFill="1" applyFont="1">
      <alignment horizontal="center"/>
    </xf>
    <xf borderId="43" fillId="10" fontId="2" numFmtId="0" xfId="0" applyAlignment="1" applyBorder="1" applyFont="1">
      <alignment horizontal="center"/>
    </xf>
    <xf borderId="41" fillId="11" fontId="2" numFmtId="0" xfId="0" applyAlignment="1" applyBorder="1" applyFill="1" applyFont="1">
      <alignment horizontal="center"/>
    </xf>
    <xf borderId="43" fillId="11" fontId="2" numFmtId="0" xfId="0" applyAlignment="1" applyBorder="1" applyFont="1">
      <alignment horizontal="center"/>
    </xf>
    <xf borderId="41" fillId="12" fontId="2" numFmtId="0" xfId="0" applyAlignment="1" applyBorder="1" applyFill="1" applyFont="1">
      <alignment horizontal="center"/>
    </xf>
    <xf borderId="43" fillId="12" fontId="2" numFmtId="0" xfId="0" applyAlignment="1" applyBorder="1" applyFont="1">
      <alignment horizontal="center"/>
    </xf>
    <xf borderId="42" fillId="0" fontId="2" numFmtId="20" xfId="0" applyAlignment="1" applyBorder="1" applyFont="1" applyNumberFormat="1">
      <alignment horizontal="center" vertical="center"/>
    </xf>
    <xf borderId="41" fillId="0" fontId="2" numFmtId="0" xfId="0" applyAlignment="1" applyBorder="1" applyFont="1">
      <alignment horizontal="center" shrinkToFit="0" vertical="center" wrapText="1"/>
    </xf>
    <xf borderId="43" fillId="0" fontId="2" numFmtId="0" xfId="0" applyAlignment="1" applyBorder="1" applyFont="1">
      <alignment horizontal="left" shrinkToFit="0" vertical="top" wrapText="1"/>
    </xf>
    <xf borderId="45" fillId="0" fontId="2" numFmtId="20" xfId="0" applyAlignment="1" applyBorder="1" applyFont="1" applyNumberFormat="1">
      <alignment horizontal="center" shrinkToFit="0" vertical="center" wrapText="1"/>
    </xf>
    <xf borderId="43" fillId="0" fontId="4" numFmtId="0" xfId="0" applyAlignment="1" applyBorder="1" applyFont="1">
      <alignment horizontal="left" shrinkToFit="0" vertical="top" wrapText="1"/>
    </xf>
    <xf borderId="0" fillId="0" fontId="2" numFmtId="20" xfId="0" applyAlignment="1" applyFont="1" applyNumberFormat="1">
      <alignment horizontal="center" vertical="center"/>
    </xf>
    <xf borderId="0" fillId="0" fontId="2" numFmtId="0" xfId="0" applyAlignment="1" applyFont="1">
      <alignment horizontal="left"/>
    </xf>
    <xf borderId="46" fillId="3" fontId="2" numFmtId="0" xfId="0" applyAlignment="1" applyBorder="1" applyFont="1">
      <alignment horizontal="center" shrinkToFit="0" vertical="center" wrapText="1"/>
    </xf>
    <xf borderId="47" fillId="0" fontId="3" numFmtId="0" xfId="0" applyBorder="1" applyFont="1"/>
    <xf borderId="48" fillId="0" fontId="3" numFmtId="0" xfId="0" applyBorder="1" applyFont="1"/>
    <xf borderId="42" fillId="4" fontId="2" numFmtId="0" xfId="0" applyAlignment="1" applyBorder="1" applyFont="1">
      <alignment horizontal="left" shrinkToFit="0" vertical="center" wrapText="1"/>
    </xf>
    <xf borderId="46" fillId="13" fontId="2" numFmtId="0" xfId="0" applyAlignment="1" applyBorder="1" applyFill="1" applyFont="1">
      <alignment horizontal="center" shrinkToFit="0" vertical="center" wrapText="1"/>
    </xf>
    <xf borderId="0" fillId="0" fontId="2" numFmtId="0" xfId="0" applyAlignment="1" applyFont="1">
      <alignment horizontal="left" shrinkToFit="0" vertical="top" wrapText="1"/>
    </xf>
    <xf borderId="42" fillId="14" fontId="2" numFmtId="0" xfId="0" applyAlignment="1" applyBorder="1" applyFill="1" applyFont="1">
      <alignment horizontal="left" shrinkToFit="0" vertical="center" wrapText="1"/>
    </xf>
    <xf borderId="42" fillId="0" fontId="2" numFmtId="0" xfId="0" applyAlignment="1" applyBorder="1" applyFont="1">
      <alignment shrinkToFit="0" vertical="center" wrapText="1"/>
    </xf>
    <xf borderId="46" fillId="15" fontId="2" numFmtId="0" xfId="0" applyAlignment="1" applyBorder="1" applyFill="1" applyFont="1">
      <alignment horizontal="center" shrinkToFit="0" vertical="center" wrapText="1"/>
    </xf>
    <xf borderId="42" fillId="11" fontId="2" numFmtId="0" xfId="0" applyAlignment="1" applyBorder="1" applyFont="1">
      <alignment horizontal="left" shrinkToFit="0" vertical="center" wrapText="1"/>
    </xf>
    <xf borderId="42" fillId="11" fontId="2" numFmtId="0" xfId="0" applyAlignment="1" applyBorder="1" applyFont="1">
      <alignment shrinkToFit="0" vertical="center" wrapText="1"/>
    </xf>
    <xf borderId="42" fillId="4" fontId="2" numFmtId="0" xfId="0" applyAlignment="1" applyBorder="1" applyFont="1">
      <alignment shrinkToFit="0" vertical="center" wrapText="1"/>
    </xf>
    <xf borderId="42" fillId="7" fontId="2" numFmtId="0" xfId="0" applyAlignment="1" applyBorder="1" applyFont="1">
      <alignment horizontal="center" shrinkToFit="0" vertical="center" wrapText="1"/>
    </xf>
    <xf borderId="42" fillId="10" fontId="2" numFmtId="0" xfId="0" applyAlignment="1" applyBorder="1" applyFont="1">
      <alignment horizontal="center" shrinkToFit="0" vertical="center" wrapText="1"/>
    </xf>
    <xf borderId="42" fillId="4" fontId="2" numFmtId="0" xfId="0" applyAlignment="1" applyBorder="1" applyFont="1">
      <alignment horizontal="center" shrinkToFit="0" vertical="center" wrapText="1"/>
    </xf>
    <xf borderId="42" fillId="11" fontId="2" numFmtId="0" xfId="0" applyAlignment="1" applyBorder="1" applyFont="1">
      <alignment horizontal="center" shrinkToFit="0" vertical="center" wrapText="1"/>
    </xf>
    <xf borderId="42" fillId="12" fontId="2" numFmtId="0" xfId="0" applyAlignment="1" applyBorder="1" applyFont="1">
      <alignment horizontal="center" shrinkToFit="0" vertical="center" wrapText="1"/>
    </xf>
    <xf borderId="42" fillId="9" fontId="2" numFmtId="0" xfId="0" applyAlignment="1" applyBorder="1" applyFont="1">
      <alignment horizontal="center" shrinkToFit="0" vertical="center" wrapText="1"/>
    </xf>
    <xf borderId="42" fillId="12" fontId="2" numFmtId="0" xfId="0" applyAlignment="1" applyBorder="1" applyFont="1">
      <alignment horizontal="center" readingOrder="0" shrinkToFit="0" vertical="center" wrapText="1"/>
    </xf>
    <xf borderId="46" fillId="7" fontId="2" numFmtId="0" xfId="0" applyAlignment="1" applyBorder="1" applyFont="1">
      <alignment horizontal="center" shrinkToFit="0" vertical="center" wrapText="1"/>
    </xf>
    <xf borderId="46" fillId="0" fontId="2" numFmtId="0" xfId="0" applyAlignment="1" applyBorder="1" applyFont="1">
      <alignment horizontal="center" shrinkToFit="0" vertical="center" wrapText="1"/>
    </xf>
    <xf borderId="42" fillId="0" fontId="2" numFmtId="0" xfId="0" applyAlignment="1" applyBorder="1" applyFont="1">
      <alignment horizontal="center" shrinkToFit="0" vertical="center" wrapText="1"/>
    </xf>
    <xf borderId="49" fillId="16" fontId="5" numFmtId="0" xfId="0" applyAlignment="1" applyBorder="1" applyFill="1" applyFont="1">
      <alignment horizontal="center" shrinkToFit="0" vertical="center" wrapText="1"/>
    </xf>
    <xf borderId="49" fillId="10" fontId="5" numFmtId="0" xfId="0" applyAlignment="1" applyBorder="1" applyFont="1">
      <alignment horizontal="center" shrinkToFit="0" vertical="center" wrapText="1"/>
    </xf>
    <xf borderId="49" fillId="4" fontId="5" numFmtId="0" xfId="0" applyAlignment="1" applyBorder="1" applyFont="1">
      <alignment horizontal="center" shrinkToFit="0" vertical="center" wrapText="1"/>
    </xf>
    <xf borderId="49" fillId="11" fontId="5" numFmtId="0" xfId="0" applyAlignment="1" applyBorder="1" applyFont="1">
      <alignment horizontal="center" shrinkToFit="0" vertical="center" wrapText="1"/>
    </xf>
    <xf borderId="50" fillId="12" fontId="5" numFmtId="0" xfId="0" applyAlignment="1" applyBorder="1" applyFont="1">
      <alignment horizontal="center" shrinkToFit="0" vertical="center" wrapText="1"/>
    </xf>
    <xf borderId="51" fillId="0" fontId="3" numFmtId="0" xfId="0" applyBorder="1" applyFont="1"/>
    <xf borderId="49" fillId="9" fontId="5" numFmtId="0" xfId="0" applyAlignment="1" applyBorder="1" applyFont="1">
      <alignment horizontal="center" shrinkToFit="0" vertical="center" wrapText="1"/>
    </xf>
    <xf borderId="42" fillId="16" fontId="5" numFmtId="0" xfId="0" applyAlignment="1" applyBorder="1" applyFont="1">
      <alignment horizontal="center" shrinkToFit="0" vertical="center" wrapText="1"/>
    </xf>
    <xf borderId="42" fillId="0" fontId="5" numFmtId="0" xfId="0" applyAlignment="1" applyBorder="1" applyFont="1">
      <alignment horizontal="center" shrinkToFit="0" vertical="center" wrapText="1"/>
    </xf>
    <xf borderId="41" fillId="0" fontId="5" numFmtId="0" xfId="0" applyAlignment="1" applyBorder="1" applyFont="1">
      <alignment horizontal="center" shrinkToFit="0" vertical="center" wrapText="1"/>
    </xf>
    <xf borderId="42" fillId="0" fontId="5" numFmtId="0" xfId="0" applyAlignment="1" applyBorder="1" applyFont="1">
      <alignment horizontal="center" vertical="center"/>
    </xf>
    <xf borderId="42" fillId="0" fontId="5" numFmtId="0" xfId="0" applyAlignment="1" applyBorder="1" applyFont="1">
      <alignment horizontal="center" readingOrder="0" vertical="center"/>
    </xf>
    <xf borderId="42" fillId="0" fontId="5" numFmtId="0" xfId="0" applyAlignment="1" applyBorder="1" applyFont="1">
      <alignment horizontal="center" readingOrder="0" shrinkToFit="0" vertical="center" wrapText="1"/>
    </xf>
    <xf borderId="42" fillId="17" fontId="6" numFmtId="0" xfId="0" applyAlignment="1" applyBorder="1" applyFill="1" applyFont="1">
      <alignment horizontal="center" shrinkToFit="0" vertical="center" wrapText="1"/>
    </xf>
    <xf borderId="41" fillId="17" fontId="5" numFmtId="0" xfId="0" applyAlignment="1" applyBorder="1" applyFont="1">
      <alignment horizontal="center" shrinkToFit="0" vertical="center" wrapText="1"/>
    </xf>
    <xf borderId="42" fillId="17" fontId="6" numFmtId="0" xfId="0" applyAlignment="1" applyBorder="1" applyFont="1">
      <alignment horizontal="center" vertical="center"/>
    </xf>
    <xf borderId="42" fillId="0" fontId="2" numFmtId="0" xfId="0" applyAlignment="1" applyBorder="1" applyFont="1">
      <alignment readingOrder="0" shrinkToFit="0" vertical="center" wrapText="1"/>
    </xf>
    <xf borderId="0" fillId="0" fontId="7" numFmtId="0" xfId="0" applyAlignment="1" applyFont="1">
      <alignment horizontal="center" shrinkToFit="0" vertical="center" wrapText="1"/>
    </xf>
    <xf borderId="0" fillId="0" fontId="7" numFmtId="0" xfId="0" applyAlignment="1" applyFont="1">
      <alignment horizontal="left" shrinkToFit="0" vertical="center" wrapText="1"/>
    </xf>
    <xf borderId="46" fillId="18" fontId="2" numFmtId="0" xfId="0" applyAlignment="1" applyBorder="1" applyFill="1" applyFont="1">
      <alignment horizontal="center" shrinkToFit="0" vertical="center" wrapText="1"/>
    </xf>
    <xf borderId="42" fillId="18" fontId="7" numFmtId="0" xfId="0" applyAlignment="1" applyBorder="1" applyFont="1">
      <alignment horizontal="left" shrinkToFit="0" vertical="center" wrapText="1"/>
    </xf>
    <xf borderId="42" fillId="18" fontId="7" numFmtId="0" xfId="0" applyAlignment="1" applyBorder="1" applyFont="1">
      <alignment horizontal="left" readingOrder="0" shrinkToFit="0" vertical="center" wrapText="1"/>
    </xf>
    <xf borderId="0" fillId="0" fontId="2" numFmtId="164" xfId="0" applyAlignment="1" applyFont="1" applyNumberFormat="1">
      <alignment horizontal="left" readingOrder="0"/>
    </xf>
    <xf borderId="0" fillId="0" fontId="2" numFmtId="0" xfId="0" applyAlignment="1" applyFont="1">
      <alignment horizontal="left" readingOrder="0"/>
    </xf>
    <xf borderId="0" fillId="0" fontId="2" numFmtId="0" xfId="0" applyAlignment="1" applyFont="1">
      <alignment readingOrder="0"/>
    </xf>
    <xf borderId="0" fillId="0" fontId="2" numFmtId="164" xfId="0" applyAlignment="1" applyFont="1" applyNumberFormat="1">
      <alignment horizontal="left"/>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2" max="2" width="7.0"/>
    <col customWidth="1" min="3" max="3" width="24.43"/>
    <col customWidth="1" min="4" max="4" width="14.14"/>
    <col customWidth="1" min="5" max="6" width="47.86"/>
    <col customWidth="1" min="7" max="7" width="37.71"/>
    <col customWidth="1" min="8" max="10" width="4.71"/>
    <col customWidth="1" min="11" max="11" width="69.71"/>
    <col customWidth="1" min="18" max="18" width="22.0"/>
    <col customWidth="1" min="20" max="20" width="12.43"/>
  </cols>
  <sheetData>
    <row r="1" ht="29.25" customHeight="1">
      <c r="A1" s="1" t="s">
        <v>0</v>
      </c>
      <c r="B1" s="2"/>
      <c r="C1" s="2"/>
      <c r="D1" s="2"/>
      <c r="E1" s="2"/>
      <c r="F1" s="2"/>
      <c r="G1" s="2"/>
      <c r="H1" s="3"/>
      <c r="I1" s="4"/>
      <c r="J1" s="3"/>
      <c r="K1" s="4"/>
      <c r="L1" s="4"/>
      <c r="M1" s="4"/>
      <c r="N1" s="4"/>
      <c r="O1" s="4"/>
      <c r="P1" s="4"/>
      <c r="Q1" s="4"/>
      <c r="R1" s="4"/>
      <c r="S1" s="4"/>
      <c r="T1" s="4"/>
      <c r="U1" s="4"/>
      <c r="V1" s="4"/>
      <c r="W1" s="4"/>
      <c r="X1" s="4"/>
      <c r="Y1" s="4"/>
    </row>
    <row r="2" ht="32.25" customHeight="1">
      <c r="A2" s="5" t="s">
        <v>1</v>
      </c>
      <c r="B2" s="6"/>
      <c r="C2" s="7" t="s">
        <v>2</v>
      </c>
      <c r="D2" s="8" t="s">
        <v>3</v>
      </c>
      <c r="E2" s="9" t="s">
        <v>4</v>
      </c>
      <c r="F2" s="10" t="s">
        <v>5</v>
      </c>
      <c r="G2" s="11" t="s">
        <v>6</v>
      </c>
      <c r="H2" s="7" t="s">
        <v>7</v>
      </c>
      <c r="I2" s="12"/>
      <c r="J2" s="13"/>
      <c r="K2" s="14"/>
      <c r="L2" s="3"/>
      <c r="M2" s="3"/>
      <c r="N2" s="3"/>
      <c r="O2" s="3"/>
      <c r="P2" s="3"/>
      <c r="Q2" s="3"/>
      <c r="R2" s="3"/>
      <c r="S2" s="3"/>
      <c r="T2" s="3"/>
      <c r="U2" s="3"/>
      <c r="V2" s="3"/>
      <c r="W2" s="3"/>
      <c r="X2" s="15"/>
      <c r="Y2" s="15"/>
      <c r="Z2" s="15"/>
      <c r="AA2" s="15"/>
    </row>
    <row r="3" ht="42.0" customHeight="1">
      <c r="A3" s="16" t="s">
        <v>8</v>
      </c>
      <c r="B3" s="17"/>
      <c r="C3" s="17"/>
      <c r="D3" s="18"/>
      <c r="E3" s="19"/>
      <c r="F3" s="20" t="s">
        <v>9</v>
      </c>
      <c r="G3" s="21" t="s">
        <v>10</v>
      </c>
      <c r="H3" s="22"/>
      <c r="I3" s="22"/>
      <c r="J3" s="23"/>
      <c r="K3" s="24"/>
      <c r="L3" s="4"/>
      <c r="M3" s="4"/>
      <c r="N3" s="3"/>
      <c r="O3" s="3"/>
      <c r="P3" s="3"/>
      <c r="Q3" s="3"/>
      <c r="R3" s="3"/>
      <c r="S3" s="3"/>
      <c r="T3" s="3"/>
      <c r="U3" s="3"/>
      <c r="V3" s="3"/>
      <c r="W3" s="3"/>
    </row>
    <row r="4" ht="42.0" customHeight="1">
      <c r="A4" s="25" t="s">
        <v>11</v>
      </c>
      <c r="B4" s="26" t="s">
        <v>12</v>
      </c>
      <c r="C4" s="27" t="s">
        <v>13</v>
      </c>
      <c r="D4" s="28" t="s">
        <v>14</v>
      </c>
      <c r="E4" s="29" t="s">
        <v>15</v>
      </c>
      <c r="F4" s="30" t="s">
        <v>16</v>
      </c>
      <c r="G4" s="31" t="s">
        <v>17</v>
      </c>
      <c r="H4" s="32"/>
      <c r="I4" s="32">
        <v>5.0</v>
      </c>
      <c r="J4" s="33"/>
      <c r="K4" s="24"/>
      <c r="L4" s="4"/>
      <c r="M4" s="4"/>
      <c r="N4" s="3"/>
      <c r="O4" s="3"/>
      <c r="P4" s="3"/>
      <c r="Q4" s="3"/>
      <c r="R4" s="3"/>
      <c r="S4" s="3"/>
      <c r="T4" s="3"/>
      <c r="U4" s="3"/>
      <c r="V4" s="3"/>
      <c r="W4" s="3"/>
    </row>
    <row r="5" ht="61.5" customHeight="1">
      <c r="A5" s="34"/>
      <c r="B5" s="35"/>
      <c r="C5" s="36" t="s">
        <v>18</v>
      </c>
      <c r="D5" s="37" t="s">
        <v>19</v>
      </c>
      <c r="E5" s="38"/>
      <c r="F5" s="39" t="s">
        <v>20</v>
      </c>
      <c r="G5" s="40" t="s">
        <v>21</v>
      </c>
      <c r="H5" s="41"/>
      <c r="I5" s="42">
        <v>7.0</v>
      </c>
      <c r="J5" s="43"/>
      <c r="L5" s="4"/>
      <c r="M5" s="4"/>
      <c r="N5" s="3"/>
      <c r="O5" s="3"/>
      <c r="P5" s="3"/>
      <c r="Q5" s="3"/>
      <c r="R5" s="3"/>
      <c r="S5" s="3"/>
      <c r="T5" s="3"/>
      <c r="U5" s="3"/>
      <c r="V5" s="3"/>
      <c r="W5" s="3"/>
    </row>
    <row r="6" ht="45.75" customHeight="1">
      <c r="A6" s="34"/>
      <c r="B6" s="44"/>
      <c r="C6" s="45" t="s">
        <v>22</v>
      </c>
      <c r="D6" s="37" t="s">
        <v>23</v>
      </c>
      <c r="E6" s="38" t="s">
        <v>24</v>
      </c>
      <c r="F6" s="46" t="s">
        <v>25</v>
      </c>
      <c r="G6" s="47" t="s">
        <v>26</v>
      </c>
      <c r="H6" s="41"/>
      <c r="I6" s="48">
        <v>5.0</v>
      </c>
      <c r="J6" s="43"/>
      <c r="K6" s="24"/>
      <c r="L6" s="4"/>
      <c r="M6" s="4"/>
      <c r="N6" s="3"/>
      <c r="O6" s="3"/>
      <c r="P6" s="3"/>
      <c r="Q6" s="3"/>
      <c r="R6" s="3"/>
      <c r="S6" s="3"/>
      <c r="T6" s="3"/>
      <c r="U6" s="3"/>
      <c r="V6" s="3"/>
      <c r="W6" s="3"/>
    </row>
    <row r="7" ht="35.25" customHeight="1">
      <c r="A7" s="34"/>
      <c r="B7" s="49" t="s">
        <v>27</v>
      </c>
      <c r="C7" s="50" t="s">
        <v>28</v>
      </c>
      <c r="D7" s="51" t="s">
        <v>29</v>
      </c>
      <c r="E7" s="52"/>
      <c r="F7" s="53" t="s">
        <v>30</v>
      </c>
      <c r="G7" s="54" t="s">
        <v>31</v>
      </c>
      <c r="H7" s="55"/>
      <c r="I7" s="56">
        <v>3.0</v>
      </c>
      <c r="J7" s="57"/>
      <c r="K7" s="24"/>
      <c r="L7" s="4"/>
      <c r="M7" s="4"/>
      <c r="N7" s="3"/>
      <c r="O7" s="3"/>
      <c r="P7" s="3"/>
      <c r="Q7" s="3"/>
      <c r="R7" s="3"/>
      <c r="S7" s="3"/>
      <c r="T7" s="3"/>
      <c r="U7" s="3"/>
      <c r="V7" s="3"/>
      <c r="W7" s="3"/>
    </row>
    <row r="8" ht="66.0" customHeight="1">
      <c r="A8" s="58"/>
      <c r="B8" s="59" t="s">
        <v>32</v>
      </c>
      <c r="C8" s="60" t="s">
        <v>33</v>
      </c>
      <c r="D8" s="61" t="s">
        <v>29</v>
      </c>
      <c r="E8" s="62" t="s">
        <v>34</v>
      </c>
      <c r="F8" s="63" t="s">
        <v>35</v>
      </c>
      <c r="G8" s="64" t="s">
        <v>36</v>
      </c>
      <c r="H8" s="65"/>
      <c r="I8" s="66">
        <v>5.0</v>
      </c>
      <c r="J8" s="67">
        <f>SUM(I4:I8)</f>
        <v>25</v>
      </c>
      <c r="K8" s="24"/>
      <c r="L8" s="4"/>
      <c r="M8" s="4"/>
      <c r="N8" s="3"/>
      <c r="O8" s="3"/>
      <c r="P8" s="3"/>
      <c r="Q8" s="3"/>
      <c r="R8" s="3"/>
      <c r="S8" s="3"/>
      <c r="T8" s="3"/>
      <c r="U8" s="3"/>
      <c r="V8" s="3"/>
      <c r="W8" s="3"/>
    </row>
    <row r="9" ht="51.75" customHeight="1">
      <c r="A9" s="25" t="s">
        <v>37</v>
      </c>
      <c r="B9" s="68" t="s">
        <v>38</v>
      </c>
      <c r="C9" s="69" t="s">
        <v>39</v>
      </c>
      <c r="D9" s="70" t="s">
        <v>14</v>
      </c>
      <c r="E9" s="71"/>
      <c r="F9" s="72" t="s">
        <v>40</v>
      </c>
      <c r="G9" s="73"/>
      <c r="H9" s="74"/>
      <c r="I9" s="75">
        <v>3.0</v>
      </c>
      <c r="J9" s="76"/>
      <c r="K9" s="24"/>
      <c r="L9" s="4"/>
      <c r="M9" s="4"/>
      <c r="N9" s="3"/>
      <c r="O9" s="3"/>
      <c r="P9" s="3"/>
      <c r="Q9" s="3"/>
      <c r="R9" s="3"/>
      <c r="S9" s="3"/>
      <c r="T9" s="3"/>
      <c r="U9" s="3"/>
      <c r="V9" s="3"/>
      <c r="W9" s="3"/>
    </row>
    <row r="10" ht="15.75" customHeight="1">
      <c r="A10" s="34"/>
      <c r="B10" s="44"/>
      <c r="C10" s="69" t="s">
        <v>41</v>
      </c>
      <c r="D10" s="77" t="s">
        <v>23</v>
      </c>
      <c r="E10" s="78" t="s">
        <v>42</v>
      </c>
      <c r="F10" s="72" t="s">
        <v>43</v>
      </c>
      <c r="G10" s="72" t="s">
        <v>43</v>
      </c>
      <c r="H10" s="74"/>
      <c r="I10" s="75">
        <v>10.0</v>
      </c>
      <c r="J10" s="76"/>
      <c r="K10" s="24"/>
      <c r="L10" s="4"/>
      <c r="M10" s="4"/>
      <c r="N10" s="3"/>
      <c r="O10" s="3"/>
      <c r="P10" s="3"/>
      <c r="Q10" s="3"/>
      <c r="R10" s="3"/>
      <c r="S10" s="3"/>
      <c r="T10" s="3"/>
      <c r="U10" s="3"/>
      <c r="V10" s="3"/>
      <c r="W10" s="3"/>
    </row>
    <row r="11" ht="15.75" customHeight="1">
      <c r="A11" s="34"/>
      <c r="B11" s="79" t="s">
        <v>12</v>
      </c>
      <c r="C11" s="45" t="s">
        <v>22</v>
      </c>
      <c r="D11" s="37" t="s">
        <v>23</v>
      </c>
      <c r="E11" s="38" t="s">
        <v>44</v>
      </c>
      <c r="F11" s="46"/>
      <c r="G11" s="47" t="s">
        <v>45</v>
      </c>
      <c r="H11" s="41"/>
      <c r="I11" s="48">
        <v>7.0</v>
      </c>
      <c r="J11" s="43"/>
      <c r="K11" s="24"/>
      <c r="L11" s="4"/>
      <c r="M11" s="4"/>
      <c r="N11" s="3"/>
      <c r="O11" s="3"/>
      <c r="P11" s="3"/>
      <c r="Q11" s="3"/>
      <c r="R11" s="3"/>
      <c r="S11" s="3"/>
      <c r="T11" s="3"/>
      <c r="U11" s="3"/>
      <c r="V11" s="3"/>
      <c r="W11" s="3"/>
    </row>
    <row r="12" ht="15.75" customHeight="1">
      <c r="A12" s="34"/>
      <c r="B12" s="49" t="s">
        <v>27</v>
      </c>
      <c r="C12" s="50" t="s">
        <v>28</v>
      </c>
      <c r="D12" s="51" t="s">
        <v>29</v>
      </c>
      <c r="E12" s="52"/>
      <c r="F12" s="53"/>
      <c r="G12" s="54" t="s">
        <v>31</v>
      </c>
      <c r="H12" s="55"/>
      <c r="I12" s="56">
        <v>3.0</v>
      </c>
      <c r="J12" s="57"/>
      <c r="K12" s="24"/>
      <c r="L12" s="4"/>
      <c r="M12" s="4"/>
      <c r="N12" s="3"/>
      <c r="O12" s="3"/>
      <c r="P12" s="3"/>
      <c r="Q12" s="3"/>
      <c r="R12" s="3"/>
      <c r="S12" s="3"/>
      <c r="T12" s="3"/>
      <c r="U12" s="3"/>
      <c r="V12" s="3"/>
      <c r="W12" s="3"/>
    </row>
    <row r="13" ht="15.75" customHeight="1">
      <c r="A13" s="58"/>
      <c r="B13" s="59" t="s">
        <v>32</v>
      </c>
      <c r="C13" s="60" t="s">
        <v>33</v>
      </c>
      <c r="D13" s="61" t="s">
        <v>29</v>
      </c>
      <c r="E13" s="62" t="s">
        <v>24</v>
      </c>
      <c r="F13" s="63"/>
      <c r="G13" s="64" t="s">
        <v>36</v>
      </c>
      <c r="H13" s="65"/>
      <c r="I13" s="66">
        <v>5.0</v>
      </c>
      <c r="J13" s="67">
        <f>SUM(I9:I13)</f>
        <v>28</v>
      </c>
      <c r="K13" s="24"/>
      <c r="L13" s="4"/>
      <c r="M13" s="4"/>
      <c r="N13" s="3"/>
      <c r="O13" s="3"/>
      <c r="P13" s="3"/>
      <c r="Q13" s="3"/>
      <c r="R13" s="3"/>
      <c r="S13" s="3"/>
      <c r="T13" s="3"/>
      <c r="U13" s="3"/>
      <c r="V13" s="3"/>
      <c r="W13" s="3"/>
    </row>
    <row r="14" ht="15.75" customHeight="1">
      <c r="A14" s="25" t="s">
        <v>46</v>
      </c>
      <c r="B14" s="68" t="s">
        <v>38</v>
      </c>
      <c r="C14" s="69" t="s">
        <v>39</v>
      </c>
      <c r="D14" s="70"/>
      <c r="E14" s="71"/>
      <c r="F14" s="72" t="s">
        <v>47</v>
      </c>
      <c r="G14" s="73"/>
      <c r="H14" s="74"/>
      <c r="I14" s="75">
        <v>1.0</v>
      </c>
      <c r="J14" s="76"/>
      <c r="K14" s="24"/>
      <c r="L14" s="4"/>
      <c r="M14" s="4"/>
      <c r="N14" s="3"/>
      <c r="O14" s="3"/>
      <c r="P14" s="3"/>
      <c r="Q14" s="3"/>
      <c r="R14" s="3"/>
      <c r="S14" s="3"/>
      <c r="T14" s="3"/>
      <c r="U14" s="3"/>
      <c r="V14" s="3"/>
      <c r="W14" s="3"/>
    </row>
    <row r="15" ht="15.75" customHeight="1">
      <c r="A15" s="34"/>
      <c r="B15" s="44"/>
      <c r="C15" s="69" t="s">
        <v>41</v>
      </c>
      <c r="D15" s="70" t="s">
        <v>14</v>
      </c>
      <c r="E15" s="78" t="s">
        <v>42</v>
      </c>
      <c r="F15" s="72"/>
      <c r="G15" s="72" t="s">
        <v>43</v>
      </c>
      <c r="H15" s="74"/>
      <c r="I15" s="75">
        <v>10.0</v>
      </c>
      <c r="J15" s="76"/>
      <c r="K15" s="24"/>
      <c r="L15" s="4"/>
      <c r="M15" s="4"/>
      <c r="N15" s="3"/>
      <c r="O15" s="3"/>
      <c r="P15" s="3"/>
      <c r="Q15" s="3"/>
      <c r="R15" s="3"/>
      <c r="S15" s="3"/>
      <c r="T15" s="3"/>
      <c r="U15" s="3"/>
      <c r="V15" s="3"/>
      <c r="W15" s="3"/>
    </row>
    <row r="16" ht="15.75" customHeight="1">
      <c r="A16" s="34"/>
      <c r="B16" s="79" t="s">
        <v>12</v>
      </c>
      <c r="C16" s="45" t="s">
        <v>22</v>
      </c>
      <c r="D16" s="37" t="s">
        <v>23</v>
      </c>
      <c r="E16" s="38" t="s">
        <v>44</v>
      </c>
      <c r="F16" s="46"/>
      <c r="G16" s="47" t="s">
        <v>45</v>
      </c>
      <c r="H16" s="41"/>
      <c r="I16" s="48">
        <v>7.0</v>
      </c>
      <c r="J16" s="43"/>
      <c r="K16" s="24"/>
      <c r="L16" s="4"/>
      <c r="M16" s="4"/>
      <c r="N16" s="3"/>
      <c r="O16" s="3"/>
      <c r="P16" s="3"/>
      <c r="Q16" s="3"/>
      <c r="R16" s="3"/>
      <c r="S16" s="3"/>
      <c r="T16" s="3"/>
      <c r="U16" s="3"/>
      <c r="V16" s="3"/>
      <c r="W16" s="3"/>
    </row>
    <row r="17" ht="15.75" customHeight="1">
      <c r="A17" s="34"/>
      <c r="B17" s="49" t="s">
        <v>27</v>
      </c>
      <c r="C17" s="50" t="s">
        <v>28</v>
      </c>
      <c r="D17" s="51" t="s">
        <v>29</v>
      </c>
      <c r="E17" s="52"/>
      <c r="F17" s="53"/>
      <c r="G17" s="54" t="s">
        <v>31</v>
      </c>
      <c r="H17" s="55"/>
      <c r="I17" s="56">
        <v>3.0</v>
      </c>
      <c r="J17" s="57"/>
      <c r="K17" s="24"/>
      <c r="L17" s="4"/>
      <c r="M17" s="4"/>
      <c r="N17" s="3"/>
      <c r="O17" s="3"/>
      <c r="P17" s="3"/>
      <c r="Q17" s="3"/>
      <c r="R17" s="3"/>
      <c r="S17" s="3"/>
      <c r="T17" s="3"/>
      <c r="U17" s="3"/>
      <c r="V17" s="3"/>
      <c r="W17" s="3"/>
    </row>
    <row r="18" ht="15.75" customHeight="1">
      <c r="A18" s="58"/>
      <c r="B18" s="59" t="s">
        <v>32</v>
      </c>
      <c r="C18" s="60" t="s">
        <v>33</v>
      </c>
      <c r="D18" s="61" t="s">
        <v>29</v>
      </c>
      <c r="E18" s="62" t="s">
        <v>24</v>
      </c>
      <c r="F18" s="63"/>
      <c r="G18" s="64" t="s">
        <v>36</v>
      </c>
      <c r="H18" s="65"/>
      <c r="I18" s="66">
        <v>5.0</v>
      </c>
      <c r="J18" s="67">
        <f>SUM(I14:I18)</f>
        <v>26</v>
      </c>
      <c r="K18" s="24"/>
      <c r="L18" s="4"/>
      <c r="M18" s="4"/>
      <c r="N18" s="3"/>
      <c r="O18" s="3"/>
      <c r="P18" s="3"/>
      <c r="Q18" s="3"/>
      <c r="R18" s="3"/>
      <c r="S18" s="3"/>
      <c r="T18" s="3"/>
      <c r="U18" s="3"/>
      <c r="V18" s="3"/>
      <c r="W18" s="3"/>
    </row>
    <row r="19" ht="15.75" customHeight="1">
      <c r="A19" s="25" t="s">
        <v>48</v>
      </c>
      <c r="B19" s="68" t="s">
        <v>38</v>
      </c>
      <c r="C19" s="69" t="s">
        <v>39</v>
      </c>
      <c r="D19" s="70"/>
      <c r="E19" s="71"/>
      <c r="F19" s="72" t="s">
        <v>47</v>
      </c>
      <c r="G19" s="73"/>
      <c r="H19" s="74"/>
      <c r="I19" s="75">
        <v>1.0</v>
      </c>
      <c r="J19" s="76"/>
      <c r="K19" s="24"/>
      <c r="L19" s="4"/>
      <c r="M19" s="4"/>
      <c r="N19" s="3"/>
      <c r="O19" s="3"/>
      <c r="P19" s="3"/>
      <c r="Q19" s="3"/>
      <c r="R19" s="3"/>
      <c r="S19" s="3"/>
      <c r="T19" s="3"/>
      <c r="U19" s="3"/>
      <c r="V19" s="3"/>
      <c r="W19" s="3"/>
    </row>
    <row r="20" ht="15.75" customHeight="1">
      <c r="A20" s="34"/>
      <c r="B20" s="44"/>
      <c r="C20" s="69" t="s">
        <v>41</v>
      </c>
      <c r="D20" s="70" t="s">
        <v>14</v>
      </c>
      <c r="E20" s="78" t="s">
        <v>42</v>
      </c>
      <c r="F20" s="72"/>
      <c r="G20" s="72" t="s">
        <v>43</v>
      </c>
      <c r="H20" s="74"/>
      <c r="I20" s="75">
        <v>10.0</v>
      </c>
      <c r="J20" s="76"/>
      <c r="K20" s="24"/>
      <c r="L20" s="4"/>
      <c r="M20" s="4"/>
      <c r="N20" s="3"/>
      <c r="O20" s="3"/>
      <c r="P20" s="3"/>
      <c r="Q20" s="3"/>
      <c r="R20" s="3"/>
      <c r="S20" s="3"/>
      <c r="T20" s="3"/>
      <c r="U20" s="3"/>
      <c r="V20" s="3"/>
      <c r="W20" s="3"/>
    </row>
    <row r="21" ht="15.75" customHeight="1">
      <c r="A21" s="34"/>
      <c r="B21" s="79" t="s">
        <v>12</v>
      </c>
      <c r="C21" s="45" t="s">
        <v>22</v>
      </c>
      <c r="D21" s="37" t="s">
        <v>23</v>
      </c>
      <c r="E21" s="38" t="s">
        <v>44</v>
      </c>
      <c r="F21" s="46"/>
      <c r="G21" s="47" t="s">
        <v>45</v>
      </c>
      <c r="H21" s="41"/>
      <c r="I21" s="48">
        <v>7.0</v>
      </c>
      <c r="J21" s="43"/>
      <c r="K21" s="24"/>
      <c r="L21" s="4"/>
      <c r="M21" s="4"/>
      <c r="N21" s="3"/>
      <c r="O21" s="3"/>
      <c r="P21" s="3"/>
      <c r="Q21" s="3"/>
      <c r="R21" s="3"/>
      <c r="S21" s="3"/>
      <c r="T21" s="3"/>
      <c r="U21" s="3"/>
      <c r="V21" s="3"/>
      <c r="W21" s="3"/>
    </row>
    <row r="22" ht="15.75" customHeight="1">
      <c r="A22" s="34"/>
      <c r="B22" s="49" t="s">
        <v>27</v>
      </c>
      <c r="C22" s="50" t="s">
        <v>28</v>
      </c>
      <c r="D22" s="51" t="s">
        <v>29</v>
      </c>
      <c r="E22" s="52"/>
      <c r="F22" s="53"/>
      <c r="G22" s="54" t="s">
        <v>31</v>
      </c>
      <c r="H22" s="55"/>
      <c r="I22" s="56">
        <v>3.0</v>
      </c>
      <c r="J22" s="57"/>
      <c r="K22" s="24"/>
      <c r="L22" s="4"/>
      <c r="M22" s="4"/>
      <c r="N22" s="3"/>
      <c r="O22" s="3"/>
      <c r="P22" s="3"/>
      <c r="Q22" s="3"/>
      <c r="R22" s="3"/>
      <c r="S22" s="3"/>
      <c r="T22" s="3"/>
      <c r="U22" s="3"/>
      <c r="V22" s="3"/>
      <c r="W22" s="3"/>
    </row>
    <row r="23" ht="15.75" customHeight="1">
      <c r="A23" s="58"/>
      <c r="B23" s="59" t="s">
        <v>32</v>
      </c>
      <c r="C23" s="60" t="s">
        <v>33</v>
      </c>
      <c r="D23" s="61" t="s">
        <v>29</v>
      </c>
      <c r="E23" s="62" t="s">
        <v>24</v>
      </c>
      <c r="F23" s="63"/>
      <c r="G23" s="64" t="s">
        <v>36</v>
      </c>
      <c r="H23" s="65"/>
      <c r="I23" s="66">
        <v>5.0</v>
      </c>
      <c r="J23" s="67">
        <f>SUM(I19:I23)</f>
        <v>26</v>
      </c>
      <c r="K23" s="24"/>
      <c r="L23" s="4"/>
      <c r="M23" s="4"/>
      <c r="N23" s="3"/>
      <c r="O23" s="3"/>
      <c r="P23" s="3"/>
      <c r="Q23" s="3"/>
      <c r="R23" s="3"/>
      <c r="S23" s="3"/>
      <c r="T23" s="3"/>
      <c r="U23" s="3"/>
      <c r="V23" s="3"/>
      <c r="W23" s="3"/>
    </row>
    <row r="24" ht="40.5" customHeight="1">
      <c r="A24" s="25" t="s">
        <v>49</v>
      </c>
      <c r="B24" s="68" t="s">
        <v>38</v>
      </c>
      <c r="C24" s="80" t="s">
        <v>39</v>
      </c>
      <c r="D24" s="70" t="s">
        <v>14</v>
      </c>
      <c r="E24" s="71"/>
      <c r="F24" s="81" t="s">
        <v>50</v>
      </c>
      <c r="G24" s="82"/>
      <c r="H24" s="74"/>
      <c r="I24" s="74">
        <v>3.0</v>
      </c>
      <c r="J24" s="76"/>
      <c r="K24" s="24"/>
      <c r="L24" s="4"/>
      <c r="M24" s="4"/>
      <c r="N24" s="3"/>
      <c r="O24" s="3"/>
      <c r="P24" s="3"/>
      <c r="Q24" s="3"/>
      <c r="R24" s="3"/>
      <c r="S24" s="3"/>
      <c r="T24" s="3"/>
      <c r="U24" s="3"/>
      <c r="V24" s="3"/>
      <c r="W24" s="3"/>
    </row>
    <row r="25" ht="15.75" customHeight="1">
      <c r="A25" s="34"/>
      <c r="B25" s="44"/>
      <c r="C25" s="69" t="s">
        <v>51</v>
      </c>
      <c r="D25" s="70" t="s">
        <v>14</v>
      </c>
      <c r="E25" s="78" t="s">
        <v>24</v>
      </c>
      <c r="F25" s="81"/>
      <c r="G25" s="82"/>
      <c r="H25" s="74"/>
      <c r="I25" s="74">
        <v>5.0</v>
      </c>
      <c r="J25" s="76"/>
      <c r="K25" s="24"/>
      <c r="L25" s="4"/>
      <c r="M25" s="4"/>
      <c r="N25" s="3"/>
      <c r="O25" s="3"/>
      <c r="P25" s="3"/>
      <c r="Q25" s="3"/>
      <c r="R25" s="3"/>
      <c r="S25" s="3"/>
      <c r="T25" s="3"/>
      <c r="U25" s="3"/>
      <c r="V25" s="3"/>
      <c r="W25" s="3"/>
    </row>
    <row r="26" ht="15.75" customHeight="1">
      <c r="A26" s="34"/>
      <c r="B26" s="79" t="s">
        <v>12</v>
      </c>
      <c r="C26" s="83" t="s">
        <v>52</v>
      </c>
      <c r="D26" s="37" t="s">
        <v>53</v>
      </c>
      <c r="E26" s="38" t="s">
        <v>54</v>
      </c>
      <c r="F26" s="39" t="s">
        <v>55</v>
      </c>
      <c r="G26" s="40" t="s">
        <v>56</v>
      </c>
      <c r="H26" s="41">
        <v>3.0</v>
      </c>
      <c r="I26" s="42"/>
      <c r="J26" s="43"/>
      <c r="K26" s="24"/>
      <c r="L26" s="4"/>
      <c r="N26" s="3"/>
      <c r="O26" s="3"/>
      <c r="P26" s="3"/>
      <c r="Q26" s="3"/>
      <c r="R26" s="3"/>
      <c r="S26" s="3"/>
      <c r="T26" s="3"/>
      <c r="U26" s="3"/>
      <c r="V26" s="3"/>
      <c r="W26" s="3"/>
    </row>
    <row r="27" ht="15.75" customHeight="1">
      <c r="A27" s="34"/>
      <c r="B27" s="35"/>
      <c r="D27" s="37" t="s">
        <v>57</v>
      </c>
      <c r="E27" s="38" t="s">
        <v>54</v>
      </c>
      <c r="F27" s="39"/>
      <c r="G27" s="40" t="s">
        <v>58</v>
      </c>
      <c r="H27" s="41">
        <v>3.0</v>
      </c>
      <c r="I27" s="42"/>
      <c r="J27" s="43"/>
      <c r="K27" s="24"/>
      <c r="L27" s="4"/>
      <c r="N27" s="3"/>
      <c r="O27" s="3"/>
      <c r="P27" s="3"/>
      <c r="Q27" s="3"/>
      <c r="R27" s="3"/>
      <c r="S27" s="3"/>
      <c r="T27" s="3"/>
      <c r="U27" s="3"/>
      <c r="V27" s="3"/>
      <c r="W27" s="3"/>
    </row>
    <row r="28" ht="15.75" customHeight="1">
      <c r="A28" s="34"/>
      <c r="B28" s="35"/>
      <c r="D28" s="37" t="s">
        <v>59</v>
      </c>
      <c r="E28" s="38" t="s">
        <v>54</v>
      </c>
      <c r="F28" s="39"/>
      <c r="G28" s="40" t="s">
        <v>60</v>
      </c>
      <c r="H28" s="41">
        <v>3.0</v>
      </c>
      <c r="I28" s="42"/>
      <c r="J28" s="43"/>
      <c r="K28" s="24"/>
      <c r="L28" s="4"/>
      <c r="N28" s="3"/>
      <c r="O28" s="3"/>
      <c r="P28" s="3"/>
      <c r="Q28" s="3"/>
      <c r="R28" s="3"/>
      <c r="S28" s="3"/>
      <c r="T28" s="3"/>
      <c r="U28" s="3"/>
      <c r="V28" s="3"/>
      <c r="W28" s="3"/>
    </row>
    <row r="29" ht="15.75" customHeight="1">
      <c r="A29" s="34"/>
      <c r="B29" s="35"/>
      <c r="D29" s="37" t="s">
        <v>61</v>
      </c>
      <c r="E29" s="38" t="s">
        <v>54</v>
      </c>
      <c r="F29" s="39"/>
      <c r="G29" s="40" t="s">
        <v>62</v>
      </c>
      <c r="H29" s="41">
        <v>3.0</v>
      </c>
      <c r="I29" s="42"/>
      <c r="J29" s="43"/>
      <c r="K29" s="24"/>
      <c r="L29" s="4"/>
      <c r="N29" s="3"/>
      <c r="O29" s="3"/>
      <c r="P29" s="3"/>
      <c r="Q29" s="3"/>
      <c r="R29" s="3"/>
      <c r="S29" s="3"/>
      <c r="T29" s="3"/>
      <c r="U29" s="3"/>
      <c r="V29" s="3"/>
      <c r="W29" s="3"/>
    </row>
    <row r="30" ht="15.75" customHeight="1">
      <c r="A30" s="34"/>
      <c r="B30" s="44"/>
      <c r="C30" s="84"/>
      <c r="D30" s="37" t="s">
        <v>63</v>
      </c>
      <c r="E30" s="38" t="s">
        <v>54</v>
      </c>
      <c r="F30" s="39"/>
      <c r="G30" s="40" t="s">
        <v>64</v>
      </c>
      <c r="H30" s="41">
        <v>3.0</v>
      </c>
      <c r="I30" s="42">
        <f>SUM(H25:H30)</f>
        <v>15</v>
      </c>
      <c r="J30" s="43"/>
      <c r="K30" s="24"/>
      <c r="L30" s="4"/>
      <c r="N30" s="3"/>
      <c r="O30" s="3"/>
      <c r="P30" s="3"/>
      <c r="Q30" s="3"/>
      <c r="R30" s="3"/>
      <c r="S30" s="3"/>
      <c r="T30" s="3"/>
      <c r="U30" s="3"/>
      <c r="V30" s="3"/>
      <c r="W30" s="3"/>
    </row>
    <row r="31" ht="15.75" customHeight="1">
      <c r="A31" s="34"/>
      <c r="B31" s="49" t="s">
        <v>27</v>
      </c>
      <c r="C31" s="50" t="s">
        <v>65</v>
      </c>
      <c r="D31" s="51" t="s">
        <v>29</v>
      </c>
      <c r="E31" s="52" t="s">
        <v>24</v>
      </c>
      <c r="F31" s="53"/>
      <c r="G31" s="54"/>
      <c r="H31" s="55"/>
      <c r="I31" s="56">
        <v>5.0</v>
      </c>
      <c r="J31" s="57"/>
      <c r="L31" s="4"/>
      <c r="M31" s="4"/>
      <c r="N31" s="3"/>
      <c r="O31" s="3"/>
      <c r="P31" s="3"/>
      <c r="Q31" s="3"/>
      <c r="R31" s="3"/>
      <c r="S31" s="3"/>
      <c r="T31" s="3"/>
      <c r="U31" s="3"/>
      <c r="V31" s="3"/>
      <c r="W31" s="3"/>
    </row>
    <row r="32" ht="15.75" customHeight="1">
      <c r="A32" s="34"/>
      <c r="B32" s="85" t="s">
        <v>32</v>
      </c>
      <c r="C32" s="86" t="s">
        <v>66</v>
      </c>
      <c r="D32" s="87" t="s">
        <v>53</v>
      </c>
      <c r="E32" s="88" t="s">
        <v>67</v>
      </c>
      <c r="F32" s="89" t="s">
        <v>55</v>
      </c>
      <c r="G32" s="90" t="s">
        <v>68</v>
      </c>
      <c r="H32" s="91">
        <v>3.0</v>
      </c>
      <c r="I32" s="92"/>
      <c r="J32" s="93"/>
      <c r="K32" s="4"/>
      <c r="M32" s="4"/>
      <c r="N32" s="3"/>
      <c r="O32" s="3"/>
      <c r="P32" s="3"/>
      <c r="Q32" s="3"/>
      <c r="R32" s="3"/>
      <c r="S32" s="3"/>
      <c r="T32" s="3"/>
      <c r="U32" s="3"/>
      <c r="V32" s="3"/>
      <c r="W32" s="3"/>
    </row>
    <row r="33" ht="15.75" customHeight="1">
      <c r="A33" s="34"/>
      <c r="B33" s="35"/>
      <c r="D33" s="87" t="s">
        <v>57</v>
      </c>
      <c r="E33" s="88" t="s">
        <v>69</v>
      </c>
      <c r="F33" s="89"/>
      <c r="G33" s="90" t="s">
        <v>70</v>
      </c>
      <c r="H33" s="91">
        <v>3.0</v>
      </c>
      <c r="I33" s="92"/>
      <c r="J33" s="93"/>
      <c r="K33" s="4"/>
      <c r="M33" s="4"/>
      <c r="N33" s="3"/>
      <c r="O33" s="3"/>
      <c r="P33" s="3"/>
      <c r="Q33" s="3"/>
      <c r="R33" s="3"/>
      <c r="S33" s="3"/>
      <c r="T33" s="3"/>
      <c r="U33" s="3"/>
      <c r="V33" s="3"/>
      <c r="W33" s="3"/>
    </row>
    <row r="34" ht="15.75" customHeight="1">
      <c r="A34" s="34"/>
      <c r="B34" s="35"/>
      <c r="D34" s="87" t="s">
        <v>59</v>
      </c>
      <c r="E34" s="88" t="s">
        <v>71</v>
      </c>
      <c r="F34" s="89"/>
      <c r="G34" s="90" t="s">
        <v>72</v>
      </c>
      <c r="H34" s="91">
        <v>3.0</v>
      </c>
      <c r="I34" s="92"/>
      <c r="J34" s="93"/>
      <c r="K34" s="4"/>
      <c r="M34" s="4"/>
      <c r="N34" s="3"/>
      <c r="O34" s="3"/>
      <c r="P34" s="3"/>
      <c r="Q34" s="3"/>
      <c r="R34" s="3"/>
      <c r="S34" s="3"/>
      <c r="T34" s="3"/>
      <c r="U34" s="3"/>
      <c r="V34" s="3"/>
      <c r="W34" s="3"/>
    </row>
    <row r="35" ht="15.75" customHeight="1">
      <c r="A35" s="34"/>
      <c r="B35" s="35"/>
      <c r="D35" s="87" t="s">
        <v>73</v>
      </c>
      <c r="E35" s="88" t="s">
        <v>74</v>
      </c>
      <c r="F35" s="89"/>
      <c r="G35" s="90" t="s">
        <v>75</v>
      </c>
      <c r="H35" s="91">
        <v>3.0</v>
      </c>
      <c r="I35" s="92"/>
      <c r="J35" s="93"/>
      <c r="K35" s="4"/>
      <c r="M35" s="4"/>
      <c r="N35" s="3"/>
      <c r="O35" s="3"/>
      <c r="P35" s="3"/>
      <c r="Q35" s="3"/>
      <c r="R35" s="3"/>
      <c r="S35" s="3"/>
      <c r="T35" s="3"/>
      <c r="U35" s="3"/>
      <c r="V35" s="3"/>
      <c r="W35" s="3"/>
    </row>
    <row r="36" ht="15.75" customHeight="1">
      <c r="A36" s="58"/>
      <c r="B36" s="94"/>
      <c r="C36" s="17"/>
      <c r="D36" s="61" t="s">
        <v>29</v>
      </c>
      <c r="E36" s="62" t="s">
        <v>76</v>
      </c>
      <c r="F36" s="63" t="s">
        <v>77</v>
      </c>
      <c r="G36" s="64"/>
      <c r="H36" s="65">
        <v>3.0</v>
      </c>
      <c r="I36" s="66">
        <f>SUM(H32:H36)</f>
        <v>15</v>
      </c>
      <c r="J36" s="67">
        <f>sum(I24:I36)</f>
        <v>43</v>
      </c>
      <c r="K36" s="4"/>
      <c r="M36" s="4"/>
      <c r="N36" s="3"/>
      <c r="O36" s="3"/>
      <c r="P36" s="3"/>
      <c r="Q36" s="3"/>
      <c r="R36" s="3"/>
      <c r="S36" s="3"/>
      <c r="T36" s="3"/>
      <c r="U36" s="3"/>
      <c r="V36" s="3"/>
      <c r="W36" s="3"/>
    </row>
    <row r="37" ht="15.75" customHeight="1">
      <c r="A37" s="2"/>
      <c r="B37" s="2"/>
      <c r="C37" s="2"/>
      <c r="D37" s="2"/>
      <c r="E37" s="95"/>
      <c r="F37" s="95"/>
      <c r="G37" s="95"/>
      <c r="H37" s="96"/>
      <c r="I37" s="96"/>
      <c r="J37" s="96">
        <f>SUM(J4:J36)</f>
        <v>148</v>
      </c>
      <c r="M37" s="4"/>
      <c r="N37" s="3"/>
      <c r="O37" s="3"/>
      <c r="P37" s="3"/>
      <c r="Q37" s="3"/>
      <c r="R37" s="3"/>
      <c r="S37" s="3"/>
      <c r="T37" s="3"/>
      <c r="U37" s="3"/>
      <c r="V37" s="3"/>
      <c r="W37" s="3"/>
    </row>
    <row r="38" ht="15.75" customHeight="1">
      <c r="A38" s="2"/>
      <c r="B38" s="2"/>
      <c r="C38" s="2"/>
      <c r="H38" s="96"/>
      <c r="I38" s="96"/>
      <c r="J38" s="96"/>
      <c r="K38" s="4"/>
      <c r="M38" s="4"/>
      <c r="N38" s="3"/>
      <c r="O38" s="3"/>
      <c r="P38" s="3"/>
      <c r="Q38" s="3"/>
      <c r="R38" s="3"/>
      <c r="S38" s="3"/>
      <c r="T38" s="3"/>
      <c r="U38" s="3"/>
      <c r="V38" s="3"/>
      <c r="W38" s="3"/>
    </row>
    <row r="39" ht="15.75" customHeight="1">
      <c r="A39" s="2"/>
      <c r="B39" s="2"/>
      <c r="C39" s="2"/>
      <c r="D39" s="2"/>
      <c r="E39" s="95"/>
      <c r="F39" s="95"/>
      <c r="G39" s="95"/>
      <c r="H39" s="96"/>
      <c r="I39" s="96"/>
      <c r="J39" s="96"/>
      <c r="K39" s="4"/>
      <c r="M39" s="4"/>
      <c r="N39" s="3"/>
      <c r="O39" s="3"/>
      <c r="P39" s="3"/>
      <c r="Q39" s="3"/>
      <c r="R39" s="3"/>
      <c r="S39" s="3"/>
      <c r="T39" s="3"/>
      <c r="U39" s="3"/>
      <c r="V39" s="3"/>
      <c r="W39" s="3"/>
    </row>
    <row r="40" ht="15.75" customHeight="1">
      <c r="A40" s="2"/>
      <c r="B40" s="2"/>
      <c r="C40" s="2"/>
      <c r="D40" s="2"/>
      <c r="E40" s="95"/>
      <c r="F40" s="95"/>
      <c r="G40" s="95"/>
      <c r="H40" s="96"/>
      <c r="I40" s="96"/>
      <c r="J40" s="96"/>
      <c r="K40" s="4"/>
      <c r="M40" s="4"/>
      <c r="N40" s="3"/>
      <c r="O40" s="3"/>
      <c r="P40" s="3"/>
      <c r="Q40" s="3"/>
      <c r="R40" s="3"/>
      <c r="S40" s="3"/>
      <c r="T40" s="3"/>
      <c r="U40" s="3"/>
      <c r="V40" s="3"/>
      <c r="W40" s="3"/>
    </row>
    <row r="41" ht="15.75" customHeight="1">
      <c r="A41" s="2"/>
      <c r="B41" s="2"/>
      <c r="C41" s="2"/>
      <c r="D41" s="2"/>
      <c r="E41" s="95"/>
      <c r="F41" s="95"/>
      <c r="G41" s="95"/>
      <c r="H41" s="96"/>
      <c r="I41" s="96"/>
      <c r="J41" s="96"/>
      <c r="K41" s="24"/>
      <c r="L41" s="4"/>
      <c r="M41" s="4"/>
      <c r="N41" s="3"/>
      <c r="O41" s="3"/>
      <c r="P41" s="3"/>
      <c r="Q41" s="3"/>
      <c r="R41" s="3"/>
      <c r="S41" s="3"/>
      <c r="T41" s="3"/>
      <c r="U41" s="3"/>
      <c r="V41" s="3"/>
      <c r="W41" s="3"/>
    </row>
    <row r="42" ht="15.75" customHeight="1">
      <c r="A42" s="2"/>
      <c r="B42" s="2"/>
      <c r="C42" s="2"/>
      <c r="D42" s="2"/>
      <c r="E42" s="95"/>
      <c r="F42" s="95"/>
      <c r="G42" s="95"/>
      <c r="H42" s="96"/>
      <c r="I42" s="96"/>
      <c r="J42" s="96"/>
      <c r="K42" s="24"/>
      <c r="L42" s="4"/>
      <c r="M42" s="4"/>
      <c r="N42" s="3"/>
      <c r="O42" s="3"/>
      <c r="P42" s="3"/>
      <c r="Q42" s="3"/>
      <c r="R42" s="3"/>
      <c r="S42" s="3"/>
      <c r="T42" s="3"/>
      <c r="U42" s="3"/>
      <c r="V42" s="3"/>
      <c r="W42" s="3"/>
    </row>
    <row r="43" ht="15.75" customHeight="1">
      <c r="A43" s="2"/>
      <c r="B43" s="2"/>
      <c r="C43" s="2"/>
      <c r="D43" s="2"/>
      <c r="E43" s="95"/>
      <c r="F43" s="95"/>
      <c r="G43" s="95"/>
      <c r="H43" s="96"/>
      <c r="I43" s="96"/>
      <c r="J43" s="96"/>
      <c r="K43" s="24"/>
      <c r="L43" s="4"/>
      <c r="M43" s="4"/>
      <c r="N43" s="3"/>
      <c r="O43" s="3"/>
      <c r="P43" s="3"/>
      <c r="Q43" s="3"/>
      <c r="R43" s="3"/>
      <c r="S43" s="3"/>
      <c r="T43" s="3"/>
      <c r="U43" s="3"/>
      <c r="V43" s="3"/>
      <c r="W43" s="3"/>
    </row>
    <row r="44" ht="15.75" customHeight="1">
      <c r="A44" s="2"/>
      <c r="B44" s="2"/>
      <c r="C44" s="2"/>
      <c r="D44" s="2"/>
      <c r="E44" s="95"/>
      <c r="F44" s="95"/>
      <c r="G44" s="95"/>
      <c r="H44" s="96"/>
      <c r="I44" s="96"/>
      <c r="J44" s="96"/>
      <c r="K44" s="24"/>
      <c r="L44" s="4"/>
      <c r="M44" s="4"/>
      <c r="N44" s="3"/>
      <c r="O44" s="3"/>
      <c r="P44" s="3"/>
      <c r="Q44" s="3"/>
      <c r="R44" s="3"/>
      <c r="S44" s="3"/>
      <c r="T44" s="3"/>
      <c r="U44" s="3"/>
      <c r="V44" s="3"/>
      <c r="W44" s="3"/>
    </row>
    <row r="45" ht="15.75" customHeight="1">
      <c r="A45" s="2"/>
      <c r="B45" s="2"/>
      <c r="C45" s="2"/>
      <c r="D45" s="2"/>
      <c r="E45" s="95"/>
      <c r="F45" s="95"/>
      <c r="G45" s="95"/>
      <c r="H45" s="96"/>
      <c r="I45" s="96"/>
      <c r="J45" s="96"/>
      <c r="K45" s="24"/>
      <c r="L45" s="4"/>
      <c r="M45" s="4"/>
      <c r="N45" s="3"/>
      <c r="O45" s="3"/>
      <c r="P45" s="3"/>
      <c r="Q45" s="3"/>
      <c r="R45" s="3"/>
      <c r="S45" s="3"/>
      <c r="T45" s="3"/>
      <c r="U45" s="3"/>
      <c r="V45" s="3"/>
      <c r="W45" s="3"/>
    </row>
    <row r="46" ht="15.75" customHeight="1">
      <c r="A46" s="2"/>
      <c r="B46" s="2"/>
      <c r="C46" s="2"/>
      <c r="D46" s="2"/>
      <c r="E46" s="95"/>
      <c r="F46" s="95"/>
      <c r="G46" s="95"/>
      <c r="H46" s="96"/>
      <c r="I46" s="96"/>
      <c r="J46" s="96"/>
      <c r="K46" s="24"/>
      <c r="L46" s="4"/>
      <c r="M46" s="4"/>
      <c r="N46" s="3"/>
      <c r="O46" s="3"/>
      <c r="P46" s="3"/>
      <c r="Q46" s="3"/>
      <c r="R46" s="3"/>
      <c r="S46" s="3"/>
      <c r="T46" s="3"/>
      <c r="U46" s="3"/>
      <c r="V46" s="3"/>
      <c r="W46" s="3"/>
    </row>
    <row r="47" ht="15.75" customHeight="1">
      <c r="A47" s="2"/>
      <c r="B47" s="2"/>
      <c r="C47" s="2"/>
      <c r="D47" s="2"/>
      <c r="E47" s="95"/>
      <c r="F47" s="95"/>
      <c r="G47" s="95"/>
      <c r="H47" s="96"/>
      <c r="I47" s="96"/>
      <c r="J47" s="96"/>
      <c r="K47" s="24"/>
      <c r="L47" s="4"/>
      <c r="M47" s="4"/>
      <c r="N47" s="3"/>
      <c r="O47" s="3"/>
      <c r="P47" s="3"/>
      <c r="Q47" s="3"/>
      <c r="R47" s="3"/>
      <c r="S47" s="3"/>
      <c r="T47" s="3"/>
      <c r="U47" s="3"/>
      <c r="V47" s="3"/>
      <c r="W47" s="3"/>
    </row>
    <row r="48" ht="15.75" customHeight="1">
      <c r="A48" s="2"/>
      <c r="B48" s="2"/>
      <c r="C48" s="2"/>
      <c r="D48" s="2"/>
      <c r="E48" s="95"/>
      <c r="F48" s="95"/>
      <c r="G48" s="95"/>
      <c r="H48" s="96"/>
      <c r="I48" s="96"/>
      <c r="J48" s="96"/>
      <c r="K48" s="24"/>
      <c r="L48" s="4"/>
      <c r="M48" s="4"/>
      <c r="N48" s="3"/>
      <c r="O48" s="3"/>
      <c r="P48" s="3"/>
      <c r="Q48" s="3"/>
      <c r="R48" s="3"/>
      <c r="S48" s="3"/>
      <c r="T48" s="3"/>
      <c r="U48" s="3"/>
      <c r="V48" s="3"/>
      <c r="W48" s="3"/>
    </row>
    <row r="49" ht="15.75" customHeight="1">
      <c r="A49" s="2"/>
      <c r="B49" s="2"/>
      <c r="C49" s="2"/>
      <c r="D49" s="2"/>
      <c r="E49" s="95"/>
      <c r="F49" s="95"/>
      <c r="G49" s="95"/>
      <c r="H49" s="96"/>
      <c r="I49" s="96"/>
      <c r="J49" s="96"/>
      <c r="K49" s="24"/>
      <c r="L49" s="4"/>
      <c r="M49" s="4"/>
      <c r="N49" s="3"/>
      <c r="O49" s="3"/>
      <c r="P49" s="3"/>
      <c r="Q49" s="3"/>
      <c r="R49" s="3"/>
      <c r="S49" s="3"/>
      <c r="T49" s="3"/>
      <c r="U49" s="3"/>
      <c r="V49" s="3"/>
      <c r="W49" s="3"/>
    </row>
    <row r="50" ht="15.75" customHeight="1">
      <c r="A50" s="2"/>
      <c r="B50" s="2"/>
      <c r="C50" s="2"/>
      <c r="D50" s="2"/>
      <c r="E50" s="95"/>
      <c r="F50" s="95"/>
      <c r="G50" s="95"/>
      <c r="H50" s="96"/>
      <c r="I50" s="96"/>
      <c r="J50" s="96"/>
      <c r="K50" s="24"/>
      <c r="L50" s="4"/>
      <c r="M50" s="4"/>
      <c r="N50" s="3"/>
      <c r="O50" s="3"/>
      <c r="P50" s="3"/>
      <c r="Q50" s="3"/>
      <c r="R50" s="3"/>
      <c r="S50" s="3"/>
      <c r="T50" s="3"/>
      <c r="U50" s="3"/>
      <c r="V50" s="3"/>
      <c r="W50" s="3"/>
    </row>
    <row r="51" ht="15.75" customHeight="1">
      <c r="A51" s="2"/>
      <c r="B51" s="2"/>
      <c r="C51" s="2"/>
      <c r="D51" s="2"/>
      <c r="E51" s="95"/>
      <c r="F51" s="95"/>
      <c r="G51" s="95"/>
      <c r="H51" s="96"/>
      <c r="I51" s="96"/>
      <c r="J51" s="96"/>
      <c r="K51" s="24"/>
      <c r="L51" s="4"/>
      <c r="M51" s="4"/>
      <c r="N51" s="4"/>
    </row>
    <row r="52" ht="15.75" customHeight="1">
      <c r="A52" s="2"/>
      <c r="B52" s="2"/>
      <c r="C52" s="2"/>
      <c r="D52" s="2"/>
      <c r="E52" s="95"/>
      <c r="F52" s="95"/>
      <c r="G52" s="95"/>
      <c r="H52" s="96"/>
      <c r="I52" s="96"/>
      <c r="J52" s="96"/>
      <c r="K52" s="24"/>
      <c r="L52" s="4"/>
      <c r="M52" s="4"/>
      <c r="N52" s="4"/>
    </row>
    <row r="53" ht="15.75" customHeight="1">
      <c r="A53" s="2"/>
      <c r="B53" s="2"/>
      <c r="C53" s="2"/>
      <c r="D53" s="2"/>
      <c r="E53" s="95"/>
      <c r="F53" s="95"/>
      <c r="G53" s="95"/>
      <c r="H53" s="96"/>
      <c r="I53" s="96"/>
      <c r="J53" s="96"/>
      <c r="K53" s="24"/>
      <c r="L53" s="4"/>
      <c r="M53" s="4"/>
      <c r="N53" s="4"/>
    </row>
    <row r="54" ht="15.75" customHeight="1">
      <c r="A54" s="2"/>
      <c r="B54" s="2"/>
      <c r="C54" s="2"/>
      <c r="D54" s="2"/>
      <c r="E54" s="95"/>
      <c r="F54" s="95"/>
      <c r="G54" s="95"/>
      <c r="H54" s="96"/>
      <c r="I54" s="96"/>
      <c r="J54" s="96"/>
      <c r="K54" s="24"/>
      <c r="L54" s="4"/>
      <c r="M54" s="4"/>
      <c r="N54" s="4"/>
    </row>
    <row r="55" ht="15.75" customHeight="1">
      <c r="A55" s="2"/>
      <c r="B55" s="2"/>
      <c r="C55" s="2"/>
      <c r="D55" s="2"/>
      <c r="E55" s="95"/>
      <c r="F55" s="95"/>
      <c r="G55" s="95"/>
      <c r="H55" s="96"/>
      <c r="I55" s="96"/>
      <c r="J55" s="96"/>
      <c r="K55" s="24"/>
      <c r="L55" s="4"/>
      <c r="M55" s="4"/>
      <c r="N55" s="4"/>
    </row>
    <row r="56" ht="15.75" customHeight="1">
      <c r="A56" s="2"/>
      <c r="B56" s="2"/>
      <c r="C56" s="2"/>
      <c r="D56" s="2"/>
      <c r="E56" s="95"/>
      <c r="F56" s="95"/>
      <c r="G56" s="95"/>
      <c r="H56" s="96"/>
      <c r="I56" s="96"/>
      <c r="J56" s="96"/>
      <c r="K56" s="24"/>
      <c r="L56" s="4"/>
      <c r="M56" s="4"/>
      <c r="N56" s="4"/>
    </row>
    <row r="57" ht="15.75" customHeight="1">
      <c r="A57" s="2"/>
      <c r="B57" s="2"/>
      <c r="C57" s="2"/>
      <c r="D57" s="2"/>
      <c r="E57" s="95"/>
      <c r="F57" s="95"/>
      <c r="G57" s="95"/>
      <c r="H57" s="96"/>
      <c r="I57" s="96"/>
      <c r="J57" s="96"/>
      <c r="K57" s="24"/>
      <c r="L57" s="4"/>
      <c r="M57" s="4"/>
      <c r="N57" s="4"/>
    </row>
    <row r="58" ht="15.75" customHeight="1">
      <c r="A58" s="2"/>
      <c r="B58" s="2"/>
      <c r="C58" s="2"/>
      <c r="D58" s="2"/>
      <c r="E58" s="95"/>
      <c r="F58" s="95"/>
      <c r="G58" s="95"/>
      <c r="H58" s="96"/>
      <c r="I58" s="96"/>
      <c r="J58" s="96"/>
      <c r="K58" s="24"/>
      <c r="L58" s="4"/>
      <c r="M58" s="4"/>
      <c r="N58" s="4"/>
    </row>
    <row r="59" ht="15.75" customHeight="1">
      <c r="A59" s="2"/>
      <c r="B59" s="2"/>
      <c r="C59" s="2"/>
      <c r="D59" s="2"/>
      <c r="E59" s="95"/>
      <c r="F59" s="95"/>
      <c r="G59" s="95"/>
      <c r="H59" s="96"/>
      <c r="I59" s="96"/>
      <c r="J59" s="96"/>
      <c r="K59" s="24"/>
      <c r="L59" s="4"/>
      <c r="M59" s="4"/>
      <c r="N59" s="4"/>
    </row>
    <row r="60" ht="15.75" customHeight="1">
      <c r="A60" s="2"/>
      <c r="B60" s="2"/>
      <c r="C60" s="2"/>
      <c r="D60" s="2"/>
      <c r="E60" s="95"/>
      <c r="F60" s="95"/>
      <c r="G60" s="95"/>
      <c r="H60" s="96"/>
      <c r="I60" s="96"/>
      <c r="J60" s="96"/>
      <c r="K60" s="24"/>
      <c r="L60" s="4"/>
      <c r="M60" s="4"/>
      <c r="N60" s="4"/>
    </row>
    <row r="61" ht="15.75" customHeight="1">
      <c r="A61" s="2"/>
      <c r="B61" s="2"/>
      <c r="C61" s="2"/>
      <c r="D61" s="2"/>
      <c r="E61" s="95"/>
      <c r="F61" s="95"/>
      <c r="G61" s="95"/>
      <c r="H61" s="96"/>
      <c r="I61" s="96"/>
      <c r="J61" s="96"/>
      <c r="K61" s="24"/>
      <c r="L61" s="4"/>
      <c r="M61" s="4"/>
      <c r="N61" s="4"/>
    </row>
    <row r="62" ht="15.75" customHeight="1">
      <c r="A62" s="2"/>
      <c r="B62" s="2"/>
      <c r="C62" s="2"/>
      <c r="D62" s="2"/>
      <c r="E62" s="95"/>
      <c r="F62" s="95"/>
      <c r="G62" s="95"/>
      <c r="H62" s="96"/>
      <c r="I62" s="96"/>
      <c r="J62" s="96"/>
      <c r="K62" s="24"/>
      <c r="L62" s="4"/>
      <c r="M62" s="4"/>
      <c r="N62" s="4"/>
    </row>
    <row r="63" ht="15.75" customHeight="1">
      <c r="A63" s="2"/>
      <c r="B63" s="2"/>
      <c r="C63" s="2"/>
      <c r="D63" s="2"/>
      <c r="E63" s="95"/>
      <c r="F63" s="95"/>
      <c r="G63" s="95"/>
      <c r="H63" s="96"/>
      <c r="I63" s="96"/>
      <c r="J63" s="96"/>
      <c r="K63" s="24"/>
      <c r="L63" s="4"/>
      <c r="M63" s="4"/>
      <c r="N63" s="4"/>
    </row>
    <row r="64" ht="15.75" customHeight="1">
      <c r="A64" s="2"/>
      <c r="B64" s="2"/>
      <c r="C64" s="2"/>
      <c r="D64" s="2"/>
      <c r="E64" s="95"/>
      <c r="F64" s="95"/>
      <c r="G64" s="95"/>
      <c r="H64" s="96"/>
      <c r="I64" s="96"/>
      <c r="J64" s="96"/>
      <c r="K64" s="24"/>
      <c r="L64" s="4"/>
      <c r="M64" s="4"/>
      <c r="N64" s="4"/>
    </row>
    <row r="65" ht="15.75" customHeight="1">
      <c r="A65" s="2"/>
      <c r="B65" s="2"/>
      <c r="C65" s="2"/>
      <c r="D65" s="2"/>
      <c r="E65" s="95"/>
      <c r="F65" s="95"/>
      <c r="G65" s="95"/>
      <c r="H65" s="96"/>
      <c r="I65" s="96"/>
      <c r="J65" s="96"/>
      <c r="K65" s="24"/>
      <c r="L65" s="4"/>
      <c r="M65" s="4"/>
      <c r="N65" s="4"/>
    </row>
    <row r="66" ht="15.75" customHeight="1">
      <c r="A66" s="2"/>
      <c r="B66" s="2"/>
      <c r="C66" s="2"/>
      <c r="D66" s="2"/>
      <c r="E66" s="95"/>
      <c r="F66" s="95"/>
      <c r="G66" s="95"/>
      <c r="H66" s="96"/>
      <c r="I66" s="96"/>
      <c r="J66" s="96"/>
      <c r="K66" s="24"/>
      <c r="L66" s="4"/>
      <c r="M66" s="4"/>
      <c r="N66" s="4"/>
    </row>
    <row r="67" ht="15.75" customHeight="1">
      <c r="A67" s="2"/>
      <c r="B67" s="2"/>
      <c r="C67" s="2"/>
      <c r="D67" s="2"/>
      <c r="E67" s="95"/>
      <c r="F67" s="95"/>
      <c r="G67" s="95"/>
      <c r="H67" s="96"/>
      <c r="I67" s="96"/>
      <c r="J67" s="96"/>
      <c r="K67" s="24"/>
      <c r="L67" s="4"/>
      <c r="M67" s="4"/>
      <c r="N67" s="4"/>
    </row>
    <row r="68" ht="15.75" customHeight="1">
      <c r="A68" s="2"/>
      <c r="B68" s="2"/>
      <c r="C68" s="2"/>
      <c r="D68" s="2"/>
      <c r="E68" s="95"/>
      <c r="F68" s="95"/>
      <c r="G68" s="95"/>
      <c r="H68" s="96"/>
      <c r="I68" s="96"/>
      <c r="J68" s="96"/>
      <c r="K68" s="24"/>
      <c r="L68" s="4"/>
      <c r="M68" s="4"/>
      <c r="N68" s="4"/>
    </row>
    <row r="69" ht="15.75" customHeight="1">
      <c r="A69" s="2"/>
      <c r="B69" s="2"/>
      <c r="C69" s="2"/>
      <c r="D69" s="2"/>
      <c r="E69" s="95"/>
      <c r="F69" s="95"/>
      <c r="G69" s="95"/>
      <c r="H69" s="96"/>
      <c r="I69" s="96"/>
      <c r="J69" s="96"/>
      <c r="K69" s="24"/>
      <c r="L69" s="4"/>
      <c r="M69" s="4"/>
      <c r="N69" s="4"/>
    </row>
    <row r="70" ht="15.75" customHeight="1">
      <c r="A70" s="2"/>
      <c r="B70" s="2"/>
      <c r="C70" s="2"/>
      <c r="D70" s="2"/>
      <c r="E70" s="95"/>
      <c r="F70" s="95"/>
      <c r="G70" s="95"/>
      <c r="H70" s="96"/>
      <c r="I70" s="96"/>
      <c r="J70" s="96"/>
      <c r="K70" s="24"/>
      <c r="L70" s="4"/>
      <c r="M70" s="4"/>
      <c r="N70" s="4"/>
    </row>
    <row r="71" ht="15.75" customHeight="1">
      <c r="A71" s="2"/>
      <c r="B71" s="2"/>
      <c r="C71" s="2"/>
      <c r="D71" s="2"/>
      <c r="E71" s="95"/>
      <c r="F71" s="95"/>
      <c r="G71" s="95"/>
      <c r="H71" s="96"/>
      <c r="I71" s="96"/>
      <c r="J71" s="96"/>
      <c r="K71" s="24"/>
      <c r="L71" s="4"/>
      <c r="M71" s="4"/>
      <c r="N71" s="4"/>
    </row>
    <row r="72" ht="15.75" customHeight="1">
      <c r="A72" s="2"/>
      <c r="B72" s="2"/>
      <c r="C72" s="2"/>
      <c r="D72" s="2"/>
      <c r="E72" s="95"/>
      <c r="F72" s="95"/>
      <c r="G72" s="95"/>
      <c r="H72" s="96"/>
      <c r="I72" s="96"/>
      <c r="J72" s="96"/>
      <c r="K72" s="24"/>
      <c r="L72" s="4"/>
      <c r="M72" s="4"/>
      <c r="N72" s="4"/>
    </row>
    <row r="73" ht="15.75" customHeight="1">
      <c r="A73" s="2"/>
      <c r="B73" s="2"/>
      <c r="C73" s="2"/>
      <c r="D73" s="2"/>
      <c r="E73" s="95"/>
      <c r="F73" s="95"/>
      <c r="G73" s="95"/>
      <c r="H73" s="96"/>
      <c r="I73" s="96"/>
      <c r="J73" s="96"/>
      <c r="K73" s="24"/>
      <c r="L73" s="4"/>
      <c r="M73" s="4"/>
      <c r="N73" s="4"/>
    </row>
    <row r="74" ht="15.75" customHeight="1">
      <c r="A74" s="2"/>
      <c r="B74" s="2"/>
      <c r="C74" s="2"/>
      <c r="D74" s="2"/>
      <c r="E74" s="95"/>
      <c r="F74" s="95"/>
      <c r="G74" s="95"/>
      <c r="H74" s="96"/>
      <c r="I74" s="96"/>
      <c r="J74" s="96"/>
      <c r="K74" s="24"/>
      <c r="L74" s="4"/>
      <c r="M74" s="4"/>
      <c r="N74" s="4"/>
    </row>
    <row r="75" ht="15.75" customHeight="1">
      <c r="A75" s="2"/>
      <c r="B75" s="2"/>
      <c r="C75" s="2"/>
      <c r="D75" s="2"/>
      <c r="E75" s="95"/>
      <c r="F75" s="95"/>
      <c r="G75" s="95"/>
      <c r="H75" s="96"/>
      <c r="I75" s="96"/>
      <c r="J75" s="96"/>
      <c r="K75" s="24"/>
      <c r="L75" s="4"/>
      <c r="M75" s="4"/>
      <c r="N75" s="4"/>
    </row>
    <row r="76" ht="15.75" customHeight="1">
      <c r="A76" s="2"/>
      <c r="B76" s="2"/>
      <c r="C76" s="2"/>
      <c r="D76" s="2"/>
      <c r="E76" s="95"/>
      <c r="F76" s="95"/>
      <c r="G76" s="95"/>
      <c r="H76" s="96"/>
      <c r="I76" s="96"/>
      <c r="J76" s="96"/>
      <c r="K76" s="24"/>
      <c r="L76" s="4"/>
      <c r="M76" s="4"/>
      <c r="N76" s="4"/>
    </row>
    <row r="77" ht="15.75" customHeight="1">
      <c r="A77" s="2"/>
      <c r="B77" s="2"/>
      <c r="C77" s="2"/>
      <c r="D77" s="2"/>
      <c r="E77" s="95"/>
      <c r="F77" s="95"/>
      <c r="G77" s="95"/>
      <c r="H77" s="96"/>
      <c r="I77" s="96"/>
      <c r="J77" s="96"/>
      <c r="K77" s="24"/>
      <c r="L77" s="4"/>
      <c r="M77" s="4"/>
      <c r="N77" s="4"/>
    </row>
    <row r="78" ht="15.75" customHeight="1">
      <c r="A78" s="2"/>
      <c r="B78" s="2"/>
      <c r="C78" s="2"/>
      <c r="D78" s="2"/>
      <c r="E78" s="95"/>
      <c r="F78" s="95"/>
      <c r="G78" s="95"/>
      <c r="H78" s="96"/>
      <c r="I78" s="96"/>
      <c r="J78" s="96"/>
      <c r="K78" s="24"/>
      <c r="L78" s="4"/>
      <c r="M78" s="4"/>
      <c r="N78" s="4"/>
    </row>
    <row r="79" ht="15.75" customHeight="1">
      <c r="A79" s="2"/>
      <c r="B79" s="2"/>
      <c r="C79" s="2"/>
      <c r="D79" s="2"/>
      <c r="E79" s="95"/>
      <c r="F79" s="95"/>
      <c r="G79" s="95"/>
      <c r="H79" s="96"/>
      <c r="I79" s="96"/>
      <c r="J79" s="96"/>
      <c r="K79" s="24"/>
      <c r="L79" s="4"/>
      <c r="M79" s="4"/>
      <c r="N79" s="4"/>
    </row>
    <row r="80" ht="15.75" customHeight="1">
      <c r="A80" s="2"/>
      <c r="B80" s="2"/>
      <c r="C80" s="2"/>
      <c r="D80" s="2"/>
      <c r="E80" s="95"/>
      <c r="F80" s="95"/>
      <c r="G80" s="95"/>
      <c r="H80" s="96"/>
      <c r="I80" s="96"/>
      <c r="J80" s="96"/>
      <c r="K80" s="24"/>
      <c r="L80" s="4"/>
      <c r="M80" s="4"/>
      <c r="N80" s="4"/>
    </row>
    <row r="81" ht="15.75" customHeight="1">
      <c r="A81" s="2"/>
      <c r="B81" s="2"/>
      <c r="C81" s="2"/>
      <c r="D81" s="2"/>
      <c r="E81" s="95"/>
      <c r="F81" s="95"/>
      <c r="G81" s="95"/>
      <c r="H81" s="96"/>
      <c r="I81" s="96"/>
      <c r="J81" s="96"/>
      <c r="K81" s="24"/>
      <c r="L81" s="4"/>
      <c r="M81" s="4"/>
      <c r="N81" s="4"/>
    </row>
    <row r="82" ht="15.75" customHeight="1">
      <c r="A82" s="2"/>
      <c r="B82" s="2"/>
      <c r="C82" s="2"/>
      <c r="D82" s="2"/>
      <c r="E82" s="95"/>
      <c r="F82" s="95"/>
      <c r="G82" s="95"/>
      <c r="H82" s="96"/>
      <c r="I82" s="96"/>
      <c r="J82" s="96"/>
      <c r="K82" s="24"/>
      <c r="L82" s="4"/>
      <c r="M82" s="4"/>
      <c r="N82" s="4"/>
    </row>
    <row r="83" ht="15.75" customHeight="1">
      <c r="A83" s="2"/>
      <c r="B83" s="2"/>
      <c r="C83" s="2"/>
      <c r="D83" s="2"/>
      <c r="E83" s="95"/>
      <c r="F83" s="95"/>
      <c r="G83" s="95"/>
      <c r="H83" s="96"/>
      <c r="I83" s="96"/>
      <c r="J83" s="96"/>
      <c r="K83" s="24"/>
      <c r="L83" s="4"/>
      <c r="M83" s="4"/>
      <c r="N83" s="4"/>
    </row>
    <row r="84" ht="15.75" customHeight="1">
      <c r="A84" s="2"/>
      <c r="B84" s="2"/>
      <c r="C84" s="2"/>
      <c r="D84" s="2"/>
      <c r="E84" s="95"/>
      <c r="F84" s="95"/>
      <c r="G84" s="95"/>
      <c r="H84" s="96"/>
      <c r="I84" s="96"/>
      <c r="J84" s="96"/>
      <c r="K84" s="24"/>
      <c r="L84" s="4"/>
      <c r="M84" s="4"/>
      <c r="N84" s="4"/>
    </row>
    <row r="85" ht="15.75" customHeight="1">
      <c r="A85" s="2"/>
      <c r="B85" s="2"/>
      <c r="C85" s="2"/>
      <c r="D85" s="2"/>
      <c r="E85" s="95"/>
      <c r="F85" s="95"/>
      <c r="G85" s="95"/>
      <c r="H85" s="96"/>
      <c r="I85" s="96"/>
      <c r="J85" s="96"/>
      <c r="K85" s="24"/>
      <c r="L85" s="4"/>
      <c r="M85" s="4"/>
      <c r="N85" s="4"/>
    </row>
    <row r="86" ht="15.75" customHeight="1">
      <c r="A86" s="2"/>
      <c r="B86" s="2"/>
      <c r="C86" s="2"/>
      <c r="D86" s="2"/>
      <c r="E86" s="95"/>
      <c r="F86" s="95"/>
      <c r="G86" s="95"/>
      <c r="H86" s="96"/>
      <c r="I86" s="96"/>
      <c r="J86" s="96"/>
      <c r="K86" s="24"/>
      <c r="L86" s="4"/>
      <c r="M86" s="4"/>
      <c r="N86" s="4"/>
    </row>
    <row r="87" ht="15.75" customHeight="1">
      <c r="A87" s="2"/>
      <c r="B87" s="2"/>
      <c r="C87" s="2"/>
      <c r="D87" s="2"/>
      <c r="E87" s="95"/>
      <c r="F87" s="95"/>
      <c r="G87" s="95"/>
      <c r="H87" s="96"/>
      <c r="I87" s="96"/>
      <c r="J87" s="96"/>
      <c r="K87" s="24"/>
      <c r="L87" s="4"/>
      <c r="M87" s="4"/>
      <c r="N87" s="4"/>
    </row>
    <row r="88" ht="15.75" customHeight="1">
      <c r="A88" s="2"/>
      <c r="B88" s="2"/>
      <c r="C88" s="2"/>
      <c r="D88" s="2"/>
      <c r="E88" s="95"/>
      <c r="F88" s="95"/>
      <c r="G88" s="95"/>
      <c r="H88" s="96"/>
      <c r="I88" s="96"/>
      <c r="J88" s="96"/>
      <c r="K88" s="24"/>
      <c r="L88" s="4"/>
      <c r="M88" s="4"/>
      <c r="N88" s="4"/>
    </row>
    <row r="89" ht="15.75" customHeight="1">
      <c r="A89" s="2"/>
      <c r="B89" s="2"/>
      <c r="C89" s="2"/>
      <c r="D89" s="2"/>
      <c r="E89" s="95"/>
      <c r="F89" s="95"/>
      <c r="G89" s="95"/>
      <c r="H89" s="96"/>
      <c r="I89" s="96"/>
      <c r="J89" s="96"/>
      <c r="K89" s="24"/>
      <c r="L89" s="4"/>
      <c r="M89" s="4"/>
      <c r="N89" s="4"/>
    </row>
    <row r="90" ht="15.75" customHeight="1">
      <c r="A90" s="2"/>
      <c r="B90" s="2"/>
      <c r="C90" s="2"/>
      <c r="D90" s="2"/>
      <c r="E90" s="95"/>
      <c r="F90" s="95"/>
      <c r="G90" s="95"/>
      <c r="H90" s="96"/>
      <c r="I90" s="96"/>
      <c r="J90" s="96"/>
      <c r="K90" s="24"/>
      <c r="L90" s="4"/>
      <c r="M90" s="4"/>
      <c r="N90" s="4"/>
    </row>
    <row r="91" ht="15.75" customHeight="1">
      <c r="A91" s="2"/>
      <c r="B91" s="2"/>
      <c r="C91" s="2"/>
      <c r="D91" s="2"/>
      <c r="E91" s="95"/>
      <c r="F91" s="95"/>
      <c r="G91" s="95"/>
      <c r="H91" s="96"/>
      <c r="I91" s="96"/>
      <c r="J91" s="96"/>
      <c r="K91" s="24"/>
      <c r="L91" s="4"/>
      <c r="M91" s="4"/>
      <c r="N91" s="4"/>
    </row>
    <row r="92" ht="15.75" customHeight="1">
      <c r="A92" s="2"/>
      <c r="B92" s="2"/>
      <c r="C92" s="2"/>
      <c r="D92" s="2"/>
      <c r="E92" s="95"/>
      <c r="F92" s="95"/>
      <c r="G92" s="95"/>
      <c r="H92" s="96"/>
      <c r="I92" s="96"/>
      <c r="J92" s="96"/>
      <c r="K92" s="24"/>
      <c r="L92" s="4"/>
      <c r="M92" s="4"/>
      <c r="N92" s="4"/>
    </row>
    <row r="93" ht="15.75" customHeight="1">
      <c r="A93" s="2"/>
      <c r="B93" s="2"/>
      <c r="C93" s="2"/>
      <c r="D93" s="2"/>
      <c r="E93" s="95"/>
      <c r="F93" s="95"/>
      <c r="G93" s="95"/>
      <c r="H93" s="96"/>
      <c r="I93" s="96"/>
      <c r="J93" s="96"/>
      <c r="K93" s="24"/>
      <c r="L93" s="4"/>
      <c r="M93" s="4"/>
      <c r="N93" s="4"/>
    </row>
    <row r="94" ht="15.75" customHeight="1">
      <c r="A94" s="2"/>
      <c r="B94" s="2"/>
      <c r="C94" s="2"/>
      <c r="D94" s="2"/>
      <c r="E94" s="95"/>
      <c r="F94" s="95"/>
      <c r="G94" s="95"/>
      <c r="H94" s="96"/>
      <c r="I94" s="96"/>
      <c r="J94" s="96"/>
      <c r="K94" s="24"/>
      <c r="L94" s="4"/>
      <c r="M94" s="4"/>
      <c r="N94" s="4"/>
    </row>
    <row r="95" ht="15.75" customHeight="1">
      <c r="A95" s="2"/>
      <c r="B95" s="2"/>
      <c r="C95" s="2"/>
      <c r="D95" s="2"/>
      <c r="E95" s="95"/>
      <c r="F95" s="95"/>
      <c r="G95" s="95"/>
      <c r="H95" s="96"/>
      <c r="I95" s="96"/>
      <c r="J95" s="96"/>
      <c r="K95" s="24"/>
      <c r="L95" s="4"/>
      <c r="M95" s="4"/>
      <c r="N95" s="4"/>
    </row>
    <row r="96" ht="15.75" customHeight="1">
      <c r="A96" s="2"/>
      <c r="B96" s="2"/>
      <c r="C96" s="2"/>
      <c r="D96" s="2"/>
      <c r="E96" s="95"/>
      <c r="F96" s="95"/>
      <c r="G96" s="95"/>
      <c r="H96" s="96"/>
      <c r="I96" s="96"/>
      <c r="J96" s="96"/>
      <c r="K96" s="24"/>
      <c r="L96" s="4"/>
      <c r="M96" s="4"/>
      <c r="N96" s="4"/>
    </row>
    <row r="97" ht="15.75" customHeight="1">
      <c r="A97" s="2"/>
      <c r="B97" s="2"/>
      <c r="C97" s="2"/>
      <c r="D97" s="2"/>
      <c r="E97" s="95"/>
      <c r="F97" s="95"/>
      <c r="G97" s="95"/>
      <c r="H97" s="96"/>
      <c r="I97" s="96"/>
      <c r="J97" s="96"/>
      <c r="K97" s="24"/>
      <c r="L97" s="4"/>
      <c r="M97" s="4"/>
      <c r="N97" s="4"/>
    </row>
    <row r="98" ht="15.75" customHeight="1">
      <c r="A98" s="2"/>
      <c r="B98" s="2"/>
      <c r="C98" s="2"/>
      <c r="D98" s="2"/>
      <c r="E98" s="95"/>
      <c r="F98" s="95"/>
      <c r="G98" s="95"/>
      <c r="H98" s="96"/>
      <c r="I98" s="96"/>
      <c r="J98" s="96"/>
      <c r="K98" s="24"/>
      <c r="L98" s="4"/>
      <c r="M98" s="4"/>
      <c r="N98" s="4"/>
    </row>
    <row r="99" ht="15.75" customHeight="1">
      <c r="A99" s="2"/>
      <c r="B99" s="2"/>
      <c r="C99" s="2"/>
      <c r="D99" s="2"/>
      <c r="E99" s="95"/>
      <c r="F99" s="95"/>
      <c r="G99" s="95"/>
      <c r="H99" s="96"/>
      <c r="I99" s="96"/>
      <c r="J99" s="96"/>
      <c r="K99" s="24"/>
      <c r="L99" s="4"/>
      <c r="M99" s="4"/>
      <c r="N99" s="4"/>
    </row>
    <row r="100" ht="15.75" customHeight="1">
      <c r="A100" s="2"/>
      <c r="B100" s="2"/>
      <c r="C100" s="2"/>
      <c r="D100" s="2"/>
      <c r="E100" s="95"/>
      <c r="F100" s="95"/>
      <c r="G100" s="95"/>
      <c r="H100" s="96"/>
      <c r="I100" s="96"/>
      <c r="J100" s="96"/>
      <c r="K100" s="24"/>
      <c r="L100" s="4"/>
      <c r="M100" s="4"/>
      <c r="N100" s="4"/>
    </row>
    <row r="101" ht="15.75" customHeight="1">
      <c r="A101" s="2"/>
      <c r="B101" s="2"/>
      <c r="C101" s="2"/>
      <c r="D101" s="2"/>
      <c r="E101" s="95"/>
      <c r="F101" s="95"/>
      <c r="G101" s="95"/>
      <c r="H101" s="96"/>
      <c r="I101" s="96"/>
      <c r="J101" s="96"/>
      <c r="K101" s="24"/>
      <c r="L101" s="4"/>
      <c r="M101" s="4"/>
      <c r="N101" s="4"/>
    </row>
    <row r="102" ht="15.75" customHeight="1">
      <c r="A102" s="2"/>
      <c r="B102" s="2"/>
      <c r="C102" s="2"/>
      <c r="D102" s="2"/>
      <c r="E102" s="95"/>
      <c r="F102" s="95"/>
      <c r="G102" s="95"/>
      <c r="H102" s="96"/>
      <c r="I102" s="96"/>
      <c r="J102" s="96"/>
      <c r="K102" s="24"/>
      <c r="L102" s="4"/>
      <c r="M102" s="4"/>
      <c r="N102" s="4"/>
    </row>
    <row r="103" ht="15.75" customHeight="1">
      <c r="A103" s="2"/>
      <c r="B103" s="2"/>
      <c r="C103" s="2"/>
      <c r="D103" s="2"/>
      <c r="E103" s="95"/>
      <c r="F103" s="95"/>
      <c r="G103" s="95"/>
      <c r="H103" s="96"/>
      <c r="I103" s="96"/>
      <c r="J103" s="96"/>
      <c r="K103" s="24"/>
      <c r="L103" s="4"/>
      <c r="M103" s="4"/>
      <c r="N103" s="4"/>
    </row>
    <row r="104" ht="15.75" customHeight="1">
      <c r="A104" s="2"/>
      <c r="B104" s="2"/>
      <c r="C104" s="2"/>
      <c r="D104" s="2"/>
      <c r="E104" s="95"/>
      <c r="F104" s="95"/>
      <c r="G104" s="95"/>
      <c r="H104" s="96"/>
      <c r="I104" s="96"/>
      <c r="J104" s="96"/>
      <c r="K104" s="24"/>
      <c r="L104" s="4"/>
      <c r="M104" s="4"/>
      <c r="N104" s="4"/>
    </row>
    <row r="105" ht="15.75" customHeight="1">
      <c r="A105" s="2"/>
      <c r="B105" s="2"/>
      <c r="C105" s="2"/>
      <c r="D105" s="2"/>
      <c r="E105" s="95"/>
      <c r="F105" s="95"/>
      <c r="G105" s="95"/>
      <c r="H105" s="96"/>
      <c r="I105" s="96"/>
      <c r="J105" s="96"/>
      <c r="K105" s="24"/>
      <c r="L105" s="4"/>
      <c r="M105" s="4"/>
      <c r="N105" s="4"/>
    </row>
    <row r="106" ht="15.75" customHeight="1">
      <c r="A106" s="2"/>
      <c r="B106" s="2"/>
      <c r="C106" s="2"/>
      <c r="D106" s="2"/>
      <c r="E106" s="95"/>
      <c r="F106" s="95"/>
      <c r="G106" s="95"/>
      <c r="H106" s="96"/>
      <c r="I106" s="96"/>
      <c r="J106" s="96"/>
      <c r="K106" s="24"/>
      <c r="L106" s="4"/>
      <c r="M106" s="4"/>
      <c r="N106" s="4"/>
    </row>
    <row r="107" ht="15.75" customHeight="1">
      <c r="A107" s="2"/>
      <c r="B107" s="2"/>
      <c r="C107" s="2"/>
      <c r="D107" s="2"/>
      <c r="E107" s="95"/>
      <c r="F107" s="95"/>
      <c r="G107" s="95"/>
      <c r="H107" s="96"/>
      <c r="I107" s="96"/>
      <c r="J107" s="96"/>
      <c r="K107" s="24"/>
      <c r="L107" s="4"/>
      <c r="M107" s="4"/>
      <c r="N107" s="4"/>
    </row>
    <row r="108" ht="15.75" customHeight="1">
      <c r="A108" s="2"/>
      <c r="B108" s="2"/>
      <c r="C108" s="2"/>
      <c r="D108" s="2"/>
      <c r="E108" s="95"/>
      <c r="F108" s="95"/>
      <c r="G108" s="95"/>
      <c r="H108" s="96"/>
      <c r="I108" s="96"/>
      <c r="J108" s="96"/>
      <c r="K108" s="24"/>
      <c r="L108" s="4"/>
      <c r="M108" s="4"/>
      <c r="N108" s="4"/>
    </row>
    <row r="109" ht="15.75" customHeight="1">
      <c r="A109" s="2"/>
      <c r="B109" s="2"/>
      <c r="C109" s="2"/>
      <c r="D109" s="2"/>
      <c r="E109" s="95"/>
      <c r="F109" s="95"/>
      <c r="G109" s="95"/>
      <c r="H109" s="96"/>
      <c r="I109" s="96"/>
      <c r="J109" s="96"/>
      <c r="K109" s="24"/>
      <c r="L109" s="4"/>
      <c r="M109" s="4"/>
      <c r="N109" s="4"/>
    </row>
    <row r="110" ht="15.75" customHeight="1">
      <c r="A110" s="2"/>
      <c r="B110" s="2"/>
      <c r="C110" s="2"/>
      <c r="D110" s="2"/>
      <c r="E110" s="95"/>
      <c r="F110" s="95"/>
      <c r="G110" s="95"/>
      <c r="H110" s="96"/>
      <c r="I110" s="96"/>
      <c r="J110" s="96"/>
      <c r="K110" s="24"/>
      <c r="L110" s="4"/>
      <c r="M110" s="4"/>
      <c r="N110" s="4"/>
    </row>
    <row r="111" ht="15.75" customHeight="1">
      <c r="A111" s="2"/>
      <c r="B111" s="2"/>
      <c r="C111" s="2"/>
      <c r="D111" s="2"/>
      <c r="E111" s="95"/>
      <c r="F111" s="95"/>
      <c r="G111" s="95"/>
      <c r="H111" s="96"/>
      <c r="I111" s="96"/>
      <c r="J111" s="96"/>
      <c r="K111" s="24"/>
      <c r="L111" s="4"/>
      <c r="M111" s="4"/>
      <c r="N111" s="4"/>
    </row>
    <row r="112" ht="15.75" customHeight="1">
      <c r="A112" s="2"/>
      <c r="B112" s="2"/>
      <c r="C112" s="2"/>
      <c r="D112" s="2"/>
      <c r="E112" s="95"/>
      <c r="F112" s="95"/>
      <c r="G112" s="95"/>
      <c r="H112" s="96"/>
      <c r="I112" s="96"/>
      <c r="J112" s="96"/>
      <c r="K112" s="24"/>
      <c r="L112" s="4"/>
      <c r="M112" s="4"/>
      <c r="N112" s="4"/>
    </row>
    <row r="113" ht="15.75" customHeight="1">
      <c r="A113" s="2"/>
      <c r="B113" s="2"/>
      <c r="C113" s="2"/>
      <c r="D113" s="2"/>
      <c r="E113" s="95"/>
      <c r="F113" s="95"/>
      <c r="G113" s="95"/>
      <c r="H113" s="96"/>
      <c r="I113" s="96"/>
      <c r="J113" s="96"/>
      <c r="K113" s="24"/>
      <c r="L113" s="4"/>
      <c r="M113" s="4"/>
      <c r="N113" s="4"/>
    </row>
    <row r="114" ht="15.75" customHeight="1">
      <c r="A114" s="2"/>
      <c r="B114" s="2"/>
      <c r="C114" s="2"/>
      <c r="D114" s="2"/>
      <c r="E114" s="95"/>
      <c r="F114" s="95"/>
      <c r="G114" s="95"/>
      <c r="H114" s="96"/>
      <c r="I114" s="96"/>
      <c r="J114" s="96"/>
      <c r="K114" s="24"/>
      <c r="L114" s="4"/>
      <c r="M114" s="4"/>
      <c r="N114" s="4"/>
    </row>
    <row r="115" ht="15.75" customHeight="1">
      <c r="A115" s="2"/>
      <c r="B115" s="2"/>
      <c r="C115" s="2"/>
      <c r="D115" s="2"/>
      <c r="E115" s="95"/>
      <c r="F115" s="95"/>
      <c r="G115" s="95"/>
      <c r="H115" s="96"/>
      <c r="I115" s="96"/>
      <c r="J115" s="96"/>
      <c r="K115" s="24"/>
      <c r="L115" s="4"/>
      <c r="M115" s="4"/>
      <c r="N115" s="4"/>
    </row>
    <row r="116" ht="15.75" customHeight="1">
      <c r="A116" s="2"/>
      <c r="B116" s="2"/>
      <c r="C116" s="2"/>
      <c r="D116" s="2"/>
      <c r="E116" s="95"/>
      <c r="F116" s="95"/>
      <c r="G116" s="95"/>
      <c r="H116" s="96"/>
      <c r="I116" s="96"/>
      <c r="J116" s="96"/>
      <c r="K116" s="24"/>
      <c r="L116" s="4"/>
      <c r="M116" s="4"/>
      <c r="N116" s="4"/>
    </row>
    <row r="117" ht="15.75" customHeight="1">
      <c r="A117" s="2"/>
      <c r="B117" s="2"/>
      <c r="C117" s="2"/>
      <c r="D117" s="2"/>
      <c r="E117" s="95"/>
      <c r="F117" s="95"/>
      <c r="G117" s="95"/>
      <c r="H117" s="96"/>
      <c r="I117" s="96"/>
      <c r="J117" s="96"/>
      <c r="K117" s="24"/>
      <c r="L117" s="4"/>
      <c r="M117" s="4"/>
      <c r="N117" s="4"/>
    </row>
    <row r="118" ht="15.75" customHeight="1">
      <c r="A118" s="2"/>
      <c r="B118" s="2"/>
      <c r="C118" s="2"/>
      <c r="D118" s="2"/>
      <c r="E118" s="95"/>
      <c r="F118" s="95"/>
      <c r="G118" s="95"/>
      <c r="H118" s="96"/>
      <c r="I118" s="96"/>
      <c r="J118" s="96"/>
      <c r="K118" s="24"/>
      <c r="L118" s="4"/>
      <c r="M118" s="4"/>
      <c r="N118" s="4"/>
    </row>
    <row r="119" ht="15.75" customHeight="1">
      <c r="A119" s="2"/>
      <c r="B119" s="2"/>
      <c r="C119" s="2"/>
      <c r="D119" s="2"/>
      <c r="E119" s="95"/>
      <c r="F119" s="95"/>
      <c r="G119" s="95"/>
      <c r="H119" s="96"/>
      <c r="I119" s="96"/>
      <c r="J119" s="96"/>
      <c r="K119" s="24"/>
      <c r="L119" s="4"/>
      <c r="M119" s="4"/>
      <c r="N119" s="4"/>
    </row>
    <row r="120" ht="15.75" customHeight="1">
      <c r="A120" s="2"/>
      <c r="B120" s="2"/>
      <c r="C120" s="2"/>
      <c r="D120" s="2"/>
      <c r="E120" s="95"/>
      <c r="F120" s="95"/>
      <c r="G120" s="95"/>
      <c r="H120" s="96"/>
      <c r="I120" s="96"/>
      <c r="J120" s="96"/>
      <c r="K120" s="24"/>
      <c r="L120" s="4"/>
      <c r="M120" s="4"/>
      <c r="N120" s="4"/>
    </row>
    <row r="121" ht="15.75" customHeight="1">
      <c r="A121" s="2"/>
      <c r="B121" s="2"/>
      <c r="C121" s="2"/>
      <c r="D121" s="2"/>
      <c r="E121" s="95"/>
      <c r="F121" s="95"/>
      <c r="G121" s="95"/>
      <c r="H121" s="96"/>
      <c r="I121" s="96"/>
      <c r="J121" s="96"/>
      <c r="K121" s="24"/>
      <c r="L121" s="4"/>
      <c r="M121" s="4"/>
      <c r="N121" s="4"/>
    </row>
    <row r="122" ht="15.75" customHeight="1">
      <c r="A122" s="2"/>
      <c r="B122" s="2"/>
      <c r="C122" s="2"/>
      <c r="D122" s="2"/>
      <c r="E122" s="95"/>
      <c r="F122" s="95"/>
      <c r="G122" s="95"/>
      <c r="H122" s="96"/>
      <c r="I122" s="96"/>
      <c r="J122" s="96"/>
      <c r="K122" s="24"/>
      <c r="L122" s="4"/>
      <c r="M122" s="4"/>
      <c r="N122" s="4"/>
    </row>
    <row r="123" ht="15.75" customHeight="1">
      <c r="A123" s="2"/>
      <c r="B123" s="2"/>
      <c r="C123" s="2"/>
      <c r="D123" s="2"/>
      <c r="E123" s="95"/>
      <c r="F123" s="95"/>
      <c r="G123" s="95"/>
      <c r="H123" s="96"/>
      <c r="I123" s="96"/>
      <c r="J123" s="96"/>
      <c r="K123" s="24"/>
      <c r="L123" s="4"/>
      <c r="M123" s="4"/>
      <c r="N123" s="4"/>
    </row>
    <row r="124" ht="15.75" customHeight="1">
      <c r="A124" s="2"/>
      <c r="B124" s="2"/>
      <c r="C124" s="2"/>
      <c r="D124" s="2"/>
      <c r="E124" s="95"/>
      <c r="F124" s="95"/>
      <c r="G124" s="95"/>
      <c r="H124" s="96"/>
      <c r="I124" s="96"/>
      <c r="J124" s="96"/>
      <c r="K124" s="24"/>
      <c r="L124" s="4"/>
      <c r="M124" s="4"/>
      <c r="N124" s="4"/>
    </row>
    <row r="125" ht="15.75" customHeight="1">
      <c r="A125" s="2"/>
      <c r="B125" s="2"/>
      <c r="C125" s="2"/>
      <c r="D125" s="2"/>
      <c r="E125" s="95"/>
      <c r="F125" s="95"/>
      <c r="G125" s="95"/>
      <c r="H125" s="96"/>
      <c r="I125" s="96"/>
      <c r="J125" s="96"/>
      <c r="K125" s="24"/>
      <c r="L125" s="4"/>
      <c r="M125" s="4"/>
      <c r="N125" s="4"/>
    </row>
    <row r="126" ht="15.75" customHeight="1">
      <c r="A126" s="2"/>
      <c r="B126" s="2"/>
      <c r="C126" s="2"/>
      <c r="D126" s="2"/>
      <c r="E126" s="95"/>
      <c r="F126" s="95"/>
      <c r="G126" s="95"/>
      <c r="H126" s="96"/>
      <c r="I126" s="96"/>
      <c r="J126" s="96"/>
      <c r="K126" s="24"/>
      <c r="L126" s="4"/>
      <c r="M126" s="4"/>
      <c r="N126" s="4"/>
    </row>
    <row r="127" ht="15.75" customHeight="1">
      <c r="A127" s="2"/>
      <c r="B127" s="2"/>
      <c r="C127" s="2"/>
      <c r="D127" s="2"/>
      <c r="E127" s="95"/>
      <c r="F127" s="95"/>
      <c r="G127" s="95"/>
      <c r="H127" s="96"/>
      <c r="I127" s="96"/>
      <c r="J127" s="96"/>
      <c r="K127" s="24"/>
      <c r="L127" s="4"/>
      <c r="M127" s="4"/>
      <c r="N127" s="4"/>
    </row>
    <row r="128" ht="15.75" customHeight="1">
      <c r="A128" s="2"/>
      <c r="B128" s="2"/>
      <c r="C128" s="2"/>
      <c r="D128" s="2"/>
      <c r="E128" s="95"/>
      <c r="F128" s="95"/>
      <c r="G128" s="95"/>
      <c r="H128" s="96"/>
      <c r="I128" s="96"/>
      <c r="J128" s="96"/>
      <c r="K128" s="24"/>
      <c r="L128" s="4"/>
      <c r="M128" s="4"/>
      <c r="N128" s="4"/>
    </row>
    <row r="129" ht="15.75" customHeight="1">
      <c r="A129" s="2"/>
      <c r="B129" s="2"/>
      <c r="C129" s="2"/>
      <c r="D129" s="2"/>
      <c r="E129" s="95"/>
      <c r="F129" s="95"/>
      <c r="G129" s="95"/>
      <c r="H129" s="96"/>
      <c r="I129" s="96"/>
      <c r="J129" s="96"/>
      <c r="K129" s="24"/>
      <c r="L129" s="4"/>
      <c r="M129" s="4"/>
      <c r="N129" s="4"/>
    </row>
    <row r="130" ht="15.75" customHeight="1">
      <c r="A130" s="2"/>
      <c r="B130" s="2"/>
      <c r="C130" s="2"/>
      <c r="D130" s="2"/>
      <c r="E130" s="95"/>
      <c r="F130" s="95"/>
      <c r="G130" s="95"/>
      <c r="H130" s="96"/>
      <c r="I130" s="96"/>
      <c r="J130" s="96"/>
      <c r="K130" s="24"/>
      <c r="L130" s="4"/>
      <c r="M130" s="4"/>
      <c r="N130" s="4"/>
    </row>
    <row r="131" ht="15.75" customHeight="1">
      <c r="A131" s="2"/>
      <c r="B131" s="2"/>
      <c r="C131" s="2"/>
      <c r="D131" s="2"/>
      <c r="E131" s="95"/>
      <c r="F131" s="95"/>
      <c r="G131" s="95"/>
      <c r="H131" s="96"/>
      <c r="I131" s="96"/>
      <c r="J131" s="96"/>
      <c r="K131" s="24"/>
      <c r="L131" s="4"/>
      <c r="M131" s="4"/>
      <c r="N131" s="4"/>
    </row>
    <row r="132" ht="15.75" customHeight="1">
      <c r="A132" s="2"/>
      <c r="B132" s="2"/>
      <c r="C132" s="2"/>
      <c r="D132" s="2"/>
      <c r="E132" s="95"/>
      <c r="F132" s="95"/>
      <c r="G132" s="95"/>
      <c r="H132" s="96"/>
      <c r="I132" s="96"/>
      <c r="J132" s="96"/>
      <c r="K132" s="24"/>
      <c r="L132" s="4"/>
      <c r="M132" s="4"/>
      <c r="N132" s="4"/>
    </row>
    <row r="133" ht="15.75" customHeight="1">
      <c r="A133" s="2"/>
      <c r="B133" s="2"/>
      <c r="C133" s="2"/>
      <c r="D133" s="2"/>
      <c r="E133" s="95"/>
      <c r="F133" s="95"/>
      <c r="G133" s="95"/>
      <c r="H133" s="96"/>
      <c r="I133" s="96"/>
      <c r="J133" s="96"/>
      <c r="K133" s="24"/>
      <c r="L133" s="4"/>
      <c r="M133" s="4"/>
      <c r="N133" s="4"/>
    </row>
    <row r="134" ht="15.75" customHeight="1">
      <c r="A134" s="2"/>
      <c r="B134" s="2"/>
      <c r="C134" s="2"/>
      <c r="D134" s="2"/>
      <c r="E134" s="95"/>
      <c r="F134" s="95"/>
      <c r="G134" s="95"/>
      <c r="H134" s="96"/>
      <c r="I134" s="96"/>
      <c r="J134" s="96"/>
      <c r="K134" s="24"/>
      <c r="L134" s="4"/>
      <c r="M134" s="4"/>
      <c r="N134" s="4"/>
    </row>
    <row r="135" ht="15.75" customHeight="1">
      <c r="A135" s="2"/>
      <c r="B135" s="2"/>
      <c r="C135" s="2"/>
      <c r="D135" s="2"/>
      <c r="E135" s="95"/>
      <c r="F135" s="95"/>
      <c r="G135" s="95"/>
      <c r="H135" s="96"/>
      <c r="I135" s="96"/>
      <c r="J135" s="96"/>
      <c r="K135" s="24"/>
      <c r="L135" s="4"/>
      <c r="M135" s="4"/>
      <c r="N135" s="4"/>
    </row>
    <row r="136" ht="15.75" customHeight="1">
      <c r="A136" s="2"/>
      <c r="B136" s="2"/>
      <c r="C136" s="2"/>
      <c r="D136" s="2"/>
      <c r="E136" s="95"/>
      <c r="F136" s="95"/>
      <c r="G136" s="95"/>
      <c r="H136" s="96"/>
      <c r="I136" s="96"/>
      <c r="J136" s="96"/>
      <c r="K136" s="24"/>
      <c r="L136" s="4"/>
      <c r="M136" s="4"/>
      <c r="N136" s="4"/>
    </row>
    <row r="137" ht="15.75" customHeight="1">
      <c r="A137" s="2"/>
      <c r="B137" s="2"/>
      <c r="C137" s="2"/>
      <c r="D137" s="2"/>
      <c r="E137" s="95"/>
      <c r="F137" s="95"/>
      <c r="G137" s="95"/>
      <c r="H137" s="96"/>
      <c r="I137" s="96"/>
      <c r="J137" s="96"/>
      <c r="K137" s="24"/>
      <c r="L137" s="4"/>
      <c r="M137" s="4"/>
      <c r="N137" s="4"/>
    </row>
    <row r="138" ht="15.75" customHeight="1">
      <c r="A138" s="2"/>
      <c r="B138" s="2"/>
      <c r="C138" s="2"/>
      <c r="D138" s="2"/>
      <c r="E138" s="95"/>
      <c r="F138" s="95"/>
      <c r="G138" s="95"/>
      <c r="H138" s="96"/>
      <c r="I138" s="96"/>
      <c r="J138" s="96"/>
      <c r="K138" s="24"/>
      <c r="L138" s="4"/>
      <c r="M138" s="4"/>
      <c r="N138" s="4"/>
    </row>
    <row r="139" ht="15.75" customHeight="1">
      <c r="A139" s="2"/>
      <c r="B139" s="2"/>
      <c r="C139" s="2"/>
      <c r="D139" s="2"/>
      <c r="E139" s="95"/>
      <c r="F139" s="95"/>
      <c r="G139" s="95"/>
      <c r="H139" s="96"/>
      <c r="I139" s="96"/>
      <c r="J139" s="96"/>
      <c r="K139" s="24"/>
      <c r="L139" s="4"/>
      <c r="M139" s="4"/>
      <c r="N139" s="4"/>
    </row>
    <row r="140" ht="15.75" customHeight="1">
      <c r="A140" s="2"/>
      <c r="B140" s="2"/>
      <c r="C140" s="2"/>
      <c r="D140" s="2"/>
      <c r="E140" s="95"/>
      <c r="F140" s="95"/>
      <c r="G140" s="95"/>
      <c r="H140" s="96"/>
      <c r="I140" s="96"/>
      <c r="J140" s="96"/>
      <c r="K140" s="24"/>
      <c r="L140" s="4"/>
      <c r="M140" s="4"/>
      <c r="N140" s="4"/>
    </row>
    <row r="141" ht="15.75" customHeight="1">
      <c r="A141" s="2"/>
      <c r="B141" s="2"/>
      <c r="C141" s="2"/>
      <c r="D141" s="2"/>
      <c r="E141" s="95"/>
      <c r="F141" s="95"/>
      <c r="G141" s="95"/>
      <c r="H141" s="96"/>
      <c r="I141" s="96"/>
      <c r="J141" s="96"/>
      <c r="K141" s="24"/>
      <c r="L141" s="4"/>
      <c r="M141" s="4"/>
      <c r="N141" s="4"/>
    </row>
    <row r="142" ht="15.75" customHeight="1">
      <c r="A142" s="2"/>
      <c r="B142" s="2"/>
      <c r="C142" s="2"/>
      <c r="D142" s="2"/>
      <c r="E142" s="95"/>
      <c r="F142" s="95"/>
      <c r="G142" s="95"/>
      <c r="H142" s="96"/>
      <c r="I142" s="96"/>
      <c r="J142" s="96"/>
      <c r="K142" s="24"/>
      <c r="L142" s="4"/>
      <c r="M142" s="4"/>
      <c r="N142" s="4"/>
    </row>
    <row r="143" ht="15.75" customHeight="1">
      <c r="A143" s="2"/>
      <c r="B143" s="2"/>
      <c r="C143" s="2"/>
      <c r="D143" s="2"/>
      <c r="E143" s="95"/>
      <c r="F143" s="95"/>
      <c r="G143" s="95"/>
      <c r="H143" s="96"/>
      <c r="I143" s="96"/>
      <c r="J143" s="96"/>
      <c r="K143" s="24"/>
      <c r="L143" s="4"/>
      <c r="M143" s="4"/>
      <c r="N143" s="4"/>
    </row>
    <row r="144" ht="15.75" customHeight="1">
      <c r="A144" s="2"/>
      <c r="B144" s="2"/>
      <c r="C144" s="2"/>
      <c r="D144" s="2"/>
      <c r="E144" s="95"/>
      <c r="F144" s="95"/>
      <c r="G144" s="95"/>
      <c r="H144" s="96"/>
      <c r="I144" s="96"/>
      <c r="J144" s="96"/>
      <c r="K144" s="24"/>
      <c r="L144" s="4"/>
      <c r="M144" s="4"/>
      <c r="N144" s="4"/>
    </row>
    <row r="145" ht="15.75" customHeight="1">
      <c r="A145" s="2"/>
      <c r="B145" s="2"/>
      <c r="C145" s="2"/>
      <c r="D145" s="2"/>
      <c r="E145" s="95"/>
      <c r="F145" s="95"/>
      <c r="G145" s="95"/>
      <c r="H145" s="96"/>
      <c r="I145" s="96"/>
      <c r="J145" s="96"/>
      <c r="K145" s="24"/>
      <c r="L145" s="4"/>
      <c r="M145" s="4"/>
      <c r="N145" s="4"/>
    </row>
    <row r="146" ht="15.75" customHeight="1">
      <c r="A146" s="2"/>
      <c r="B146" s="2"/>
      <c r="C146" s="2"/>
      <c r="D146" s="2"/>
      <c r="E146" s="95"/>
      <c r="F146" s="95"/>
      <c r="G146" s="95"/>
      <c r="H146" s="96"/>
      <c r="I146" s="96"/>
      <c r="J146" s="96"/>
      <c r="K146" s="24"/>
      <c r="L146" s="4"/>
      <c r="M146" s="4"/>
      <c r="N146" s="4"/>
    </row>
    <row r="147" ht="15.75" customHeight="1">
      <c r="A147" s="2"/>
      <c r="B147" s="2"/>
      <c r="C147" s="2"/>
      <c r="D147" s="2"/>
      <c r="E147" s="95"/>
      <c r="F147" s="95"/>
      <c r="G147" s="95"/>
      <c r="H147" s="96"/>
      <c r="I147" s="96"/>
      <c r="J147" s="96"/>
      <c r="K147" s="24"/>
      <c r="L147" s="4"/>
      <c r="M147" s="4"/>
      <c r="N147" s="4"/>
    </row>
    <row r="148" ht="15.75" customHeight="1">
      <c r="A148" s="2"/>
      <c r="B148" s="2"/>
      <c r="C148" s="2"/>
      <c r="D148" s="2"/>
      <c r="E148" s="95"/>
      <c r="F148" s="95"/>
      <c r="G148" s="95"/>
      <c r="H148" s="96"/>
      <c r="I148" s="96"/>
      <c r="J148" s="96"/>
      <c r="K148" s="24"/>
      <c r="L148" s="4"/>
      <c r="M148" s="4"/>
      <c r="N148" s="4"/>
    </row>
    <row r="149" ht="15.75" customHeight="1">
      <c r="A149" s="2"/>
      <c r="B149" s="2"/>
      <c r="C149" s="2"/>
      <c r="D149" s="2"/>
      <c r="E149" s="95"/>
      <c r="F149" s="95"/>
      <c r="G149" s="95"/>
      <c r="H149" s="96"/>
      <c r="I149" s="96"/>
      <c r="J149" s="96"/>
      <c r="K149" s="24"/>
      <c r="L149" s="4"/>
      <c r="M149" s="4"/>
      <c r="N149" s="4"/>
    </row>
    <row r="150" ht="15.75" customHeight="1">
      <c r="A150" s="2"/>
      <c r="B150" s="2"/>
      <c r="C150" s="2"/>
      <c r="D150" s="2"/>
      <c r="E150" s="95"/>
      <c r="F150" s="95"/>
      <c r="G150" s="95"/>
      <c r="H150" s="96"/>
      <c r="I150" s="96"/>
      <c r="J150" s="96"/>
      <c r="K150" s="24"/>
      <c r="L150" s="4"/>
      <c r="M150" s="4"/>
      <c r="N150" s="4"/>
    </row>
    <row r="151" ht="15.75" customHeight="1">
      <c r="A151" s="2"/>
      <c r="B151" s="2"/>
      <c r="C151" s="2"/>
      <c r="D151" s="2"/>
      <c r="E151" s="95"/>
      <c r="F151" s="95"/>
      <c r="G151" s="95"/>
      <c r="H151" s="96"/>
      <c r="I151" s="96"/>
      <c r="J151" s="96"/>
      <c r="K151" s="24"/>
      <c r="L151" s="4"/>
      <c r="M151" s="4"/>
      <c r="N151" s="4"/>
    </row>
    <row r="152" ht="15.75" customHeight="1">
      <c r="A152" s="2"/>
      <c r="B152" s="2"/>
      <c r="C152" s="2"/>
      <c r="D152" s="2"/>
      <c r="E152" s="95"/>
      <c r="F152" s="95"/>
      <c r="G152" s="95"/>
      <c r="H152" s="96"/>
      <c r="I152" s="96"/>
      <c r="J152" s="96"/>
      <c r="K152" s="24"/>
      <c r="L152" s="4"/>
      <c r="M152" s="4"/>
      <c r="N152" s="4"/>
    </row>
    <row r="153" ht="15.75" customHeight="1">
      <c r="A153" s="2"/>
      <c r="B153" s="2"/>
      <c r="C153" s="2"/>
      <c r="D153" s="2"/>
      <c r="E153" s="95"/>
      <c r="F153" s="95"/>
      <c r="G153" s="95"/>
      <c r="H153" s="96"/>
      <c r="I153" s="96"/>
      <c r="J153" s="96"/>
      <c r="K153" s="24"/>
      <c r="L153" s="4"/>
      <c r="M153" s="4"/>
      <c r="N153" s="4"/>
    </row>
    <row r="154" ht="15.75" customHeight="1">
      <c r="A154" s="2"/>
      <c r="B154" s="2"/>
      <c r="C154" s="2"/>
      <c r="D154" s="2"/>
      <c r="E154" s="95"/>
      <c r="F154" s="95"/>
      <c r="G154" s="95"/>
      <c r="H154" s="96"/>
      <c r="I154" s="96"/>
      <c r="J154" s="96"/>
      <c r="K154" s="24"/>
      <c r="L154" s="4"/>
      <c r="M154" s="4"/>
      <c r="N154" s="4"/>
    </row>
    <row r="155" ht="15.75" customHeight="1">
      <c r="A155" s="2"/>
      <c r="B155" s="2"/>
      <c r="C155" s="2"/>
      <c r="D155" s="2"/>
      <c r="E155" s="95"/>
      <c r="F155" s="95"/>
      <c r="G155" s="95"/>
      <c r="H155" s="96"/>
      <c r="I155" s="96"/>
      <c r="J155" s="96"/>
      <c r="K155" s="24"/>
      <c r="L155" s="4"/>
      <c r="M155" s="4"/>
      <c r="N155" s="4"/>
    </row>
    <row r="156" ht="15.75" customHeight="1">
      <c r="A156" s="2"/>
      <c r="B156" s="2"/>
      <c r="C156" s="2"/>
      <c r="D156" s="2"/>
      <c r="E156" s="95"/>
      <c r="F156" s="95"/>
      <c r="G156" s="95"/>
      <c r="H156" s="96"/>
      <c r="I156" s="96"/>
      <c r="J156" s="96"/>
      <c r="K156" s="24"/>
      <c r="L156" s="4"/>
      <c r="M156" s="4"/>
      <c r="N156" s="4"/>
    </row>
    <row r="157" ht="15.75" customHeight="1">
      <c r="A157" s="2"/>
      <c r="B157" s="2"/>
      <c r="C157" s="2"/>
      <c r="D157" s="2"/>
      <c r="E157" s="95"/>
      <c r="F157" s="95"/>
      <c r="G157" s="95"/>
      <c r="H157" s="96"/>
      <c r="I157" s="96"/>
      <c r="J157" s="96"/>
      <c r="K157" s="24"/>
      <c r="L157" s="4"/>
      <c r="M157" s="4"/>
      <c r="N157" s="4"/>
    </row>
    <row r="158" ht="15.75" customHeight="1">
      <c r="A158" s="2"/>
      <c r="B158" s="2"/>
      <c r="C158" s="2"/>
      <c r="D158" s="2"/>
      <c r="E158" s="95"/>
      <c r="F158" s="95"/>
      <c r="G158" s="95"/>
      <c r="H158" s="96"/>
      <c r="I158" s="96"/>
      <c r="J158" s="96"/>
      <c r="K158" s="24"/>
      <c r="L158" s="4"/>
      <c r="M158" s="4"/>
      <c r="N158" s="4"/>
    </row>
    <row r="159" ht="15.75" customHeight="1">
      <c r="A159" s="2"/>
      <c r="B159" s="2"/>
      <c r="C159" s="2"/>
      <c r="D159" s="2"/>
      <c r="E159" s="95"/>
      <c r="F159" s="95"/>
      <c r="G159" s="95"/>
      <c r="H159" s="96"/>
      <c r="I159" s="96"/>
      <c r="J159" s="96"/>
      <c r="K159" s="24"/>
      <c r="L159" s="4"/>
      <c r="M159" s="4"/>
      <c r="N159" s="4"/>
    </row>
    <row r="160" ht="15.75" customHeight="1">
      <c r="A160" s="2"/>
      <c r="B160" s="2"/>
      <c r="C160" s="2"/>
      <c r="D160" s="2"/>
      <c r="E160" s="95"/>
      <c r="F160" s="95"/>
      <c r="G160" s="95"/>
      <c r="H160" s="96"/>
      <c r="I160" s="96"/>
      <c r="J160" s="96"/>
      <c r="K160" s="24"/>
      <c r="L160" s="4"/>
      <c r="M160" s="4"/>
      <c r="N160" s="4"/>
    </row>
    <row r="161" ht="15.75" customHeight="1">
      <c r="A161" s="2"/>
      <c r="B161" s="2"/>
      <c r="C161" s="2"/>
      <c r="D161" s="2"/>
      <c r="E161" s="95"/>
      <c r="F161" s="95"/>
      <c r="G161" s="95"/>
      <c r="H161" s="96"/>
      <c r="I161" s="96"/>
      <c r="J161" s="96"/>
      <c r="K161" s="24"/>
      <c r="L161" s="4"/>
      <c r="M161" s="4"/>
      <c r="N161" s="4"/>
    </row>
    <row r="162" ht="15.75" customHeight="1">
      <c r="A162" s="2"/>
      <c r="B162" s="2"/>
      <c r="C162" s="2"/>
      <c r="D162" s="2"/>
      <c r="E162" s="95"/>
      <c r="F162" s="95"/>
      <c r="G162" s="95"/>
      <c r="H162" s="96"/>
      <c r="I162" s="96"/>
      <c r="J162" s="96"/>
      <c r="K162" s="24"/>
      <c r="L162" s="4"/>
      <c r="M162" s="4"/>
      <c r="N162" s="4"/>
    </row>
    <row r="163" ht="15.75" customHeight="1">
      <c r="A163" s="2"/>
      <c r="B163" s="2"/>
      <c r="C163" s="2"/>
      <c r="D163" s="2"/>
      <c r="E163" s="95"/>
      <c r="F163" s="95"/>
      <c r="G163" s="95"/>
      <c r="H163" s="96"/>
      <c r="I163" s="96"/>
      <c r="J163" s="96"/>
      <c r="K163" s="24"/>
      <c r="L163" s="4"/>
      <c r="M163" s="4"/>
      <c r="N163" s="4"/>
    </row>
    <row r="164" ht="15.75" customHeight="1">
      <c r="A164" s="2"/>
      <c r="B164" s="2"/>
      <c r="C164" s="2"/>
      <c r="D164" s="2"/>
      <c r="E164" s="95"/>
      <c r="F164" s="95"/>
      <c r="G164" s="95"/>
      <c r="H164" s="96"/>
      <c r="I164" s="96"/>
      <c r="J164" s="96"/>
      <c r="K164" s="24"/>
      <c r="L164" s="4"/>
      <c r="M164" s="4"/>
      <c r="N164" s="4"/>
    </row>
    <row r="165" ht="15.75" customHeight="1">
      <c r="A165" s="2"/>
      <c r="B165" s="2"/>
      <c r="C165" s="2"/>
      <c r="D165" s="2"/>
      <c r="E165" s="95"/>
      <c r="F165" s="95"/>
      <c r="G165" s="95"/>
      <c r="H165" s="96"/>
      <c r="I165" s="96"/>
      <c r="J165" s="96"/>
      <c r="K165" s="24"/>
      <c r="L165" s="4"/>
      <c r="M165" s="4"/>
      <c r="N165" s="4"/>
    </row>
    <row r="166" ht="15.75" customHeight="1">
      <c r="A166" s="2"/>
      <c r="B166" s="2"/>
      <c r="C166" s="2"/>
      <c r="D166" s="2"/>
      <c r="E166" s="95"/>
      <c r="F166" s="95"/>
      <c r="G166" s="95"/>
      <c r="H166" s="96"/>
      <c r="I166" s="96"/>
      <c r="J166" s="96"/>
      <c r="K166" s="24"/>
      <c r="L166" s="4"/>
      <c r="M166" s="4"/>
      <c r="N166" s="4"/>
    </row>
    <row r="167" ht="15.75" customHeight="1">
      <c r="A167" s="2"/>
      <c r="B167" s="2"/>
      <c r="C167" s="2"/>
      <c r="D167" s="2"/>
      <c r="E167" s="95"/>
      <c r="F167" s="95"/>
      <c r="G167" s="95"/>
      <c r="H167" s="96"/>
      <c r="I167" s="96"/>
      <c r="J167" s="96"/>
      <c r="K167" s="24"/>
      <c r="L167" s="4"/>
      <c r="M167" s="4"/>
      <c r="N167" s="4"/>
    </row>
    <row r="168" ht="15.75" customHeight="1">
      <c r="A168" s="2"/>
      <c r="B168" s="2"/>
      <c r="C168" s="2"/>
      <c r="D168" s="2"/>
      <c r="E168" s="95"/>
      <c r="F168" s="95"/>
      <c r="G168" s="95"/>
      <c r="H168" s="96"/>
      <c r="I168" s="96"/>
      <c r="J168" s="96"/>
      <c r="K168" s="24"/>
      <c r="L168" s="4"/>
      <c r="M168" s="4"/>
      <c r="N168" s="4"/>
    </row>
    <row r="169" ht="15.75" customHeight="1">
      <c r="A169" s="2"/>
      <c r="B169" s="2"/>
      <c r="C169" s="2"/>
      <c r="D169" s="2"/>
      <c r="E169" s="95"/>
      <c r="F169" s="95"/>
      <c r="G169" s="95"/>
      <c r="H169" s="96"/>
      <c r="I169" s="96"/>
      <c r="J169" s="96"/>
      <c r="K169" s="24"/>
      <c r="L169" s="4"/>
      <c r="M169" s="4"/>
      <c r="N169" s="4"/>
    </row>
    <row r="170" ht="15.75" customHeight="1">
      <c r="A170" s="2"/>
      <c r="B170" s="2"/>
      <c r="C170" s="2"/>
      <c r="D170" s="2"/>
      <c r="E170" s="95"/>
      <c r="F170" s="95"/>
      <c r="G170" s="95"/>
      <c r="H170" s="96"/>
      <c r="I170" s="96"/>
      <c r="J170" s="96"/>
      <c r="K170" s="24"/>
      <c r="L170" s="4"/>
      <c r="M170" s="4"/>
      <c r="N170" s="4"/>
    </row>
    <row r="171" ht="15.75" customHeight="1">
      <c r="A171" s="2"/>
      <c r="B171" s="2"/>
      <c r="C171" s="2"/>
      <c r="D171" s="2"/>
      <c r="E171" s="95"/>
      <c r="F171" s="95"/>
      <c r="G171" s="95"/>
      <c r="H171" s="96"/>
      <c r="I171" s="96"/>
      <c r="J171" s="96"/>
      <c r="K171" s="24"/>
      <c r="L171" s="4"/>
      <c r="M171" s="4"/>
      <c r="N171" s="4"/>
    </row>
    <row r="172" ht="15.75" customHeight="1">
      <c r="A172" s="2"/>
      <c r="B172" s="2"/>
      <c r="C172" s="2"/>
      <c r="D172" s="2"/>
      <c r="E172" s="95"/>
      <c r="F172" s="95"/>
      <c r="G172" s="95"/>
      <c r="H172" s="96"/>
      <c r="I172" s="96"/>
      <c r="J172" s="96"/>
      <c r="K172" s="24"/>
      <c r="L172" s="4"/>
      <c r="M172" s="4"/>
      <c r="N172" s="4"/>
    </row>
    <row r="173" ht="15.75" customHeight="1">
      <c r="A173" s="2"/>
      <c r="B173" s="2"/>
      <c r="C173" s="2"/>
      <c r="D173" s="2"/>
      <c r="E173" s="95"/>
      <c r="F173" s="95"/>
      <c r="G173" s="95"/>
      <c r="H173" s="96"/>
      <c r="I173" s="96"/>
      <c r="J173" s="96"/>
      <c r="K173" s="24"/>
      <c r="L173" s="4"/>
      <c r="M173" s="4"/>
      <c r="N173" s="4"/>
    </row>
    <row r="174" ht="15.75" customHeight="1">
      <c r="A174" s="2"/>
      <c r="B174" s="2"/>
      <c r="C174" s="2"/>
      <c r="D174" s="2"/>
      <c r="E174" s="95"/>
      <c r="F174" s="95"/>
      <c r="G174" s="95"/>
      <c r="H174" s="96"/>
      <c r="I174" s="96"/>
      <c r="J174" s="96"/>
      <c r="K174" s="24"/>
      <c r="L174" s="4"/>
      <c r="M174" s="4"/>
      <c r="N174" s="4"/>
    </row>
    <row r="175" ht="15.75" customHeight="1">
      <c r="A175" s="2"/>
      <c r="B175" s="2"/>
      <c r="C175" s="2"/>
      <c r="D175" s="2"/>
      <c r="E175" s="95"/>
      <c r="F175" s="95"/>
      <c r="G175" s="95"/>
      <c r="H175" s="96"/>
      <c r="I175" s="96"/>
      <c r="J175" s="96"/>
      <c r="K175" s="24"/>
      <c r="L175" s="4"/>
      <c r="M175" s="4"/>
      <c r="N175" s="4"/>
    </row>
    <row r="176" ht="15.75" customHeight="1">
      <c r="A176" s="2"/>
      <c r="B176" s="2"/>
      <c r="C176" s="2"/>
      <c r="D176" s="2"/>
      <c r="E176" s="95"/>
      <c r="F176" s="95"/>
      <c r="G176" s="95"/>
      <c r="H176" s="96"/>
      <c r="I176" s="96"/>
      <c r="J176" s="96"/>
      <c r="K176" s="24"/>
      <c r="L176" s="4"/>
      <c r="M176" s="4"/>
      <c r="N176" s="4"/>
    </row>
    <row r="177" ht="15.75" customHeight="1">
      <c r="A177" s="2"/>
      <c r="B177" s="2"/>
      <c r="C177" s="2"/>
      <c r="D177" s="2"/>
      <c r="E177" s="95"/>
      <c r="F177" s="95"/>
      <c r="G177" s="95"/>
      <c r="H177" s="96"/>
      <c r="I177" s="96"/>
      <c r="J177" s="96"/>
      <c r="K177" s="24"/>
      <c r="L177" s="4"/>
      <c r="M177" s="4"/>
      <c r="N177" s="4"/>
    </row>
    <row r="178" ht="15.75" customHeight="1">
      <c r="A178" s="2"/>
      <c r="B178" s="2"/>
      <c r="C178" s="2"/>
      <c r="D178" s="2"/>
      <c r="E178" s="95"/>
      <c r="F178" s="95"/>
      <c r="G178" s="95"/>
      <c r="H178" s="96"/>
      <c r="I178" s="96"/>
      <c r="J178" s="96"/>
      <c r="K178" s="24"/>
      <c r="L178" s="4"/>
      <c r="M178" s="4"/>
      <c r="N178" s="4"/>
    </row>
    <row r="179" ht="15.75" customHeight="1">
      <c r="A179" s="2"/>
      <c r="B179" s="2"/>
      <c r="C179" s="2"/>
      <c r="D179" s="2"/>
      <c r="E179" s="95"/>
      <c r="F179" s="95"/>
      <c r="G179" s="95"/>
      <c r="H179" s="96"/>
      <c r="I179" s="96"/>
      <c r="J179" s="96"/>
      <c r="K179" s="24"/>
      <c r="L179" s="4"/>
      <c r="M179" s="4"/>
      <c r="N179" s="4"/>
    </row>
    <row r="180" ht="15.75" customHeight="1">
      <c r="A180" s="2"/>
      <c r="B180" s="2"/>
      <c r="C180" s="2"/>
      <c r="D180" s="2"/>
      <c r="E180" s="95"/>
      <c r="F180" s="95"/>
      <c r="G180" s="95"/>
      <c r="H180" s="96"/>
      <c r="I180" s="96"/>
      <c r="J180" s="96"/>
      <c r="K180" s="24"/>
      <c r="L180" s="4"/>
      <c r="M180" s="4"/>
      <c r="N180" s="4"/>
    </row>
    <row r="181" ht="15.75" customHeight="1">
      <c r="A181" s="2"/>
      <c r="B181" s="2"/>
      <c r="C181" s="2"/>
      <c r="D181" s="2"/>
      <c r="E181" s="95"/>
      <c r="F181" s="95"/>
      <c r="G181" s="95"/>
      <c r="H181" s="96"/>
      <c r="I181" s="96"/>
      <c r="J181" s="96"/>
      <c r="K181" s="24"/>
      <c r="L181" s="4"/>
      <c r="M181" s="4"/>
      <c r="N181" s="4"/>
    </row>
    <row r="182" ht="15.75" customHeight="1">
      <c r="A182" s="2"/>
      <c r="B182" s="2"/>
      <c r="C182" s="2"/>
      <c r="D182" s="2"/>
      <c r="E182" s="95"/>
      <c r="F182" s="95"/>
      <c r="G182" s="95"/>
      <c r="H182" s="96"/>
      <c r="I182" s="96"/>
      <c r="J182" s="96"/>
      <c r="K182" s="24"/>
      <c r="L182" s="4"/>
      <c r="M182" s="4"/>
      <c r="N182" s="4"/>
    </row>
    <row r="183" ht="15.75" customHeight="1">
      <c r="A183" s="2"/>
      <c r="B183" s="2"/>
      <c r="C183" s="2"/>
      <c r="D183" s="2"/>
      <c r="E183" s="95"/>
      <c r="F183" s="95"/>
      <c r="G183" s="95"/>
      <c r="H183" s="96"/>
      <c r="I183" s="96"/>
      <c r="J183" s="96"/>
      <c r="K183" s="24"/>
      <c r="L183" s="4"/>
      <c r="M183" s="4"/>
      <c r="N183" s="4"/>
    </row>
    <row r="184" ht="15.75" customHeight="1">
      <c r="A184" s="2"/>
      <c r="B184" s="2"/>
      <c r="C184" s="2"/>
      <c r="D184" s="2"/>
      <c r="E184" s="95"/>
      <c r="F184" s="95"/>
      <c r="G184" s="95"/>
      <c r="H184" s="96"/>
      <c r="I184" s="96"/>
      <c r="J184" s="96"/>
      <c r="K184" s="24"/>
      <c r="L184" s="4"/>
      <c r="M184" s="4"/>
      <c r="N184" s="4"/>
    </row>
    <row r="185" ht="15.75" customHeight="1">
      <c r="A185" s="2"/>
      <c r="B185" s="2"/>
      <c r="C185" s="2"/>
      <c r="D185" s="2"/>
      <c r="E185" s="95"/>
      <c r="F185" s="95"/>
      <c r="G185" s="95"/>
      <c r="H185" s="96"/>
      <c r="I185" s="96"/>
      <c r="J185" s="96"/>
      <c r="K185" s="24"/>
      <c r="L185" s="4"/>
      <c r="M185" s="4"/>
      <c r="N185" s="4"/>
    </row>
    <row r="186" ht="15.75" customHeight="1">
      <c r="A186" s="2"/>
      <c r="B186" s="2"/>
      <c r="C186" s="2"/>
      <c r="D186" s="2"/>
      <c r="E186" s="95"/>
      <c r="F186" s="95"/>
      <c r="G186" s="95"/>
      <c r="H186" s="96"/>
      <c r="I186" s="96"/>
      <c r="J186" s="96"/>
      <c r="K186" s="24"/>
      <c r="L186" s="4"/>
      <c r="M186" s="4"/>
      <c r="N186" s="4"/>
    </row>
    <row r="187" ht="15.75" customHeight="1">
      <c r="A187" s="2"/>
      <c r="B187" s="2"/>
      <c r="C187" s="2"/>
      <c r="D187" s="2"/>
      <c r="E187" s="95"/>
      <c r="F187" s="95"/>
      <c r="G187" s="95"/>
      <c r="H187" s="96"/>
      <c r="I187" s="96"/>
      <c r="J187" s="96"/>
      <c r="K187" s="24"/>
      <c r="L187" s="4"/>
      <c r="M187" s="4"/>
      <c r="N187" s="4"/>
    </row>
    <row r="188" ht="15.75" customHeight="1">
      <c r="A188" s="2"/>
      <c r="B188" s="2"/>
      <c r="C188" s="2"/>
      <c r="D188" s="2"/>
      <c r="E188" s="95"/>
      <c r="F188" s="95"/>
      <c r="G188" s="95"/>
      <c r="H188" s="96"/>
      <c r="I188" s="96"/>
      <c r="J188" s="96"/>
      <c r="K188" s="24"/>
      <c r="L188" s="4"/>
      <c r="M188" s="4"/>
      <c r="N188" s="4"/>
    </row>
    <row r="189" ht="15.75" customHeight="1">
      <c r="A189" s="2"/>
      <c r="B189" s="2"/>
      <c r="C189" s="2"/>
      <c r="D189" s="2"/>
      <c r="E189" s="95"/>
      <c r="F189" s="95"/>
      <c r="G189" s="95"/>
      <c r="H189" s="96"/>
      <c r="I189" s="96"/>
      <c r="J189" s="96"/>
      <c r="K189" s="24"/>
      <c r="L189" s="4"/>
      <c r="M189" s="4"/>
      <c r="N189" s="4"/>
    </row>
    <row r="190" ht="15.75" customHeight="1">
      <c r="A190" s="2"/>
      <c r="B190" s="2"/>
      <c r="C190" s="2"/>
      <c r="D190" s="2"/>
      <c r="E190" s="95"/>
      <c r="F190" s="95"/>
      <c r="G190" s="95"/>
      <c r="H190" s="96"/>
      <c r="I190" s="96"/>
      <c r="J190" s="96"/>
      <c r="K190" s="24"/>
      <c r="L190" s="4"/>
      <c r="M190" s="4"/>
      <c r="N190" s="4"/>
    </row>
    <row r="191" ht="15.75" customHeight="1">
      <c r="A191" s="2"/>
      <c r="B191" s="2"/>
      <c r="C191" s="2"/>
      <c r="D191" s="2"/>
      <c r="E191" s="95"/>
      <c r="F191" s="95"/>
      <c r="G191" s="95"/>
      <c r="H191" s="96"/>
      <c r="I191" s="96"/>
      <c r="J191" s="96"/>
      <c r="K191" s="24"/>
      <c r="L191" s="4"/>
      <c r="M191" s="4"/>
      <c r="N191" s="4"/>
    </row>
    <row r="192" ht="15.75" customHeight="1">
      <c r="A192" s="2"/>
      <c r="B192" s="2"/>
      <c r="C192" s="2"/>
      <c r="D192" s="2"/>
      <c r="E192" s="95"/>
      <c r="F192" s="95"/>
      <c r="G192" s="95"/>
      <c r="H192" s="96"/>
      <c r="I192" s="96"/>
      <c r="J192" s="96"/>
      <c r="K192" s="24"/>
      <c r="L192" s="4"/>
      <c r="M192" s="4"/>
      <c r="N192" s="4"/>
    </row>
    <row r="193" ht="15.75" customHeight="1">
      <c r="A193" s="2"/>
      <c r="B193" s="2"/>
      <c r="C193" s="2"/>
      <c r="D193" s="2"/>
      <c r="E193" s="95"/>
      <c r="F193" s="95"/>
      <c r="G193" s="95"/>
      <c r="H193" s="96"/>
      <c r="I193" s="96"/>
      <c r="J193" s="96"/>
      <c r="K193" s="24"/>
      <c r="L193" s="4"/>
      <c r="M193" s="4"/>
      <c r="N193" s="4"/>
    </row>
    <row r="194" ht="15.75" customHeight="1">
      <c r="A194" s="2"/>
      <c r="B194" s="2"/>
      <c r="C194" s="2"/>
      <c r="D194" s="2"/>
      <c r="E194" s="95"/>
      <c r="F194" s="95"/>
      <c r="G194" s="95"/>
      <c r="H194" s="96"/>
      <c r="I194" s="96"/>
      <c r="J194" s="96"/>
      <c r="K194" s="24"/>
      <c r="L194" s="4"/>
      <c r="M194" s="4"/>
      <c r="N194" s="4"/>
    </row>
    <row r="195" ht="15.75" customHeight="1">
      <c r="A195" s="2"/>
      <c r="B195" s="2"/>
      <c r="C195" s="2"/>
      <c r="D195" s="2"/>
      <c r="E195" s="95"/>
      <c r="F195" s="95"/>
      <c r="G195" s="95"/>
      <c r="H195" s="96"/>
      <c r="I195" s="96"/>
      <c r="J195" s="96"/>
      <c r="K195" s="24"/>
      <c r="L195" s="4"/>
      <c r="M195" s="4"/>
      <c r="N195" s="4"/>
    </row>
    <row r="196" ht="15.75" customHeight="1">
      <c r="A196" s="2"/>
      <c r="B196" s="2"/>
      <c r="C196" s="2"/>
      <c r="D196" s="2"/>
      <c r="E196" s="95"/>
      <c r="F196" s="95"/>
      <c r="G196" s="95"/>
      <c r="H196" s="96"/>
      <c r="I196" s="96"/>
      <c r="J196" s="96"/>
      <c r="K196" s="24"/>
      <c r="L196" s="4"/>
      <c r="M196" s="4"/>
      <c r="N196" s="4"/>
    </row>
    <row r="197" ht="15.75" customHeight="1">
      <c r="A197" s="2"/>
      <c r="B197" s="2"/>
      <c r="C197" s="2"/>
      <c r="D197" s="2"/>
      <c r="E197" s="95"/>
      <c r="F197" s="95"/>
      <c r="G197" s="95"/>
      <c r="H197" s="96"/>
      <c r="I197" s="96"/>
      <c r="J197" s="96"/>
      <c r="K197" s="24"/>
      <c r="L197" s="4"/>
      <c r="M197" s="4"/>
      <c r="N197" s="4"/>
    </row>
    <row r="198" ht="15.75" customHeight="1">
      <c r="A198" s="2"/>
      <c r="B198" s="2"/>
      <c r="C198" s="2"/>
      <c r="D198" s="2"/>
      <c r="E198" s="95"/>
      <c r="F198" s="95"/>
      <c r="G198" s="95"/>
      <c r="H198" s="96"/>
      <c r="I198" s="96"/>
      <c r="J198" s="96"/>
      <c r="K198" s="24"/>
      <c r="L198" s="4"/>
      <c r="M198" s="4"/>
      <c r="N198" s="4"/>
    </row>
    <row r="199" ht="15.75" customHeight="1">
      <c r="A199" s="2"/>
      <c r="B199" s="2"/>
      <c r="C199" s="2"/>
      <c r="D199" s="2"/>
      <c r="E199" s="95"/>
      <c r="F199" s="95"/>
      <c r="G199" s="95"/>
      <c r="H199" s="96"/>
      <c r="I199" s="96"/>
      <c r="J199" s="96"/>
      <c r="K199" s="24"/>
      <c r="L199" s="4"/>
      <c r="M199" s="4"/>
      <c r="N199" s="4"/>
    </row>
    <row r="200" ht="15.75" customHeight="1">
      <c r="A200" s="2"/>
      <c r="B200" s="2"/>
      <c r="C200" s="2"/>
      <c r="D200" s="2"/>
      <c r="E200" s="95"/>
      <c r="F200" s="95"/>
      <c r="G200" s="95"/>
      <c r="H200" s="96"/>
      <c r="I200" s="96"/>
      <c r="J200" s="96"/>
      <c r="K200" s="24"/>
      <c r="L200" s="4"/>
      <c r="M200" s="4"/>
      <c r="N200" s="4"/>
    </row>
    <row r="201" ht="15.75" customHeight="1">
      <c r="A201" s="2"/>
      <c r="B201" s="2"/>
      <c r="C201" s="2"/>
      <c r="D201" s="2"/>
      <c r="E201" s="95"/>
      <c r="F201" s="95"/>
      <c r="G201" s="95"/>
      <c r="H201" s="96"/>
      <c r="I201" s="96"/>
      <c r="J201" s="96"/>
      <c r="K201" s="24"/>
      <c r="L201" s="4"/>
      <c r="M201" s="4"/>
      <c r="N201" s="4"/>
    </row>
    <row r="202" ht="15.75" customHeight="1">
      <c r="A202" s="2"/>
      <c r="B202" s="2"/>
      <c r="C202" s="2"/>
      <c r="D202" s="2"/>
      <c r="E202" s="95"/>
      <c r="F202" s="95"/>
      <c r="G202" s="95"/>
      <c r="H202" s="96"/>
      <c r="I202" s="96"/>
      <c r="J202" s="96"/>
      <c r="K202" s="24"/>
      <c r="L202" s="4"/>
      <c r="M202" s="4"/>
      <c r="N202" s="4"/>
    </row>
    <row r="203" ht="15.75" customHeight="1">
      <c r="A203" s="2"/>
      <c r="B203" s="2"/>
      <c r="C203" s="2"/>
      <c r="D203" s="2"/>
      <c r="E203" s="95"/>
      <c r="F203" s="95"/>
      <c r="G203" s="95"/>
      <c r="H203" s="96"/>
      <c r="I203" s="96"/>
      <c r="J203" s="96"/>
      <c r="K203" s="24"/>
      <c r="L203" s="4"/>
      <c r="M203" s="4"/>
      <c r="N203" s="4"/>
    </row>
    <row r="204" ht="15.75" customHeight="1">
      <c r="A204" s="2"/>
      <c r="B204" s="2"/>
      <c r="C204" s="2"/>
      <c r="D204" s="2"/>
      <c r="E204" s="95"/>
      <c r="F204" s="95"/>
      <c r="G204" s="95"/>
      <c r="H204" s="96"/>
      <c r="I204" s="96"/>
      <c r="J204" s="96"/>
      <c r="K204" s="24"/>
      <c r="L204" s="4"/>
      <c r="M204" s="4"/>
      <c r="N204" s="4"/>
    </row>
    <row r="205" ht="15.75" customHeight="1">
      <c r="A205" s="2"/>
      <c r="B205" s="2"/>
      <c r="C205" s="2"/>
      <c r="D205" s="2"/>
      <c r="E205" s="95"/>
      <c r="F205" s="95"/>
      <c r="G205" s="95"/>
      <c r="H205" s="96"/>
      <c r="I205" s="96"/>
      <c r="J205" s="96"/>
      <c r="K205" s="24"/>
      <c r="L205" s="4"/>
      <c r="M205" s="4"/>
      <c r="N205" s="4"/>
    </row>
    <row r="206" ht="15.75" customHeight="1">
      <c r="A206" s="2"/>
      <c r="B206" s="2"/>
      <c r="C206" s="2"/>
      <c r="D206" s="2"/>
      <c r="E206" s="95"/>
      <c r="F206" s="95"/>
      <c r="G206" s="95"/>
      <c r="H206" s="96"/>
      <c r="I206" s="96"/>
      <c r="J206" s="96"/>
      <c r="K206" s="24"/>
      <c r="L206" s="4"/>
      <c r="M206" s="4"/>
      <c r="N206" s="4"/>
    </row>
    <row r="207" ht="15.75" customHeight="1">
      <c r="A207" s="2"/>
      <c r="B207" s="2"/>
      <c r="C207" s="2"/>
      <c r="D207" s="2"/>
      <c r="E207" s="95"/>
      <c r="F207" s="95"/>
      <c r="G207" s="95"/>
      <c r="H207" s="96"/>
      <c r="I207" s="96"/>
      <c r="J207" s="96"/>
      <c r="K207" s="24"/>
      <c r="L207" s="4"/>
      <c r="M207" s="4"/>
      <c r="N207" s="4"/>
    </row>
    <row r="208" ht="15.75" customHeight="1">
      <c r="A208" s="2"/>
      <c r="B208" s="2"/>
      <c r="C208" s="2"/>
      <c r="D208" s="2"/>
      <c r="E208" s="95"/>
      <c r="F208" s="95"/>
      <c r="G208" s="95"/>
      <c r="H208" s="96"/>
      <c r="I208" s="96"/>
      <c r="J208" s="96"/>
      <c r="K208" s="24"/>
      <c r="L208" s="4"/>
      <c r="M208" s="4"/>
      <c r="N208" s="4"/>
    </row>
    <row r="209" ht="15.75" customHeight="1">
      <c r="A209" s="2"/>
      <c r="B209" s="2"/>
      <c r="C209" s="2"/>
      <c r="D209" s="2"/>
      <c r="E209" s="95"/>
      <c r="F209" s="95"/>
      <c r="G209" s="95"/>
      <c r="H209" s="96"/>
      <c r="I209" s="96"/>
      <c r="J209" s="96"/>
      <c r="K209" s="24"/>
      <c r="L209" s="4"/>
      <c r="M209" s="4"/>
      <c r="N209" s="4"/>
    </row>
    <row r="210" ht="15.75" customHeight="1">
      <c r="A210" s="2"/>
      <c r="B210" s="2"/>
      <c r="C210" s="2"/>
      <c r="D210" s="2"/>
      <c r="E210" s="95"/>
      <c r="F210" s="95"/>
      <c r="G210" s="95"/>
      <c r="H210" s="96"/>
      <c r="I210" s="96"/>
      <c r="J210" s="96"/>
      <c r="K210" s="24"/>
      <c r="L210" s="4"/>
      <c r="M210" s="4"/>
      <c r="N210" s="4"/>
    </row>
    <row r="211" ht="15.75" customHeight="1">
      <c r="A211" s="2"/>
      <c r="B211" s="2"/>
      <c r="C211" s="2"/>
      <c r="D211" s="2"/>
      <c r="E211" s="95"/>
      <c r="F211" s="95"/>
      <c r="G211" s="95"/>
      <c r="H211" s="96"/>
      <c r="I211" s="96"/>
      <c r="J211" s="96"/>
      <c r="K211" s="24"/>
      <c r="L211" s="4"/>
      <c r="M211" s="4"/>
      <c r="N211" s="4"/>
    </row>
    <row r="212" ht="15.75" customHeight="1">
      <c r="A212" s="2"/>
      <c r="B212" s="2"/>
      <c r="C212" s="2"/>
      <c r="D212" s="2"/>
      <c r="E212" s="95"/>
      <c r="F212" s="95"/>
      <c r="G212" s="95"/>
      <c r="H212" s="96"/>
      <c r="I212" s="96"/>
      <c r="J212" s="96"/>
      <c r="K212" s="24"/>
      <c r="L212" s="4"/>
      <c r="M212" s="4"/>
      <c r="N212" s="4"/>
    </row>
    <row r="213" ht="15.75" customHeight="1">
      <c r="A213" s="2"/>
      <c r="B213" s="2"/>
      <c r="C213" s="2"/>
      <c r="D213" s="2"/>
      <c r="E213" s="95"/>
      <c r="F213" s="95"/>
      <c r="G213" s="95"/>
      <c r="H213" s="96"/>
      <c r="I213" s="96"/>
      <c r="J213" s="96"/>
      <c r="K213" s="24"/>
      <c r="L213" s="4"/>
      <c r="M213" s="4"/>
      <c r="N213" s="4"/>
    </row>
    <row r="214" ht="15.75" customHeight="1">
      <c r="A214" s="2"/>
      <c r="B214" s="2"/>
      <c r="C214" s="2"/>
      <c r="D214" s="2"/>
      <c r="E214" s="95"/>
      <c r="F214" s="95"/>
      <c r="G214" s="95"/>
      <c r="H214" s="96"/>
      <c r="I214" s="96"/>
      <c r="J214" s="96"/>
      <c r="K214" s="24"/>
      <c r="L214" s="4"/>
      <c r="M214" s="4"/>
      <c r="N214" s="4"/>
    </row>
    <row r="215" ht="15.75" customHeight="1">
      <c r="A215" s="2"/>
      <c r="B215" s="2"/>
      <c r="C215" s="2"/>
      <c r="D215" s="2"/>
      <c r="E215" s="95"/>
      <c r="F215" s="95"/>
      <c r="G215" s="95"/>
      <c r="H215" s="96"/>
      <c r="I215" s="96"/>
      <c r="J215" s="96"/>
      <c r="K215" s="24"/>
      <c r="L215" s="4"/>
      <c r="M215" s="4"/>
      <c r="N215" s="4"/>
    </row>
    <row r="216" ht="15.75" customHeight="1">
      <c r="A216" s="2"/>
      <c r="B216" s="2"/>
      <c r="C216" s="2"/>
      <c r="D216" s="2"/>
      <c r="E216" s="95"/>
      <c r="F216" s="95"/>
      <c r="G216" s="95"/>
      <c r="H216" s="96"/>
      <c r="I216" s="96"/>
      <c r="J216" s="96"/>
      <c r="K216" s="24"/>
      <c r="L216" s="4"/>
      <c r="M216" s="4"/>
      <c r="N216" s="4"/>
    </row>
    <row r="217" ht="15.75" customHeight="1">
      <c r="A217" s="2"/>
      <c r="B217" s="2"/>
      <c r="C217" s="2"/>
      <c r="D217" s="2"/>
      <c r="E217" s="95"/>
      <c r="F217" s="95"/>
      <c r="G217" s="95"/>
      <c r="H217" s="96"/>
      <c r="I217" s="96"/>
      <c r="J217" s="96"/>
      <c r="K217" s="24"/>
      <c r="L217" s="4"/>
      <c r="M217" s="4"/>
      <c r="N217" s="4"/>
    </row>
    <row r="218" ht="15.75" customHeight="1">
      <c r="A218" s="2"/>
      <c r="B218" s="2"/>
      <c r="C218" s="2"/>
      <c r="D218" s="2"/>
      <c r="E218" s="95"/>
      <c r="F218" s="95"/>
      <c r="G218" s="95"/>
      <c r="H218" s="96"/>
      <c r="I218" s="96"/>
      <c r="J218" s="96"/>
      <c r="K218" s="24"/>
      <c r="L218" s="4"/>
      <c r="M218" s="4"/>
      <c r="N218" s="4"/>
    </row>
    <row r="219" ht="15.75" customHeight="1">
      <c r="A219" s="2"/>
      <c r="B219" s="2"/>
      <c r="C219" s="2"/>
      <c r="D219" s="2"/>
      <c r="E219" s="95"/>
      <c r="F219" s="95"/>
      <c r="G219" s="95"/>
      <c r="H219" s="96"/>
      <c r="I219" s="96"/>
      <c r="J219" s="96"/>
      <c r="K219" s="24"/>
      <c r="L219" s="4"/>
      <c r="M219" s="4"/>
      <c r="N219" s="4"/>
    </row>
    <row r="220" ht="15.75" customHeight="1">
      <c r="A220" s="2"/>
      <c r="B220" s="2"/>
      <c r="C220" s="2"/>
      <c r="D220" s="2"/>
      <c r="E220" s="95"/>
      <c r="F220" s="95"/>
      <c r="G220" s="95"/>
      <c r="H220" s="96"/>
      <c r="I220" s="96"/>
      <c r="J220" s="96"/>
      <c r="K220" s="24"/>
      <c r="L220" s="4"/>
      <c r="M220" s="4"/>
      <c r="N220" s="4"/>
    </row>
    <row r="221" ht="15.75" customHeight="1">
      <c r="A221" s="2"/>
      <c r="B221" s="2"/>
      <c r="C221" s="2"/>
      <c r="D221" s="2"/>
      <c r="E221" s="95"/>
      <c r="F221" s="95"/>
      <c r="G221" s="95"/>
      <c r="H221" s="96"/>
      <c r="I221" s="96"/>
      <c r="J221" s="96"/>
      <c r="K221" s="24"/>
      <c r="L221" s="4"/>
      <c r="M221" s="4"/>
      <c r="N221" s="4"/>
    </row>
    <row r="222" ht="15.75" customHeight="1">
      <c r="A222" s="2"/>
      <c r="B222" s="2"/>
      <c r="C222" s="2"/>
      <c r="D222" s="2"/>
      <c r="E222" s="95"/>
      <c r="F222" s="95"/>
      <c r="G222" s="95"/>
      <c r="H222" s="96"/>
      <c r="I222" s="96"/>
      <c r="J222" s="96"/>
      <c r="K222" s="24"/>
      <c r="L222" s="4"/>
      <c r="M222" s="4"/>
      <c r="N222" s="4"/>
    </row>
    <row r="223" ht="15.75" customHeight="1">
      <c r="A223" s="2"/>
      <c r="B223" s="2"/>
      <c r="C223" s="2"/>
      <c r="D223" s="2"/>
      <c r="E223" s="95"/>
      <c r="F223" s="95"/>
      <c r="G223" s="95"/>
      <c r="H223" s="96"/>
      <c r="I223" s="96"/>
      <c r="J223" s="96"/>
      <c r="K223" s="24"/>
      <c r="L223" s="4"/>
      <c r="M223" s="4"/>
      <c r="N223" s="4"/>
    </row>
    <row r="224" ht="15.75" customHeight="1">
      <c r="A224" s="2"/>
      <c r="B224" s="2"/>
      <c r="C224" s="2"/>
      <c r="D224" s="2"/>
      <c r="E224" s="95"/>
      <c r="F224" s="95"/>
      <c r="G224" s="95"/>
      <c r="H224" s="96"/>
      <c r="I224" s="96"/>
      <c r="J224" s="96"/>
      <c r="K224" s="24"/>
      <c r="L224" s="4"/>
      <c r="M224" s="4"/>
      <c r="N224" s="4"/>
    </row>
    <row r="225" ht="15.75" customHeight="1">
      <c r="A225" s="2"/>
      <c r="B225" s="2"/>
      <c r="C225" s="2"/>
      <c r="D225" s="2"/>
      <c r="E225" s="95"/>
      <c r="F225" s="95"/>
      <c r="G225" s="95"/>
      <c r="H225" s="96"/>
      <c r="I225" s="96"/>
      <c r="J225" s="96"/>
      <c r="K225" s="24"/>
      <c r="L225" s="4"/>
      <c r="M225" s="4"/>
      <c r="N225" s="4"/>
    </row>
    <row r="226" ht="15.75" customHeight="1">
      <c r="A226" s="2"/>
      <c r="B226" s="2"/>
      <c r="C226" s="2"/>
      <c r="D226" s="2"/>
      <c r="E226" s="95"/>
      <c r="F226" s="95"/>
      <c r="G226" s="95"/>
      <c r="H226" s="96"/>
      <c r="I226" s="96"/>
      <c r="J226" s="96"/>
      <c r="K226" s="24"/>
      <c r="L226" s="4"/>
      <c r="M226" s="4"/>
      <c r="N226" s="4"/>
    </row>
    <row r="227" ht="15.75" customHeight="1">
      <c r="A227" s="2"/>
      <c r="B227" s="2"/>
      <c r="C227" s="2"/>
      <c r="D227" s="2"/>
      <c r="E227" s="95"/>
      <c r="F227" s="95"/>
      <c r="G227" s="95"/>
      <c r="H227" s="96"/>
      <c r="I227" s="96"/>
      <c r="J227" s="96"/>
      <c r="K227" s="24"/>
      <c r="L227" s="4"/>
      <c r="M227" s="4"/>
      <c r="N227" s="4"/>
    </row>
    <row r="228" ht="15.75" customHeight="1">
      <c r="A228" s="2"/>
      <c r="B228" s="2"/>
      <c r="C228" s="2"/>
      <c r="D228" s="2"/>
      <c r="E228" s="95"/>
      <c r="F228" s="95"/>
      <c r="G228" s="95"/>
      <c r="H228" s="96"/>
      <c r="I228" s="96"/>
      <c r="J228" s="96"/>
      <c r="K228" s="24"/>
      <c r="L228" s="4"/>
      <c r="M228" s="4"/>
      <c r="N228" s="4"/>
    </row>
    <row r="229" ht="15.75" customHeight="1">
      <c r="A229" s="2"/>
      <c r="B229" s="2"/>
      <c r="C229" s="2"/>
      <c r="D229" s="2"/>
      <c r="E229" s="95"/>
      <c r="F229" s="95"/>
      <c r="G229" s="95"/>
      <c r="H229" s="96"/>
      <c r="I229" s="96"/>
      <c r="J229" s="96"/>
      <c r="K229" s="24"/>
      <c r="L229" s="4"/>
      <c r="M229" s="4"/>
      <c r="N229" s="4"/>
    </row>
    <row r="230" ht="15.75" customHeight="1">
      <c r="A230" s="2"/>
      <c r="B230" s="2"/>
      <c r="C230" s="2"/>
      <c r="D230" s="2"/>
      <c r="E230" s="95"/>
      <c r="F230" s="95"/>
      <c r="G230" s="95"/>
      <c r="H230" s="96"/>
      <c r="I230" s="96"/>
      <c r="J230" s="96"/>
      <c r="K230" s="24"/>
      <c r="L230" s="4"/>
      <c r="M230" s="4"/>
      <c r="N230" s="4"/>
    </row>
    <row r="231" ht="15.75" customHeight="1">
      <c r="A231" s="2"/>
      <c r="B231" s="2"/>
      <c r="C231" s="2"/>
      <c r="D231" s="2"/>
      <c r="E231" s="95"/>
      <c r="F231" s="95"/>
      <c r="G231" s="95"/>
      <c r="H231" s="96"/>
      <c r="I231" s="96"/>
      <c r="J231" s="96"/>
      <c r="K231" s="24"/>
      <c r="L231" s="4"/>
      <c r="M231" s="4"/>
      <c r="N231" s="4"/>
    </row>
    <row r="232" ht="15.75" customHeight="1">
      <c r="A232" s="2"/>
      <c r="B232" s="2"/>
      <c r="C232" s="2"/>
      <c r="D232" s="2"/>
      <c r="E232" s="95"/>
      <c r="F232" s="95"/>
      <c r="G232" s="95"/>
      <c r="H232" s="96"/>
      <c r="I232" s="96"/>
      <c r="J232" s="96"/>
      <c r="K232" s="24"/>
      <c r="L232" s="4"/>
      <c r="M232" s="4"/>
      <c r="N232" s="4"/>
    </row>
    <row r="233" ht="15.75" customHeight="1">
      <c r="A233" s="2"/>
      <c r="B233" s="2"/>
      <c r="C233" s="2"/>
      <c r="D233" s="2"/>
      <c r="E233" s="95"/>
      <c r="F233" s="95"/>
      <c r="G233" s="95"/>
      <c r="H233" s="96"/>
      <c r="I233" s="96"/>
      <c r="J233" s="96"/>
      <c r="K233" s="24"/>
      <c r="L233" s="4"/>
      <c r="M233" s="4"/>
      <c r="N233" s="4"/>
    </row>
    <row r="234" ht="15.75" customHeight="1">
      <c r="A234" s="2"/>
      <c r="B234" s="2"/>
      <c r="C234" s="2"/>
      <c r="D234" s="2"/>
      <c r="E234" s="95"/>
      <c r="F234" s="95"/>
      <c r="G234" s="95"/>
      <c r="H234" s="96"/>
      <c r="I234" s="96"/>
      <c r="J234" s="96"/>
      <c r="K234" s="24"/>
      <c r="L234" s="4"/>
      <c r="M234" s="4"/>
      <c r="N234" s="4"/>
    </row>
    <row r="235" ht="15.75" customHeight="1">
      <c r="A235" s="2"/>
      <c r="B235" s="2"/>
      <c r="C235" s="2"/>
      <c r="D235" s="2"/>
      <c r="E235" s="95"/>
      <c r="F235" s="95"/>
      <c r="G235" s="95"/>
      <c r="H235" s="96"/>
      <c r="I235" s="96"/>
      <c r="J235" s="96"/>
      <c r="K235" s="24"/>
      <c r="L235" s="4"/>
      <c r="M235" s="4"/>
      <c r="N235" s="4"/>
    </row>
    <row r="236" ht="15.75" customHeight="1">
      <c r="A236" s="2"/>
      <c r="B236" s="2"/>
      <c r="C236" s="2"/>
      <c r="D236" s="2"/>
      <c r="E236" s="95"/>
      <c r="F236" s="95"/>
      <c r="G236" s="95"/>
      <c r="H236" s="96"/>
      <c r="I236" s="96"/>
      <c r="J236" s="96"/>
      <c r="K236" s="24"/>
      <c r="L236" s="4"/>
      <c r="M236" s="4"/>
      <c r="N236" s="4"/>
    </row>
    <row r="237" ht="15.75" customHeight="1">
      <c r="A237" s="2"/>
      <c r="B237" s="2"/>
      <c r="C237" s="2"/>
      <c r="D237" s="2"/>
      <c r="E237" s="95"/>
      <c r="F237" s="95"/>
      <c r="G237" s="95"/>
      <c r="H237" s="96"/>
      <c r="I237" s="96"/>
      <c r="J237" s="96"/>
      <c r="K237" s="24"/>
      <c r="L237" s="4"/>
      <c r="M237" s="4"/>
      <c r="N237" s="4"/>
    </row>
    <row r="238" ht="15.75" customHeight="1">
      <c r="K238" s="97"/>
    </row>
    <row r="239" ht="15.75" customHeight="1">
      <c r="K239" s="97"/>
    </row>
    <row r="240" ht="15.75" customHeight="1">
      <c r="K240" s="97"/>
    </row>
    <row r="241" ht="15.75" customHeight="1">
      <c r="K241" s="97"/>
    </row>
    <row r="242" ht="15.75" customHeight="1">
      <c r="K242" s="97"/>
    </row>
    <row r="243" ht="15.75" customHeight="1">
      <c r="K243" s="97"/>
    </row>
    <row r="244" ht="15.75" customHeight="1">
      <c r="K244" s="97"/>
    </row>
    <row r="245" ht="15.75" customHeight="1">
      <c r="K245" s="97"/>
    </row>
    <row r="246" ht="15.75" customHeight="1">
      <c r="K246" s="97"/>
    </row>
    <row r="247" ht="15.75" customHeight="1">
      <c r="K247" s="97"/>
    </row>
    <row r="248" ht="15.75" customHeight="1">
      <c r="K248" s="97"/>
    </row>
    <row r="249" ht="15.75" customHeight="1">
      <c r="K249" s="97"/>
    </row>
    <row r="250" ht="15.75" customHeight="1">
      <c r="K250" s="97"/>
    </row>
    <row r="251" ht="15.75" customHeight="1">
      <c r="K251" s="97"/>
    </row>
    <row r="252" ht="15.75" customHeight="1">
      <c r="K252" s="97"/>
    </row>
    <row r="253" ht="15.75" customHeight="1">
      <c r="K253" s="97"/>
    </row>
    <row r="254" ht="15.75" customHeight="1">
      <c r="K254" s="97"/>
    </row>
    <row r="255" ht="15.75" customHeight="1">
      <c r="K255" s="97"/>
    </row>
    <row r="256" ht="15.75" customHeight="1">
      <c r="K256" s="97"/>
    </row>
    <row r="257" ht="15.75" customHeight="1">
      <c r="K257" s="97"/>
    </row>
    <row r="258" ht="15.75" customHeight="1">
      <c r="K258" s="97"/>
    </row>
    <row r="259" ht="15.75" customHeight="1">
      <c r="K259" s="97"/>
    </row>
    <row r="260" ht="15.75" customHeight="1">
      <c r="K260" s="97"/>
    </row>
    <row r="261" ht="15.75" customHeight="1">
      <c r="K261" s="97"/>
    </row>
    <row r="262" ht="15.75" customHeight="1">
      <c r="K262" s="97"/>
    </row>
    <row r="263" ht="15.75" customHeight="1">
      <c r="K263" s="97"/>
    </row>
    <row r="264" ht="15.75" customHeight="1">
      <c r="K264" s="97"/>
    </row>
    <row r="265" ht="15.75" customHeight="1">
      <c r="K265" s="97"/>
    </row>
    <row r="266" ht="15.75" customHeight="1">
      <c r="K266" s="97"/>
    </row>
    <row r="267" ht="15.75" customHeight="1">
      <c r="K267" s="97"/>
    </row>
    <row r="268" ht="15.75" customHeight="1">
      <c r="K268" s="97"/>
    </row>
    <row r="269" ht="15.75" customHeight="1">
      <c r="K269" s="97"/>
    </row>
    <row r="270" ht="15.75" customHeight="1">
      <c r="K270" s="97"/>
    </row>
    <row r="271" ht="15.75" customHeight="1">
      <c r="K271" s="97"/>
    </row>
    <row r="272" ht="15.75" customHeight="1">
      <c r="K272" s="97"/>
    </row>
    <row r="273" ht="15.75" customHeight="1">
      <c r="K273" s="97"/>
    </row>
    <row r="274" ht="15.75" customHeight="1">
      <c r="K274" s="97"/>
    </row>
    <row r="275" ht="15.75" customHeight="1">
      <c r="K275" s="97"/>
    </row>
    <row r="276" ht="15.75" customHeight="1">
      <c r="K276" s="97"/>
    </row>
    <row r="277" ht="15.75" customHeight="1">
      <c r="K277" s="97"/>
    </row>
    <row r="278" ht="15.75" customHeight="1">
      <c r="K278" s="97"/>
    </row>
    <row r="279" ht="15.75" customHeight="1">
      <c r="K279" s="97"/>
    </row>
    <row r="280" ht="15.75" customHeight="1">
      <c r="K280" s="97"/>
    </row>
    <row r="281" ht="15.75" customHeight="1">
      <c r="K281" s="97"/>
    </row>
    <row r="282" ht="15.75" customHeight="1">
      <c r="K282" s="97"/>
    </row>
    <row r="283" ht="15.75" customHeight="1">
      <c r="K283" s="97"/>
    </row>
    <row r="284" ht="15.75" customHeight="1">
      <c r="K284" s="97"/>
    </row>
    <row r="285" ht="15.75" customHeight="1">
      <c r="K285" s="97"/>
    </row>
    <row r="286" ht="15.75" customHeight="1">
      <c r="K286" s="97"/>
    </row>
    <row r="287" ht="15.75" customHeight="1">
      <c r="K287" s="97"/>
    </row>
    <row r="288" ht="15.75" customHeight="1">
      <c r="K288" s="97"/>
    </row>
    <row r="289" ht="15.75" customHeight="1">
      <c r="K289" s="97"/>
    </row>
    <row r="290" ht="15.75" customHeight="1">
      <c r="K290" s="97"/>
    </row>
    <row r="291" ht="15.75" customHeight="1">
      <c r="K291" s="97"/>
    </row>
    <row r="292" ht="15.75" customHeight="1">
      <c r="K292" s="97"/>
    </row>
    <row r="293" ht="15.75" customHeight="1">
      <c r="K293" s="97"/>
    </row>
    <row r="294" ht="15.75" customHeight="1">
      <c r="K294" s="97"/>
    </row>
    <row r="295" ht="15.75" customHeight="1">
      <c r="K295" s="97"/>
    </row>
    <row r="296" ht="15.75" customHeight="1">
      <c r="K296" s="97"/>
    </row>
    <row r="297" ht="15.75" customHeight="1">
      <c r="K297" s="97"/>
    </row>
    <row r="298" ht="15.75" customHeight="1">
      <c r="K298" s="97"/>
    </row>
    <row r="299" ht="15.75" customHeight="1">
      <c r="K299" s="97"/>
    </row>
    <row r="300" ht="15.75" customHeight="1">
      <c r="K300" s="97"/>
    </row>
    <row r="301" ht="15.75" customHeight="1">
      <c r="K301" s="97"/>
    </row>
    <row r="302" ht="15.75" customHeight="1">
      <c r="K302" s="97"/>
    </row>
    <row r="303" ht="15.75" customHeight="1">
      <c r="K303" s="97"/>
    </row>
    <row r="304" ht="15.75" customHeight="1">
      <c r="K304" s="97"/>
    </row>
    <row r="305" ht="15.75" customHeight="1">
      <c r="K305" s="97"/>
    </row>
    <row r="306" ht="15.75" customHeight="1">
      <c r="K306" s="97"/>
    </row>
    <row r="307" ht="15.75" customHeight="1">
      <c r="K307" s="97"/>
    </row>
    <row r="308" ht="15.75" customHeight="1">
      <c r="K308" s="97"/>
    </row>
    <row r="309" ht="15.75" customHeight="1">
      <c r="K309" s="97"/>
    </row>
    <row r="310" ht="15.75" customHeight="1">
      <c r="K310" s="97"/>
    </row>
    <row r="311" ht="15.75" customHeight="1">
      <c r="K311" s="97"/>
    </row>
    <row r="312" ht="15.75" customHeight="1">
      <c r="K312" s="97"/>
    </row>
    <row r="313" ht="15.75" customHeight="1">
      <c r="K313" s="97"/>
    </row>
    <row r="314" ht="15.75" customHeight="1">
      <c r="K314" s="97"/>
    </row>
    <row r="315" ht="15.75" customHeight="1">
      <c r="K315" s="97"/>
    </row>
    <row r="316" ht="15.75" customHeight="1">
      <c r="K316" s="97"/>
    </row>
    <row r="317" ht="15.75" customHeight="1">
      <c r="K317" s="97"/>
    </row>
    <row r="318" ht="15.75" customHeight="1">
      <c r="K318" s="97"/>
    </row>
    <row r="319" ht="15.75" customHeight="1">
      <c r="K319" s="97"/>
    </row>
    <row r="320" ht="15.75" customHeight="1">
      <c r="K320" s="97"/>
    </row>
    <row r="321" ht="15.75" customHeight="1">
      <c r="K321" s="97"/>
    </row>
    <row r="322" ht="15.75" customHeight="1">
      <c r="K322" s="97"/>
    </row>
    <row r="323" ht="15.75" customHeight="1">
      <c r="K323" s="97"/>
    </row>
    <row r="324" ht="15.75" customHeight="1">
      <c r="K324" s="97"/>
    </row>
    <row r="325" ht="15.75" customHeight="1">
      <c r="K325" s="97"/>
    </row>
    <row r="326" ht="15.75" customHeight="1">
      <c r="K326" s="97"/>
    </row>
    <row r="327" ht="15.75" customHeight="1">
      <c r="K327" s="97"/>
    </row>
    <row r="328" ht="15.75" customHeight="1">
      <c r="K328" s="97"/>
    </row>
    <row r="329" ht="15.75" customHeight="1">
      <c r="K329" s="97"/>
    </row>
    <row r="330" ht="15.75" customHeight="1">
      <c r="K330" s="97"/>
    </row>
    <row r="331" ht="15.75" customHeight="1">
      <c r="K331" s="97"/>
    </row>
    <row r="332" ht="15.75" customHeight="1">
      <c r="K332" s="97"/>
    </row>
    <row r="333" ht="15.75" customHeight="1">
      <c r="K333" s="97"/>
    </row>
    <row r="334" ht="15.75" customHeight="1">
      <c r="K334" s="97"/>
    </row>
    <row r="335" ht="15.75" customHeight="1">
      <c r="K335" s="97"/>
    </row>
    <row r="336" ht="15.75" customHeight="1">
      <c r="K336" s="97"/>
    </row>
    <row r="337" ht="15.75" customHeight="1">
      <c r="K337" s="97"/>
    </row>
    <row r="338" ht="15.75" customHeight="1">
      <c r="K338" s="97"/>
    </row>
    <row r="339" ht="15.75" customHeight="1">
      <c r="K339" s="97"/>
    </row>
    <row r="340" ht="15.75" customHeight="1">
      <c r="K340" s="97"/>
    </row>
    <row r="341" ht="15.75" customHeight="1">
      <c r="K341" s="97"/>
    </row>
    <row r="342" ht="15.75" customHeight="1">
      <c r="K342" s="97"/>
    </row>
    <row r="343" ht="15.75" customHeight="1">
      <c r="K343" s="97"/>
    </row>
    <row r="344" ht="15.75" customHeight="1">
      <c r="K344" s="97"/>
    </row>
    <row r="345" ht="15.75" customHeight="1">
      <c r="K345" s="97"/>
    </row>
    <row r="346" ht="15.75" customHeight="1">
      <c r="K346" s="97"/>
    </row>
    <row r="347" ht="15.75" customHeight="1">
      <c r="K347" s="97"/>
    </row>
    <row r="348" ht="15.75" customHeight="1">
      <c r="K348" s="97"/>
    </row>
    <row r="349" ht="15.75" customHeight="1">
      <c r="K349" s="97"/>
    </row>
    <row r="350" ht="15.75" customHeight="1">
      <c r="K350" s="97"/>
    </row>
    <row r="351" ht="15.75" customHeight="1">
      <c r="K351" s="97"/>
    </row>
    <row r="352" ht="15.75" customHeight="1">
      <c r="K352" s="97"/>
    </row>
    <row r="353" ht="15.75" customHeight="1">
      <c r="K353" s="97"/>
    </row>
    <row r="354" ht="15.75" customHeight="1">
      <c r="K354" s="97"/>
    </row>
    <row r="355" ht="15.75" customHeight="1">
      <c r="K355" s="97"/>
    </row>
    <row r="356" ht="15.75" customHeight="1">
      <c r="K356" s="97"/>
    </row>
    <row r="357" ht="15.75" customHeight="1">
      <c r="K357" s="97"/>
    </row>
    <row r="358" ht="15.75" customHeight="1">
      <c r="K358" s="97"/>
    </row>
    <row r="359" ht="15.75" customHeight="1">
      <c r="K359" s="97"/>
    </row>
    <row r="360" ht="15.75" customHeight="1">
      <c r="K360" s="97"/>
    </row>
    <row r="361" ht="15.75" customHeight="1">
      <c r="K361" s="97"/>
    </row>
    <row r="362" ht="15.75" customHeight="1">
      <c r="K362" s="97"/>
    </row>
    <row r="363" ht="15.75" customHeight="1">
      <c r="K363" s="97"/>
    </row>
    <row r="364" ht="15.75" customHeight="1">
      <c r="K364" s="97"/>
    </row>
    <row r="365" ht="15.75" customHeight="1">
      <c r="K365" s="97"/>
    </row>
    <row r="366" ht="15.75" customHeight="1">
      <c r="K366" s="97"/>
    </row>
    <row r="367" ht="15.75" customHeight="1">
      <c r="K367" s="97"/>
    </row>
    <row r="368" ht="15.75" customHeight="1">
      <c r="K368" s="97"/>
    </row>
    <row r="369" ht="15.75" customHeight="1">
      <c r="K369" s="97"/>
    </row>
    <row r="370" ht="15.75" customHeight="1">
      <c r="K370" s="97"/>
    </row>
    <row r="371" ht="15.75" customHeight="1">
      <c r="K371" s="97"/>
    </row>
    <row r="372" ht="15.75" customHeight="1">
      <c r="K372" s="97"/>
    </row>
    <row r="373" ht="15.75" customHeight="1">
      <c r="K373" s="97"/>
    </row>
    <row r="374" ht="15.75" customHeight="1">
      <c r="K374" s="97"/>
    </row>
    <row r="375" ht="15.75" customHeight="1">
      <c r="K375" s="97"/>
    </row>
    <row r="376" ht="15.75" customHeight="1">
      <c r="K376" s="97"/>
    </row>
    <row r="377" ht="15.75" customHeight="1">
      <c r="K377" s="97"/>
    </row>
    <row r="378" ht="15.75" customHeight="1">
      <c r="K378" s="97"/>
    </row>
    <row r="379" ht="15.75" customHeight="1">
      <c r="K379" s="97"/>
    </row>
    <row r="380" ht="15.75" customHeight="1">
      <c r="K380" s="97"/>
    </row>
    <row r="381" ht="15.75" customHeight="1">
      <c r="K381" s="97"/>
    </row>
    <row r="382" ht="15.75" customHeight="1">
      <c r="K382" s="97"/>
    </row>
    <row r="383" ht="15.75" customHeight="1">
      <c r="K383" s="97"/>
    </row>
    <row r="384" ht="15.75" customHeight="1">
      <c r="K384" s="97"/>
    </row>
    <row r="385" ht="15.75" customHeight="1">
      <c r="K385" s="97"/>
    </row>
    <row r="386" ht="15.75" customHeight="1">
      <c r="K386" s="97"/>
    </row>
    <row r="387" ht="15.75" customHeight="1">
      <c r="K387" s="97"/>
    </row>
    <row r="388" ht="15.75" customHeight="1">
      <c r="K388" s="97"/>
    </row>
    <row r="389" ht="15.75" customHeight="1">
      <c r="K389" s="97"/>
    </row>
    <row r="390" ht="15.75" customHeight="1">
      <c r="K390" s="97"/>
    </row>
    <row r="391" ht="15.75" customHeight="1">
      <c r="K391" s="97"/>
    </row>
    <row r="392" ht="15.75" customHeight="1">
      <c r="K392" s="97"/>
    </row>
    <row r="393" ht="15.75" customHeight="1">
      <c r="K393" s="97"/>
    </row>
    <row r="394" ht="15.75" customHeight="1">
      <c r="K394" s="97"/>
    </row>
    <row r="395" ht="15.75" customHeight="1">
      <c r="K395" s="97"/>
    </row>
    <row r="396" ht="15.75" customHeight="1">
      <c r="K396" s="97"/>
    </row>
    <row r="397" ht="15.75" customHeight="1">
      <c r="K397" s="97"/>
    </row>
    <row r="398" ht="15.75" customHeight="1">
      <c r="K398" s="97"/>
    </row>
    <row r="399" ht="15.75" customHeight="1">
      <c r="K399" s="97"/>
    </row>
    <row r="400" ht="15.75" customHeight="1">
      <c r="K400" s="97"/>
    </row>
    <row r="401" ht="15.75" customHeight="1">
      <c r="K401" s="97"/>
    </row>
    <row r="402" ht="15.75" customHeight="1">
      <c r="K402" s="97"/>
    </row>
    <row r="403" ht="15.75" customHeight="1">
      <c r="K403" s="97"/>
    </row>
    <row r="404" ht="15.75" customHeight="1">
      <c r="K404" s="97"/>
    </row>
    <row r="405" ht="15.75" customHeight="1">
      <c r="K405" s="97"/>
    </row>
    <row r="406" ht="15.75" customHeight="1">
      <c r="K406" s="97"/>
    </row>
    <row r="407" ht="15.75" customHeight="1">
      <c r="K407" s="97"/>
    </row>
    <row r="408" ht="15.75" customHeight="1">
      <c r="K408" s="97"/>
    </row>
    <row r="409" ht="15.75" customHeight="1">
      <c r="K409" s="97"/>
    </row>
    <row r="410" ht="15.75" customHeight="1">
      <c r="K410" s="97"/>
    </row>
    <row r="411" ht="15.75" customHeight="1">
      <c r="K411" s="97"/>
    </row>
    <row r="412" ht="15.75" customHeight="1">
      <c r="K412" s="97"/>
    </row>
    <row r="413" ht="15.75" customHeight="1">
      <c r="K413" s="97"/>
    </row>
    <row r="414" ht="15.75" customHeight="1">
      <c r="K414" s="97"/>
    </row>
    <row r="415" ht="15.75" customHeight="1">
      <c r="K415" s="97"/>
    </row>
    <row r="416" ht="15.75" customHeight="1">
      <c r="K416" s="97"/>
    </row>
    <row r="417" ht="15.75" customHeight="1">
      <c r="K417" s="97"/>
    </row>
    <row r="418" ht="15.75" customHeight="1">
      <c r="K418" s="97"/>
    </row>
    <row r="419" ht="15.75" customHeight="1">
      <c r="K419" s="97"/>
    </row>
    <row r="420" ht="15.75" customHeight="1">
      <c r="K420" s="97"/>
    </row>
    <row r="421" ht="15.75" customHeight="1">
      <c r="K421" s="97"/>
    </row>
    <row r="422" ht="15.75" customHeight="1">
      <c r="K422" s="97"/>
    </row>
    <row r="423" ht="15.75" customHeight="1">
      <c r="K423" s="97"/>
    </row>
    <row r="424" ht="15.75" customHeight="1">
      <c r="K424" s="97"/>
    </row>
    <row r="425" ht="15.75" customHeight="1">
      <c r="K425" s="97"/>
    </row>
    <row r="426" ht="15.75" customHeight="1">
      <c r="K426" s="97"/>
    </row>
    <row r="427" ht="15.75" customHeight="1">
      <c r="K427" s="97"/>
    </row>
    <row r="428" ht="15.75" customHeight="1">
      <c r="K428" s="97"/>
    </row>
    <row r="429" ht="15.75" customHeight="1">
      <c r="K429" s="97"/>
    </row>
    <row r="430" ht="15.75" customHeight="1">
      <c r="K430" s="97"/>
    </row>
    <row r="431" ht="15.75" customHeight="1">
      <c r="K431" s="97"/>
    </row>
    <row r="432" ht="15.75" customHeight="1">
      <c r="K432" s="97"/>
    </row>
    <row r="433" ht="15.75" customHeight="1">
      <c r="K433" s="97"/>
    </row>
    <row r="434" ht="15.75" customHeight="1">
      <c r="K434" s="97"/>
    </row>
    <row r="435" ht="15.75" customHeight="1">
      <c r="K435" s="97"/>
    </row>
    <row r="436" ht="15.75" customHeight="1">
      <c r="K436" s="97"/>
    </row>
    <row r="437" ht="15.75" customHeight="1">
      <c r="K437" s="97"/>
    </row>
    <row r="438" ht="15.75" customHeight="1">
      <c r="K438" s="97"/>
    </row>
    <row r="439" ht="15.75" customHeight="1">
      <c r="K439" s="97"/>
    </row>
    <row r="440" ht="15.75" customHeight="1">
      <c r="K440" s="97"/>
    </row>
    <row r="441" ht="15.75" customHeight="1">
      <c r="K441" s="97"/>
    </row>
    <row r="442" ht="15.75" customHeight="1">
      <c r="K442" s="97"/>
    </row>
    <row r="443" ht="15.75" customHeight="1">
      <c r="K443" s="97"/>
    </row>
    <row r="444" ht="15.75" customHeight="1">
      <c r="K444" s="97"/>
    </row>
    <row r="445" ht="15.75" customHeight="1">
      <c r="K445" s="97"/>
    </row>
    <row r="446" ht="15.75" customHeight="1">
      <c r="K446" s="97"/>
    </row>
    <row r="447" ht="15.75" customHeight="1">
      <c r="K447" s="97"/>
    </row>
    <row r="448" ht="15.75" customHeight="1">
      <c r="K448" s="97"/>
    </row>
    <row r="449" ht="15.75" customHeight="1">
      <c r="K449" s="97"/>
    </row>
    <row r="450" ht="15.75" customHeight="1">
      <c r="K450" s="97"/>
    </row>
    <row r="451" ht="15.75" customHeight="1">
      <c r="K451" s="97"/>
    </row>
    <row r="452" ht="15.75" customHeight="1">
      <c r="K452" s="97"/>
    </row>
    <row r="453" ht="15.75" customHeight="1">
      <c r="K453" s="97"/>
    </row>
    <row r="454" ht="15.75" customHeight="1">
      <c r="K454" s="97"/>
    </row>
    <row r="455" ht="15.75" customHeight="1">
      <c r="K455" s="97"/>
    </row>
    <row r="456" ht="15.75" customHeight="1">
      <c r="K456" s="97"/>
    </row>
    <row r="457" ht="15.75" customHeight="1">
      <c r="K457" s="97"/>
    </row>
    <row r="458" ht="15.75" customHeight="1">
      <c r="K458" s="97"/>
    </row>
    <row r="459" ht="15.75" customHeight="1">
      <c r="K459" s="97"/>
    </row>
    <row r="460" ht="15.75" customHeight="1">
      <c r="K460" s="97"/>
    </row>
    <row r="461" ht="15.75" customHeight="1">
      <c r="K461" s="97"/>
    </row>
    <row r="462" ht="15.75" customHeight="1">
      <c r="K462" s="97"/>
    </row>
    <row r="463" ht="15.75" customHeight="1">
      <c r="K463" s="97"/>
    </row>
    <row r="464" ht="15.75" customHeight="1">
      <c r="K464" s="97"/>
    </row>
    <row r="465" ht="15.75" customHeight="1">
      <c r="K465" s="97"/>
    </row>
    <row r="466" ht="15.75" customHeight="1">
      <c r="K466" s="97"/>
    </row>
    <row r="467" ht="15.75" customHeight="1">
      <c r="K467" s="97"/>
    </row>
    <row r="468" ht="15.75" customHeight="1">
      <c r="K468" s="97"/>
    </row>
    <row r="469" ht="15.75" customHeight="1">
      <c r="K469" s="97"/>
    </row>
    <row r="470" ht="15.75" customHeight="1">
      <c r="K470" s="97"/>
    </row>
    <row r="471" ht="15.75" customHeight="1">
      <c r="K471" s="97"/>
    </row>
    <row r="472" ht="15.75" customHeight="1">
      <c r="K472" s="97"/>
    </row>
    <row r="473" ht="15.75" customHeight="1">
      <c r="K473" s="97"/>
    </row>
    <row r="474" ht="15.75" customHeight="1">
      <c r="K474" s="97"/>
    </row>
    <row r="475" ht="15.75" customHeight="1">
      <c r="K475" s="97"/>
    </row>
    <row r="476" ht="15.75" customHeight="1">
      <c r="K476" s="97"/>
    </row>
    <row r="477" ht="15.75" customHeight="1">
      <c r="K477" s="97"/>
    </row>
    <row r="478" ht="15.75" customHeight="1">
      <c r="K478" s="97"/>
    </row>
    <row r="479" ht="15.75" customHeight="1">
      <c r="K479" s="97"/>
    </row>
    <row r="480" ht="15.75" customHeight="1">
      <c r="K480" s="97"/>
    </row>
    <row r="481" ht="15.75" customHeight="1">
      <c r="K481" s="97"/>
    </row>
    <row r="482" ht="15.75" customHeight="1">
      <c r="K482" s="97"/>
    </row>
    <row r="483" ht="15.75" customHeight="1">
      <c r="K483" s="97"/>
    </row>
    <row r="484" ht="15.75" customHeight="1">
      <c r="K484" s="97"/>
    </row>
    <row r="485" ht="15.75" customHeight="1">
      <c r="K485" s="97"/>
    </row>
    <row r="486" ht="15.75" customHeight="1">
      <c r="K486" s="97"/>
    </row>
    <row r="487" ht="15.75" customHeight="1">
      <c r="K487" s="97"/>
    </row>
    <row r="488" ht="15.75" customHeight="1">
      <c r="K488" s="97"/>
    </row>
    <row r="489" ht="15.75" customHeight="1">
      <c r="K489" s="97"/>
    </row>
    <row r="490" ht="15.75" customHeight="1">
      <c r="K490" s="97"/>
    </row>
    <row r="491" ht="15.75" customHeight="1">
      <c r="K491" s="97"/>
    </row>
    <row r="492" ht="15.75" customHeight="1">
      <c r="K492" s="97"/>
    </row>
    <row r="493" ht="15.75" customHeight="1">
      <c r="K493" s="97"/>
    </row>
    <row r="494" ht="15.75" customHeight="1">
      <c r="K494" s="97"/>
    </row>
    <row r="495" ht="15.75" customHeight="1">
      <c r="K495" s="97"/>
    </row>
    <row r="496" ht="15.75" customHeight="1">
      <c r="K496" s="97"/>
    </row>
    <row r="497" ht="15.75" customHeight="1">
      <c r="K497" s="97"/>
    </row>
    <row r="498" ht="15.75" customHeight="1">
      <c r="K498" s="97"/>
    </row>
    <row r="499" ht="15.75" customHeight="1">
      <c r="K499" s="97"/>
    </row>
    <row r="500" ht="15.75" customHeight="1">
      <c r="K500" s="97"/>
    </row>
    <row r="501" ht="15.75" customHeight="1">
      <c r="K501" s="97"/>
    </row>
    <row r="502" ht="15.75" customHeight="1">
      <c r="K502" s="97"/>
    </row>
    <row r="503" ht="15.75" customHeight="1">
      <c r="K503" s="97"/>
    </row>
    <row r="504" ht="15.75" customHeight="1">
      <c r="K504" s="97"/>
    </row>
    <row r="505" ht="15.75" customHeight="1">
      <c r="K505" s="97"/>
    </row>
    <row r="506" ht="15.75" customHeight="1">
      <c r="K506" s="97"/>
    </row>
    <row r="507" ht="15.75" customHeight="1">
      <c r="K507" s="97"/>
    </row>
    <row r="508" ht="15.75" customHeight="1">
      <c r="K508" s="97"/>
    </row>
    <row r="509" ht="15.75" customHeight="1">
      <c r="K509" s="97"/>
    </row>
    <row r="510" ht="15.75" customHeight="1">
      <c r="K510" s="97"/>
    </row>
    <row r="511" ht="15.75" customHeight="1">
      <c r="K511" s="97"/>
    </row>
    <row r="512" ht="15.75" customHeight="1">
      <c r="K512" s="97"/>
    </row>
    <row r="513" ht="15.75" customHeight="1">
      <c r="K513" s="97"/>
    </row>
    <row r="514" ht="15.75" customHeight="1">
      <c r="K514" s="97"/>
    </row>
    <row r="515" ht="15.75" customHeight="1">
      <c r="K515" s="97"/>
    </row>
    <row r="516" ht="15.75" customHeight="1">
      <c r="K516" s="97"/>
    </row>
    <row r="517" ht="15.75" customHeight="1">
      <c r="K517" s="97"/>
    </row>
    <row r="518" ht="15.75" customHeight="1">
      <c r="K518" s="97"/>
    </row>
    <row r="519" ht="15.75" customHeight="1">
      <c r="K519" s="97"/>
    </row>
    <row r="520" ht="15.75" customHeight="1">
      <c r="K520" s="97"/>
    </row>
    <row r="521" ht="15.75" customHeight="1">
      <c r="K521" s="97"/>
    </row>
    <row r="522" ht="15.75" customHeight="1">
      <c r="K522" s="97"/>
    </row>
    <row r="523" ht="15.75" customHeight="1">
      <c r="K523" s="97"/>
    </row>
    <row r="524" ht="15.75" customHeight="1">
      <c r="K524" s="97"/>
    </row>
    <row r="525" ht="15.75" customHeight="1">
      <c r="K525" s="97"/>
    </row>
    <row r="526" ht="15.75" customHeight="1">
      <c r="K526" s="97"/>
    </row>
    <row r="527" ht="15.75" customHeight="1">
      <c r="K527" s="97"/>
    </row>
    <row r="528" ht="15.75" customHeight="1">
      <c r="K528" s="97"/>
    </row>
    <row r="529" ht="15.75" customHeight="1">
      <c r="K529" s="97"/>
    </row>
    <row r="530" ht="15.75" customHeight="1">
      <c r="K530" s="97"/>
    </row>
    <row r="531" ht="15.75" customHeight="1">
      <c r="K531" s="97"/>
    </row>
    <row r="532" ht="15.75" customHeight="1">
      <c r="K532" s="97"/>
    </row>
    <row r="533" ht="15.75" customHeight="1">
      <c r="K533" s="97"/>
    </row>
    <row r="534" ht="15.75" customHeight="1">
      <c r="K534" s="97"/>
    </row>
    <row r="535" ht="15.75" customHeight="1">
      <c r="K535" s="97"/>
    </row>
    <row r="536" ht="15.75" customHeight="1">
      <c r="K536" s="97"/>
    </row>
    <row r="537" ht="15.75" customHeight="1">
      <c r="K537" s="97"/>
    </row>
    <row r="538" ht="15.75" customHeight="1">
      <c r="K538" s="97"/>
    </row>
    <row r="539" ht="15.75" customHeight="1">
      <c r="K539" s="97"/>
    </row>
    <row r="540" ht="15.75" customHeight="1">
      <c r="K540" s="97"/>
    </row>
    <row r="541" ht="15.75" customHeight="1">
      <c r="K541" s="97"/>
    </row>
    <row r="542" ht="15.75" customHeight="1">
      <c r="K542" s="97"/>
    </row>
    <row r="543" ht="15.75" customHeight="1">
      <c r="K543" s="97"/>
    </row>
    <row r="544" ht="15.75" customHeight="1">
      <c r="K544" s="97"/>
    </row>
    <row r="545" ht="15.75" customHeight="1">
      <c r="K545" s="97"/>
    </row>
    <row r="546" ht="15.75" customHeight="1">
      <c r="K546" s="97"/>
    </row>
    <row r="547" ht="15.75" customHeight="1">
      <c r="K547" s="97"/>
    </row>
    <row r="548" ht="15.75" customHeight="1">
      <c r="K548" s="97"/>
    </row>
    <row r="549" ht="15.75" customHeight="1">
      <c r="K549" s="97"/>
    </row>
    <row r="550" ht="15.75" customHeight="1">
      <c r="K550" s="97"/>
    </row>
    <row r="551" ht="15.75" customHeight="1">
      <c r="K551" s="97"/>
    </row>
    <row r="552" ht="15.75" customHeight="1">
      <c r="K552" s="97"/>
    </row>
    <row r="553" ht="15.75" customHeight="1">
      <c r="K553" s="97"/>
    </row>
    <row r="554" ht="15.75" customHeight="1">
      <c r="K554" s="97"/>
    </row>
    <row r="555" ht="15.75" customHeight="1">
      <c r="K555" s="97"/>
    </row>
    <row r="556" ht="15.75" customHeight="1">
      <c r="K556" s="97"/>
    </row>
    <row r="557" ht="15.75" customHeight="1">
      <c r="K557" s="97"/>
    </row>
    <row r="558" ht="15.75" customHeight="1">
      <c r="K558" s="97"/>
    </row>
    <row r="559" ht="15.75" customHeight="1">
      <c r="K559" s="97"/>
    </row>
    <row r="560" ht="15.75" customHeight="1">
      <c r="K560" s="97"/>
    </row>
    <row r="561" ht="15.75" customHeight="1">
      <c r="K561" s="97"/>
    </row>
    <row r="562" ht="15.75" customHeight="1">
      <c r="K562" s="97"/>
    </row>
    <row r="563" ht="15.75" customHeight="1">
      <c r="K563" s="97"/>
    </row>
    <row r="564" ht="15.75" customHeight="1">
      <c r="K564" s="97"/>
    </row>
    <row r="565" ht="15.75" customHeight="1">
      <c r="K565" s="97"/>
    </row>
    <row r="566" ht="15.75" customHeight="1">
      <c r="K566" s="97"/>
    </row>
    <row r="567" ht="15.75" customHeight="1">
      <c r="K567" s="97"/>
    </row>
    <row r="568" ht="15.75" customHeight="1">
      <c r="K568" s="97"/>
    </row>
    <row r="569" ht="15.75" customHeight="1">
      <c r="K569" s="97"/>
    </row>
    <row r="570" ht="15.75" customHeight="1">
      <c r="K570" s="97"/>
    </row>
    <row r="571" ht="15.75" customHeight="1">
      <c r="K571" s="97"/>
    </row>
    <row r="572" ht="15.75" customHeight="1">
      <c r="K572" s="97"/>
    </row>
    <row r="573" ht="15.75" customHeight="1">
      <c r="K573" s="97"/>
    </row>
    <row r="574" ht="15.75" customHeight="1">
      <c r="K574" s="97"/>
    </row>
    <row r="575" ht="15.75" customHeight="1">
      <c r="K575" s="97"/>
    </row>
    <row r="576" ht="15.75" customHeight="1">
      <c r="K576" s="97"/>
    </row>
    <row r="577" ht="15.75" customHeight="1">
      <c r="K577" s="97"/>
    </row>
    <row r="578" ht="15.75" customHeight="1">
      <c r="K578" s="97"/>
    </row>
    <row r="579" ht="15.75" customHeight="1">
      <c r="K579" s="97"/>
    </row>
    <row r="580" ht="15.75" customHeight="1">
      <c r="K580" s="97"/>
    </row>
    <row r="581" ht="15.75" customHeight="1">
      <c r="K581" s="97"/>
    </row>
    <row r="582" ht="15.75" customHeight="1">
      <c r="K582" s="97"/>
    </row>
    <row r="583" ht="15.75" customHeight="1">
      <c r="K583" s="97"/>
    </row>
    <row r="584" ht="15.75" customHeight="1">
      <c r="K584" s="97"/>
    </row>
    <row r="585" ht="15.75" customHeight="1">
      <c r="K585" s="97"/>
    </row>
    <row r="586" ht="15.75" customHeight="1">
      <c r="K586" s="97"/>
    </row>
    <row r="587" ht="15.75" customHeight="1">
      <c r="K587" s="97"/>
    </row>
    <row r="588" ht="15.75" customHeight="1">
      <c r="K588" s="97"/>
    </row>
    <row r="589" ht="15.75" customHeight="1">
      <c r="K589" s="97"/>
    </row>
    <row r="590" ht="15.75" customHeight="1">
      <c r="K590" s="97"/>
    </row>
    <row r="591" ht="15.75" customHeight="1">
      <c r="K591" s="97"/>
    </row>
    <row r="592" ht="15.75" customHeight="1">
      <c r="K592" s="97"/>
    </row>
    <row r="593" ht="15.75" customHeight="1">
      <c r="K593" s="97"/>
    </row>
    <row r="594" ht="15.75" customHeight="1">
      <c r="K594" s="97"/>
    </row>
    <row r="595" ht="15.75" customHeight="1">
      <c r="K595" s="97"/>
    </row>
    <row r="596" ht="15.75" customHeight="1">
      <c r="K596" s="97"/>
    </row>
    <row r="597" ht="15.75" customHeight="1">
      <c r="K597" s="97"/>
    </row>
    <row r="598" ht="15.75" customHeight="1">
      <c r="K598" s="97"/>
    </row>
    <row r="599" ht="15.75" customHeight="1">
      <c r="K599" s="97"/>
    </row>
    <row r="600" ht="15.75" customHeight="1">
      <c r="K600" s="97"/>
    </row>
    <row r="601" ht="15.75" customHeight="1">
      <c r="K601" s="97"/>
    </row>
    <row r="602" ht="15.75" customHeight="1">
      <c r="K602" s="97"/>
    </row>
    <row r="603" ht="15.75" customHeight="1">
      <c r="K603" s="97"/>
    </row>
    <row r="604" ht="15.75" customHeight="1">
      <c r="K604" s="97"/>
    </row>
    <row r="605" ht="15.75" customHeight="1">
      <c r="K605" s="97"/>
    </row>
    <row r="606" ht="15.75" customHeight="1">
      <c r="K606" s="97"/>
    </row>
    <row r="607" ht="15.75" customHeight="1">
      <c r="K607" s="97"/>
    </row>
    <row r="608" ht="15.75" customHeight="1">
      <c r="K608" s="97"/>
    </row>
    <row r="609" ht="15.75" customHeight="1">
      <c r="K609" s="97"/>
    </row>
    <row r="610" ht="15.75" customHeight="1">
      <c r="K610" s="97"/>
    </row>
    <row r="611" ht="15.75" customHeight="1">
      <c r="K611" s="97"/>
    </row>
    <row r="612" ht="15.75" customHeight="1">
      <c r="K612" s="97"/>
    </row>
    <row r="613" ht="15.75" customHeight="1">
      <c r="K613" s="97"/>
    </row>
    <row r="614" ht="15.75" customHeight="1">
      <c r="K614" s="97"/>
    </row>
    <row r="615" ht="15.75" customHeight="1">
      <c r="K615" s="97"/>
    </row>
    <row r="616" ht="15.75" customHeight="1">
      <c r="K616" s="97"/>
    </row>
    <row r="617" ht="15.75" customHeight="1">
      <c r="K617" s="97"/>
    </row>
    <row r="618" ht="15.75" customHeight="1">
      <c r="K618" s="97"/>
    </row>
    <row r="619" ht="15.75" customHeight="1">
      <c r="K619" s="97"/>
    </row>
    <row r="620" ht="15.75" customHeight="1">
      <c r="K620" s="97"/>
    </row>
    <row r="621" ht="15.75" customHeight="1">
      <c r="K621" s="97"/>
    </row>
    <row r="622" ht="15.75" customHeight="1">
      <c r="K622" s="97"/>
    </row>
    <row r="623" ht="15.75" customHeight="1">
      <c r="K623" s="97"/>
    </row>
    <row r="624" ht="15.75" customHeight="1">
      <c r="K624" s="97"/>
    </row>
    <row r="625" ht="15.75" customHeight="1">
      <c r="K625" s="97"/>
    </row>
    <row r="626" ht="15.75" customHeight="1">
      <c r="K626" s="97"/>
    </row>
    <row r="627" ht="15.75" customHeight="1">
      <c r="K627" s="97"/>
    </row>
    <row r="628" ht="15.75" customHeight="1">
      <c r="K628" s="97"/>
    </row>
    <row r="629" ht="15.75" customHeight="1">
      <c r="K629" s="97"/>
    </row>
    <row r="630" ht="15.75" customHeight="1">
      <c r="K630" s="97"/>
    </row>
    <row r="631" ht="15.75" customHeight="1">
      <c r="K631" s="97"/>
    </row>
    <row r="632" ht="15.75" customHeight="1">
      <c r="K632" s="97"/>
    </row>
    <row r="633" ht="15.75" customHeight="1">
      <c r="K633" s="97"/>
    </row>
    <row r="634" ht="15.75" customHeight="1">
      <c r="K634" s="97"/>
    </row>
    <row r="635" ht="15.75" customHeight="1">
      <c r="K635" s="97"/>
    </row>
    <row r="636" ht="15.75" customHeight="1">
      <c r="K636" s="97"/>
    </row>
    <row r="637" ht="15.75" customHeight="1">
      <c r="K637" s="97"/>
    </row>
    <row r="638" ht="15.75" customHeight="1">
      <c r="K638" s="97"/>
    </row>
    <row r="639" ht="15.75" customHeight="1">
      <c r="K639" s="97"/>
    </row>
    <row r="640" ht="15.75" customHeight="1">
      <c r="K640" s="97"/>
    </row>
    <row r="641" ht="15.75" customHeight="1">
      <c r="K641" s="97"/>
    </row>
    <row r="642" ht="15.75" customHeight="1">
      <c r="K642" s="97"/>
    </row>
    <row r="643" ht="15.75" customHeight="1">
      <c r="K643" s="97"/>
    </row>
    <row r="644" ht="15.75" customHeight="1">
      <c r="K644" s="97"/>
    </row>
    <row r="645" ht="15.75" customHeight="1">
      <c r="K645" s="97"/>
    </row>
    <row r="646" ht="15.75" customHeight="1">
      <c r="K646" s="97"/>
    </row>
    <row r="647" ht="15.75" customHeight="1">
      <c r="K647" s="97"/>
    </row>
    <row r="648" ht="15.75" customHeight="1">
      <c r="K648" s="97"/>
    </row>
    <row r="649" ht="15.75" customHeight="1">
      <c r="K649" s="97"/>
    </row>
    <row r="650" ht="15.75" customHeight="1">
      <c r="K650" s="97"/>
    </row>
    <row r="651" ht="15.75" customHeight="1">
      <c r="K651" s="97"/>
    </row>
    <row r="652" ht="15.75" customHeight="1">
      <c r="K652" s="97"/>
    </row>
    <row r="653" ht="15.75" customHeight="1">
      <c r="K653" s="97"/>
    </row>
    <row r="654" ht="15.75" customHeight="1">
      <c r="K654" s="97"/>
    </row>
    <row r="655" ht="15.75" customHeight="1">
      <c r="K655" s="97"/>
    </row>
    <row r="656" ht="15.75" customHeight="1">
      <c r="K656" s="97"/>
    </row>
    <row r="657" ht="15.75" customHeight="1">
      <c r="K657" s="97"/>
    </row>
    <row r="658" ht="15.75" customHeight="1">
      <c r="K658" s="97"/>
    </row>
    <row r="659" ht="15.75" customHeight="1">
      <c r="K659" s="97"/>
    </row>
    <row r="660" ht="15.75" customHeight="1">
      <c r="K660" s="97"/>
    </row>
    <row r="661" ht="15.75" customHeight="1">
      <c r="K661" s="97"/>
    </row>
    <row r="662" ht="15.75" customHeight="1">
      <c r="K662" s="97"/>
    </row>
    <row r="663" ht="15.75" customHeight="1">
      <c r="K663" s="97"/>
    </row>
    <row r="664" ht="15.75" customHeight="1">
      <c r="K664" s="97"/>
    </row>
    <row r="665" ht="15.75" customHeight="1">
      <c r="K665" s="97"/>
    </row>
    <row r="666" ht="15.75" customHeight="1">
      <c r="K666" s="97"/>
    </row>
    <row r="667" ht="15.75" customHeight="1">
      <c r="K667" s="97"/>
    </row>
    <row r="668" ht="15.75" customHeight="1">
      <c r="K668" s="97"/>
    </row>
    <row r="669" ht="15.75" customHeight="1">
      <c r="K669" s="97"/>
    </row>
    <row r="670" ht="15.75" customHeight="1">
      <c r="K670" s="97"/>
    </row>
    <row r="671" ht="15.75" customHeight="1">
      <c r="K671" s="97"/>
    </row>
    <row r="672" ht="15.75" customHeight="1">
      <c r="K672" s="97"/>
    </row>
    <row r="673" ht="15.75" customHeight="1">
      <c r="K673" s="97"/>
    </row>
    <row r="674" ht="15.75" customHeight="1">
      <c r="K674" s="97"/>
    </row>
    <row r="675" ht="15.75" customHeight="1">
      <c r="K675" s="97"/>
    </row>
    <row r="676" ht="15.75" customHeight="1">
      <c r="K676" s="97"/>
    </row>
    <row r="677" ht="15.75" customHeight="1">
      <c r="K677" s="97"/>
    </row>
    <row r="678" ht="15.75" customHeight="1">
      <c r="K678" s="97"/>
    </row>
    <row r="679" ht="15.75" customHeight="1">
      <c r="K679" s="97"/>
    </row>
    <row r="680" ht="15.75" customHeight="1">
      <c r="K680" s="97"/>
    </row>
    <row r="681" ht="15.75" customHeight="1">
      <c r="K681" s="97"/>
    </row>
    <row r="682" ht="15.75" customHeight="1">
      <c r="K682" s="97"/>
    </row>
    <row r="683" ht="15.75" customHeight="1">
      <c r="K683" s="97"/>
    </row>
    <row r="684" ht="15.75" customHeight="1">
      <c r="K684" s="97"/>
    </row>
    <row r="685" ht="15.75" customHeight="1">
      <c r="K685" s="97"/>
    </row>
    <row r="686" ht="15.75" customHeight="1">
      <c r="K686" s="97"/>
    </row>
    <row r="687" ht="15.75" customHeight="1">
      <c r="K687" s="97"/>
    </row>
    <row r="688" ht="15.75" customHeight="1">
      <c r="K688" s="97"/>
    </row>
    <row r="689" ht="15.75" customHeight="1">
      <c r="K689" s="97"/>
    </row>
    <row r="690" ht="15.75" customHeight="1">
      <c r="K690" s="97"/>
    </row>
    <row r="691" ht="15.75" customHeight="1">
      <c r="K691" s="97"/>
    </row>
    <row r="692" ht="15.75" customHeight="1">
      <c r="K692" s="97"/>
    </row>
    <row r="693" ht="15.75" customHeight="1">
      <c r="K693" s="97"/>
    </row>
    <row r="694" ht="15.75" customHeight="1">
      <c r="K694" s="97"/>
    </row>
    <row r="695" ht="15.75" customHeight="1">
      <c r="K695" s="97"/>
    </row>
    <row r="696" ht="15.75" customHeight="1">
      <c r="K696" s="97"/>
    </row>
    <row r="697" ht="15.75" customHeight="1">
      <c r="K697" s="97"/>
    </row>
    <row r="698" ht="15.75" customHeight="1">
      <c r="K698" s="97"/>
    </row>
    <row r="699" ht="15.75" customHeight="1">
      <c r="K699" s="97"/>
    </row>
    <row r="700" ht="15.75" customHeight="1">
      <c r="K700" s="97"/>
    </row>
    <row r="701" ht="15.75" customHeight="1">
      <c r="K701" s="97"/>
    </row>
    <row r="702" ht="15.75" customHeight="1">
      <c r="K702" s="97"/>
    </row>
    <row r="703" ht="15.75" customHeight="1">
      <c r="K703" s="97"/>
    </row>
    <row r="704" ht="15.75" customHeight="1">
      <c r="K704" s="97"/>
    </row>
    <row r="705" ht="15.75" customHeight="1">
      <c r="K705" s="97"/>
    </row>
    <row r="706" ht="15.75" customHeight="1">
      <c r="K706" s="97"/>
    </row>
    <row r="707" ht="15.75" customHeight="1">
      <c r="K707" s="97"/>
    </row>
    <row r="708" ht="15.75" customHeight="1">
      <c r="K708" s="97"/>
    </row>
    <row r="709" ht="15.75" customHeight="1">
      <c r="K709" s="97"/>
    </row>
    <row r="710" ht="15.75" customHeight="1">
      <c r="K710" s="97"/>
    </row>
    <row r="711" ht="15.75" customHeight="1">
      <c r="K711" s="97"/>
    </row>
    <row r="712" ht="15.75" customHeight="1">
      <c r="K712" s="97"/>
    </row>
    <row r="713" ht="15.75" customHeight="1">
      <c r="K713" s="97"/>
    </row>
    <row r="714" ht="15.75" customHeight="1">
      <c r="K714" s="97"/>
    </row>
    <row r="715" ht="15.75" customHeight="1">
      <c r="K715" s="97"/>
    </row>
    <row r="716" ht="15.75" customHeight="1">
      <c r="K716" s="97"/>
    </row>
    <row r="717" ht="15.75" customHeight="1">
      <c r="K717" s="97"/>
    </row>
    <row r="718" ht="15.75" customHeight="1">
      <c r="K718" s="97"/>
    </row>
    <row r="719" ht="15.75" customHeight="1">
      <c r="K719" s="97"/>
    </row>
    <row r="720" ht="15.75" customHeight="1">
      <c r="K720" s="97"/>
    </row>
    <row r="721" ht="15.75" customHeight="1">
      <c r="K721" s="97"/>
    </row>
    <row r="722" ht="15.75" customHeight="1">
      <c r="K722" s="97"/>
    </row>
    <row r="723" ht="15.75" customHeight="1">
      <c r="K723" s="97"/>
    </row>
    <row r="724" ht="15.75" customHeight="1">
      <c r="K724" s="97"/>
    </row>
    <row r="725" ht="15.75" customHeight="1">
      <c r="K725" s="97"/>
    </row>
    <row r="726" ht="15.75" customHeight="1">
      <c r="K726" s="97"/>
    </row>
    <row r="727" ht="15.75" customHeight="1">
      <c r="K727" s="97"/>
    </row>
    <row r="728" ht="15.75" customHeight="1">
      <c r="K728" s="97"/>
    </row>
    <row r="729" ht="15.75" customHeight="1">
      <c r="K729" s="97"/>
    </row>
    <row r="730" ht="15.75" customHeight="1">
      <c r="K730" s="97"/>
    </row>
    <row r="731" ht="15.75" customHeight="1">
      <c r="K731" s="97"/>
    </row>
    <row r="732" ht="15.75" customHeight="1">
      <c r="K732" s="97"/>
    </row>
    <row r="733" ht="15.75" customHeight="1">
      <c r="K733" s="97"/>
    </row>
    <row r="734" ht="15.75" customHeight="1">
      <c r="K734" s="97"/>
    </row>
    <row r="735" ht="15.75" customHeight="1">
      <c r="K735" s="97"/>
    </row>
    <row r="736" ht="15.75" customHeight="1">
      <c r="K736" s="97"/>
    </row>
    <row r="737" ht="15.75" customHeight="1">
      <c r="K737" s="97"/>
    </row>
    <row r="738" ht="15.75" customHeight="1">
      <c r="K738" s="97"/>
    </row>
    <row r="739" ht="15.75" customHeight="1">
      <c r="K739" s="97"/>
    </row>
    <row r="740" ht="15.75" customHeight="1">
      <c r="K740" s="97"/>
    </row>
    <row r="741" ht="15.75" customHeight="1">
      <c r="K741" s="97"/>
    </row>
    <row r="742" ht="15.75" customHeight="1">
      <c r="K742" s="97"/>
    </row>
    <row r="743" ht="15.75" customHeight="1">
      <c r="K743" s="97"/>
    </row>
    <row r="744" ht="15.75" customHeight="1">
      <c r="K744" s="97"/>
    </row>
    <row r="745" ht="15.75" customHeight="1">
      <c r="K745" s="97"/>
    </row>
    <row r="746" ht="15.75" customHeight="1">
      <c r="K746" s="97"/>
    </row>
    <row r="747" ht="15.75" customHeight="1">
      <c r="K747" s="97"/>
    </row>
    <row r="748" ht="15.75" customHeight="1">
      <c r="K748" s="97"/>
    </row>
    <row r="749" ht="15.75" customHeight="1">
      <c r="K749" s="97"/>
    </row>
    <row r="750" ht="15.75" customHeight="1">
      <c r="K750" s="97"/>
    </row>
    <row r="751" ht="15.75" customHeight="1">
      <c r="K751" s="97"/>
    </row>
    <row r="752" ht="15.75" customHeight="1">
      <c r="K752" s="97"/>
    </row>
    <row r="753" ht="15.75" customHeight="1">
      <c r="K753" s="97"/>
    </row>
    <row r="754" ht="15.75" customHeight="1">
      <c r="K754" s="97"/>
    </row>
    <row r="755" ht="15.75" customHeight="1">
      <c r="K755" s="97"/>
    </row>
    <row r="756" ht="15.75" customHeight="1">
      <c r="K756" s="97"/>
    </row>
    <row r="757" ht="15.75" customHeight="1">
      <c r="K757" s="97"/>
    </row>
    <row r="758" ht="15.75" customHeight="1">
      <c r="K758" s="97"/>
    </row>
    <row r="759" ht="15.75" customHeight="1">
      <c r="K759" s="97"/>
    </row>
    <row r="760" ht="15.75" customHeight="1">
      <c r="K760" s="97"/>
    </row>
    <row r="761" ht="15.75" customHeight="1">
      <c r="K761" s="97"/>
    </row>
    <row r="762" ht="15.75" customHeight="1">
      <c r="K762" s="97"/>
    </row>
    <row r="763" ht="15.75" customHeight="1">
      <c r="K763" s="97"/>
    </row>
    <row r="764" ht="15.75" customHeight="1">
      <c r="K764" s="97"/>
    </row>
    <row r="765" ht="15.75" customHeight="1">
      <c r="K765" s="97"/>
    </row>
    <row r="766" ht="15.75" customHeight="1">
      <c r="K766" s="97"/>
    </row>
    <row r="767" ht="15.75" customHeight="1">
      <c r="K767" s="97"/>
    </row>
    <row r="768" ht="15.75" customHeight="1">
      <c r="K768" s="97"/>
    </row>
    <row r="769" ht="15.75" customHeight="1">
      <c r="K769" s="97"/>
    </row>
    <row r="770" ht="15.75" customHeight="1">
      <c r="K770" s="97"/>
    </row>
    <row r="771" ht="15.75" customHeight="1">
      <c r="K771" s="97"/>
    </row>
    <row r="772" ht="15.75" customHeight="1">
      <c r="K772" s="97"/>
    </row>
    <row r="773" ht="15.75" customHeight="1">
      <c r="K773" s="97"/>
    </row>
    <row r="774" ht="15.75" customHeight="1">
      <c r="K774" s="97"/>
    </row>
    <row r="775" ht="15.75" customHeight="1">
      <c r="K775" s="97"/>
    </row>
    <row r="776" ht="15.75" customHeight="1">
      <c r="K776" s="97"/>
    </row>
    <row r="777" ht="15.75" customHeight="1">
      <c r="K777" s="97"/>
    </row>
    <row r="778" ht="15.75" customHeight="1">
      <c r="K778" s="97"/>
    </row>
    <row r="779" ht="15.75" customHeight="1">
      <c r="K779" s="97"/>
    </row>
    <row r="780" ht="15.75" customHeight="1">
      <c r="K780" s="97"/>
    </row>
    <row r="781" ht="15.75" customHeight="1">
      <c r="K781" s="97"/>
    </row>
    <row r="782" ht="15.75" customHeight="1">
      <c r="K782" s="97"/>
    </row>
    <row r="783" ht="15.75" customHeight="1">
      <c r="K783" s="97"/>
    </row>
    <row r="784" ht="15.75" customHeight="1">
      <c r="K784" s="97"/>
    </row>
    <row r="785" ht="15.75" customHeight="1">
      <c r="K785" s="97"/>
    </row>
    <row r="786" ht="15.75" customHeight="1">
      <c r="K786" s="97"/>
    </row>
    <row r="787" ht="15.75" customHeight="1">
      <c r="K787" s="97"/>
    </row>
    <row r="788" ht="15.75" customHeight="1">
      <c r="K788" s="97"/>
    </row>
    <row r="789" ht="15.75" customHeight="1">
      <c r="K789" s="97"/>
    </row>
    <row r="790" ht="15.75" customHeight="1">
      <c r="K790" s="97"/>
    </row>
    <row r="791" ht="15.75" customHeight="1">
      <c r="K791" s="97"/>
    </row>
    <row r="792" ht="15.75" customHeight="1">
      <c r="K792" s="97"/>
    </row>
    <row r="793" ht="15.75" customHeight="1">
      <c r="K793" s="97"/>
    </row>
    <row r="794" ht="15.75" customHeight="1">
      <c r="K794" s="97"/>
    </row>
    <row r="795" ht="15.75" customHeight="1">
      <c r="K795" s="97"/>
    </row>
    <row r="796" ht="15.75" customHeight="1">
      <c r="K796" s="97"/>
    </row>
    <row r="797" ht="15.75" customHeight="1">
      <c r="K797" s="97"/>
    </row>
    <row r="798" ht="15.75" customHeight="1">
      <c r="K798" s="97"/>
    </row>
    <row r="799" ht="15.75" customHeight="1">
      <c r="K799" s="97"/>
    </row>
    <row r="800" ht="15.75" customHeight="1">
      <c r="K800" s="97"/>
    </row>
    <row r="801" ht="15.75" customHeight="1">
      <c r="K801" s="97"/>
    </row>
    <row r="802" ht="15.75" customHeight="1">
      <c r="K802" s="97"/>
    </row>
    <row r="803" ht="15.75" customHeight="1">
      <c r="K803" s="97"/>
    </row>
    <row r="804" ht="15.75" customHeight="1">
      <c r="K804" s="97"/>
    </row>
    <row r="805" ht="15.75" customHeight="1">
      <c r="K805" s="97"/>
    </row>
    <row r="806" ht="15.75" customHeight="1">
      <c r="K806" s="97"/>
    </row>
    <row r="807" ht="15.75" customHeight="1">
      <c r="K807" s="97"/>
    </row>
    <row r="808" ht="15.75" customHeight="1">
      <c r="K808" s="97"/>
    </row>
    <row r="809" ht="15.75" customHeight="1">
      <c r="K809" s="97"/>
    </row>
    <row r="810" ht="15.75" customHeight="1">
      <c r="K810" s="97"/>
    </row>
    <row r="811" ht="15.75" customHeight="1">
      <c r="K811" s="97"/>
    </row>
    <row r="812" ht="15.75" customHeight="1">
      <c r="K812" s="97"/>
    </row>
    <row r="813" ht="15.75" customHeight="1">
      <c r="K813" s="97"/>
    </row>
    <row r="814" ht="15.75" customHeight="1">
      <c r="K814" s="97"/>
    </row>
    <row r="815" ht="15.75" customHeight="1">
      <c r="K815" s="97"/>
    </row>
    <row r="816" ht="15.75" customHeight="1">
      <c r="K816" s="97"/>
    </row>
    <row r="817" ht="15.75" customHeight="1">
      <c r="K817" s="97"/>
    </row>
    <row r="818" ht="15.75" customHeight="1">
      <c r="K818" s="97"/>
    </row>
    <row r="819" ht="15.75" customHeight="1">
      <c r="K819" s="97"/>
    </row>
    <row r="820" ht="15.75" customHeight="1">
      <c r="K820" s="97"/>
    </row>
    <row r="821" ht="15.75" customHeight="1">
      <c r="K821" s="97"/>
    </row>
    <row r="822" ht="15.75" customHeight="1">
      <c r="K822" s="97"/>
    </row>
    <row r="823" ht="15.75" customHeight="1">
      <c r="K823" s="97"/>
    </row>
    <row r="824" ht="15.75" customHeight="1">
      <c r="K824" s="97"/>
    </row>
    <row r="825" ht="15.75" customHeight="1">
      <c r="K825" s="97"/>
    </row>
    <row r="826" ht="15.75" customHeight="1">
      <c r="K826" s="97"/>
    </row>
    <row r="827" ht="15.75" customHeight="1">
      <c r="K827" s="97"/>
    </row>
    <row r="828" ht="15.75" customHeight="1">
      <c r="K828" s="97"/>
    </row>
    <row r="829" ht="15.75" customHeight="1">
      <c r="K829" s="97"/>
    </row>
    <row r="830" ht="15.75" customHeight="1">
      <c r="K830" s="97"/>
    </row>
    <row r="831" ht="15.75" customHeight="1">
      <c r="K831" s="97"/>
    </row>
    <row r="832" ht="15.75" customHeight="1">
      <c r="K832" s="97"/>
    </row>
    <row r="833" ht="15.75" customHeight="1">
      <c r="K833" s="97"/>
    </row>
    <row r="834" ht="15.75" customHeight="1">
      <c r="K834" s="97"/>
    </row>
    <row r="835" ht="15.75" customHeight="1">
      <c r="K835" s="97"/>
    </row>
    <row r="836" ht="15.75" customHeight="1">
      <c r="K836" s="97"/>
    </row>
    <row r="837" ht="15.75" customHeight="1">
      <c r="K837" s="97"/>
    </row>
    <row r="838" ht="15.75" customHeight="1">
      <c r="K838" s="97"/>
    </row>
    <row r="839" ht="15.75" customHeight="1">
      <c r="K839" s="97"/>
    </row>
    <row r="840" ht="15.75" customHeight="1">
      <c r="K840" s="97"/>
    </row>
    <row r="841" ht="15.75" customHeight="1">
      <c r="K841" s="97"/>
    </row>
    <row r="842" ht="15.75" customHeight="1">
      <c r="K842" s="97"/>
    </row>
    <row r="843" ht="15.75" customHeight="1">
      <c r="K843" s="97"/>
    </row>
    <row r="844" ht="15.75" customHeight="1">
      <c r="K844" s="97"/>
    </row>
    <row r="845" ht="15.75" customHeight="1">
      <c r="K845" s="97"/>
    </row>
    <row r="846" ht="15.75" customHeight="1">
      <c r="K846" s="97"/>
    </row>
    <row r="847" ht="15.75" customHeight="1">
      <c r="K847" s="97"/>
    </row>
    <row r="848" ht="15.75" customHeight="1">
      <c r="K848" s="97"/>
    </row>
    <row r="849" ht="15.75" customHeight="1">
      <c r="K849" s="97"/>
    </row>
    <row r="850" ht="15.75" customHeight="1">
      <c r="K850" s="97"/>
    </row>
    <row r="851" ht="15.75" customHeight="1">
      <c r="K851" s="97"/>
    </row>
    <row r="852" ht="15.75" customHeight="1">
      <c r="K852" s="97"/>
    </row>
    <row r="853" ht="15.75" customHeight="1">
      <c r="K853" s="97"/>
    </row>
    <row r="854" ht="15.75" customHeight="1">
      <c r="K854" s="97"/>
    </row>
    <row r="855" ht="15.75" customHeight="1">
      <c r="K855" s="97"/>
    </row>
    <row r="856" ht="15.75" customHeight="1">
      <c r="K856" s="97"/>
    </row>
    <row r="857" ht="15.75" customHeight="1">
      <c r="K857" s="97"/>
    </row>
    <row r="858" ht="15.75" customHeight="1">
      <c r="K858" s="97"/>
    </row>
    <row r="859" ht="15.75" customHeight="1">
      <c r="K859" s="97"/>
    </row>
    <row r="860" ht="15.75" customHeight="1">
      <c r="K860" s="97"/>
    </row>
    <row r="861" ht="15.75" customHeight="1">
      <c r="K861" s="97"/>
    </row>
    <row r="862" ht="15.75" customHeight="1">
      <c r="K862" s="97"/>
    </row>
    <row r="863" ht="15.75" customHeight="1">
      <c r="K863" s="97"/>
    </row>
    <row r="864" ht="15.75" customHeight="1">
      <c r="K864" s="97"/>
    </row>
    <row r="865" ht="15.75" customHeight="1">
      <c r="K865" s="97"/>
    </row>
    <row r="866" ht="15.75" customHeight="1">
      <c r="K866" s="97"/>
    </row>
    <row r="867" ht="15.75" customHeight="1">
      <c r="K867" s="97"/>
    </row>
    <row r="868" ht="15.75" customHeight="1">
      <c r="K868" s="97"/>
    </row>
    <row r="869" ht="15.75" customHeight="1">
      <c r="K869" s="97"/>
    </row>
    <row r="870" ht="15.75" customHeight="1">
      <c r="K870" s="97"/>
    </row>
    <row r="871" ht="15.75" customHeight="1">
      <c r="K871" s="97"/>
    </row>
    <row r="872" ht="15.75" customHeight="1">
      <c r="K872" s="97"/>
    </row>
    <row r="873" ht="15.75" customHeight="1">
      <c r="K873" s="97"/>
    </row>
    <row r="874" ht="15.75" customHeight="1">
      <c r="K874" s="97"/>
    </row>
    <row r="875" ht="15.75" customHeight="1">
      <c r="K875" s="97"/>
    </row>
    <row r="876" ht="15.75" customHeight="1">
      <c r="K876" s="97"/>
    </row>
    <row r="877" ht="15.75" customHeight="1">
      <c r="K877" s="97"/>
    </row>
    <row r="878" ht="15.75" customHeight="1">
      <c r="K878" s="97"/>
    </row>
    <row r="879" ht="15.75" customHeight="1">
      <c r="K879" s="97"/>
    </row>
    <row r="880" ht="15.75" customHeight="1">
      <c r="K880" s="97"/>
    </row>
    <row r="881" ht="15.75" customHeight="1">
      <c r="K881" s="97"/>
    </row>
    <row r="882" ht="15.75" customHeight="1">
      <c r="K882" s="97"/>
    </row>
    <row r="883" ht="15.75" customHeight="1">
      <c r="K883" s="97"/>
    </row>
    <row r="884" ht="15.75" customHeight="1">
      <c r="K884" s="97"/>
    </row>
    <row r="885" ht="15.75" customHeight="1">
      <c r="K885" s="97"/>
    </row>
    <row r="886" ht="15.75" customHeight="1">
      <c r="K886" s="97"/>
    </row>
    <row r="887" ht="15.75" customHeight="1">
      <c r="K887" s="97"/>
    </row>
    <row r="888" ht="15.75" customHeight="1">
      <c r="K888" s="97"/>
    </row>
    <row r="889" ht="15.75" customHeight="1">
      <c r="K889" s="97"/>
    </row>
    <row r="890" ht="15.75" customHeight="1">
      <c r="K890" s="97"/>
    </row>
    <row r="891" ht="15.75" customHeight="1">
      <c r="K891" s="97"/>
    </row>
    <row r="892" ht="15.75" customHeight="1">
      <c r="K892" s="97"/>
    </row>
    <row r="893" ht="15.75" customHeight="1">
      <c r="K893" s="97"/>
    </row>
    <row r="894" ht="15.75" customHeight="1">
      <c r="K894" s="97"/>
    </row>
    <row r="895" ht="15.75" customHeight="1">
      <c r="K895" s="97"/>
    </row>
    <row r="896" ht="15.75" customHeight="1">
      <c r="K896" s="97"/>
    </row>
    <row r="897" ht="15.75" customHeight="1">
      <c r="K897" s="97"/>
    </row>
    <row r="898" ht="15.75" customHeight="1">
      <c r="K898" s="97"/>
    </row>
    <row r="899" ht="15.75" customHeight="1">
      <c r="K899" s="97"/>
    </row>
    <row r="900" ht="15.75" customHeight="1">
      <c r="K900" s="97"/>
    </row>
    <row r="901" ht="15.75" customHeight="1">
      <c r="K901" s="97"/>
    </row>
    <row r="902" ht="15.75" customHeight="1">
      <c r="K902" s="97"/>
    </row>
    <row r="903" ht="15.75" customHeight="1">
      <c r="K903" s="97"/>
    </row>
    <row r="904" ht="15.75" customHeight="1">
      <c r="K904" s="97"/>
    </row>
    <row r="905" ht="15.75" customHeight="1">
      <c r="K905" s="97"/>
    </row>
    <row r="906" ht="15.75" customHeight="1">
      <c r="K906" s="97"/>
    </row>
    <row r="907" ht="15.75" customHeight="1">
      <c r="K907" s="97"/>
    </row>
    <row r="908" ht="15.75" customHeight="1">
      <c r="K908" s="97"/>
    </row>
    <row r="909" ht="15.75" customHeight="1">
      <c r="K909" s="97"/>
    </row>
    <row r="910" ht="15.75" customHeight="1">
      <c r="K910" s="97"/>
    </row>
    <row r="911" ht="15.75" customHeight="1">
      <c r="K911" s="97"/>
    </row>
    <row r="912" ht="15.75" customHeight="1">
      <c r="K912" s="97"/>
    </row>
    <row r="913" ht="15.75" customHeight="1">
      <c r="K913" s="97"/>
    </row>
    <row r="914" ht="15.75" customHeight="1">
      <c r="K914" s="97"/>
    </row>
    <row r="915" ht="15.75" customHeight="1">
      <c r="K915" s="97"/>
    </row>
    <row r="916" ht="15.75" customHeight="1">
      <c r="K916" s="97"/>
    </row>
    <row r="917" ht="15.75" customHeight="1">
      <c r="K917" s="97"/>
    </row>
    <row r="918" ht="15.75" customHeight="1">
      <c r="K918" s="97"/>
    </row>
    <row r="919" ht="15.75" customHeight="1">
      <c r="K919" s="97"/>
    </row>
    <row r="920" ht="15.75" customHeight="1">
      <c r="K920" s="97"/>
    </row>
    <row r="921" ht="15.75" customHeight="1">
      <c r="K921" s="97"/>
    </row>
    <row r="922" ht="15.75" customHeight="1">
      <c r="K922" s="97"/>
    </row>
    <row r="923" ht="15.75" customHeight="1">
      <c r="K923" s="97"/>
    </row>
    <row r="924" ht="15.75" customHeight="1">
      <c r="K924" s="97"/>
    </row>
    <row r="925" ht="15.75" customHeight="1">
      <c r="K925" s="97"/>
    </row>
    <row r="926" ht="15.75" customHeight="1">
      <c r="K926" s="97"/>
    </row>
    <row r="927" ht="15.75" customHeight="1">
      <c r="K927" s="97"/>
    </row>
    <row r="928" ht="15.75" customHeight="1">
      <c r="K928" s="97"/>
    </row>
    <row r="929" ht="15.75" customHeight="1">
      <c r="K929" s="97"/>
    </row>
    <row r="930" ht="15.75" customHeight="1">
      <c r="K930" s="97"/>
    </row>
    <row r="931" ht="15.75" customHeight="1">
      <c r="K931" s="97"/>
    </row>
    <row r="932" ht="15.75" customHeight="1">
      <c r="K932" s="97"/>
    </row>
    <row r="933" ht="15.75" customHeight="1">
      <c r="K933" s="97"/>
    </row>
    <row r="934" ht="15.75" customHeight="1">
      <c r="K934" s="97"/>
    </row>
    <row r="935" ht="15.75" customHeight="1">
      <c r="K935" s="97"/>
    </row>
    <row r="936" ht="15.75" customHeight="1">
      <c r="K936" s="97"/>
    </row>
    <row r="937" ht="15.75" customHeight="1">
      <c r="K937" s="97"/>
    </row>
    <row r="938" ht="15.75" customHeight="1">
      <c r="K938" s="97"/>
    </row>
    <row r="939" ht="15.75" customHeight="1">
      <c r="K939" s="97"/>
    </row>
    <row r="940" ht="15.75" customHeight="1">
      <c r="K940" s="97"/>
    </row>
    <row r="941" ht="15.75" customHeight="1">
      <c r="K941" s="97"/>
    </row>
    <row r="942" ht="15.75" customHeight="1">
      <c r="K942" s="97"/>
    </row>
    <row r="943" ht="15.75" customHeight="1">
      <c r="K943" s="97"/>
    </row>
    <row r="944" ht="15.75" customHeight="1">
      <c r="K944" s="97"/>
    </row>
    <row r="945" ht="15.75" customHeight="1">
      <c r="K945" s="97"/>
    </row>
    <row r="946" ht="15.75" customHeight="1">
      <c r="K946" s="97"/>
    </row>
    <row r="947" ht="15.75" customHeight="1">
      <c r="K947" s="97"/>
    </row>
    <row r="948" ht="15.75" customHeight="1">
      <c r="K948" s="97"/>
    </row>
    <row r="949" ht="15.75" customHeight="1">
      <c r="K949" s="97"/>
    </row>
    <row r="950" ht="15.75" customHeight="1">
      <c r="K950" s="97"/>
    </row>
    <row r="951" ht="15.75" customHeight="1">
      <c r="K951" s="97"/>
    </row>
    <row r="952" ht="15.75" customHeight="1">
      <c r="K952" s="97"/>
    </row>
    <row r="953" ht="15.75" customHeight="1">
      <c r="K953" s="97"/>
    </row>
    <row r="954" ht="15.75" customHeight="1">
      <c r="K954" s="97"/>
    </row>
    <row r="955" ht="15.75" customHeight="1">
      <c r="K955" s="97"/>
    </row>
    <row r="956" ht="15.75" customHeight="1">
      <c r="K956" s="97"/>
    </row>
    <row r="957" ht="15.75" customHeight="1">
      <c r="K957" s="97"/>
    </row>
    <row r="958" ht="15.75" customHeight="1">
      <c r="K958" s="97"/>
    </row>
    <row r="959" ht="15.75" customHeight="1">
      <c r="K959" s="97"/>
    </row>
    <row r="960" ht="15.75" customHeight="1">
      <c r="K960" s="97"/>
    </row>
    <row r="961" ht="15.75" customHeight="1">
      <c r="K961" s="97"/>
    </row>
    <row r="962" ht="15.75" customHeight="1">
      <c r="K962" s="97"/>
    </row>
    <row r="963" ht="15.75" customHeight="1">
      <c r="K963" s="97"/>
    </row>
    <row r="964" ht="15.75" customHeight="1">
      <c r="K964" s="97"/>
    </row>
    <row r="965" ht="15.75" customHeight="1">
      <c r="K965" s="97"/>
    </row>
    <row r="966" ht="15.75" customHeight="1">
      <c r="K966" s="97"/>
    </row>
    <row r="967" ht="15.75" customHeight="1">
      <c r="K967" s="97"/>
    </row>
    <row r="968" ht="15.75" customHeight="1">
      <c r="K968" s="97"/>
    </row>
    <row r="969" ht="15.75" customHeight="1">
      <c r="K969" s="97"/>
    </row>
    <row r="970" ht="15.75" customHeight="1">
      <c r="K970" s="97"/>
    </row>
    <row r="971" ht="15.75" customHeight="1">
      <c r="K971" s="97"/>
    </row>
    <row r="972" ht="15.75" customHeight="1">
      <c r="K972" s="97"/>
    </row>
    <row r="973" ht="15.75" customHeight="1">
      <c r="K973" s="97"/>
    </row>
    <row r="974" ht="15.75" customHeight="1">
      <c r="K974" s="97"/>
    </row>
    <row r="975" ht="15.75" customHeight="1">
      <c r="K975" s="97"/>
    </row>
    <row r="976" ht="15.75" customHeight="1">
      <c r="K976" s="97"/>
    </row>
    <row r="977" ht="15.75" customHeight="1">
      <c r="K977" s="97"/>
    </row>
    <row r="978" ht="15.75" customHeight="1">
      <c r="K978" s="97"/>
    </row>
    <row r="979" ht="15.75" customHeight="1">
      <c r="K979" s="97"/>
    </row>
    <row r="980" ht="15.75" customHeight="1">
      <c r="K980" s="97"/>
    </row>
    <row r="981" ht="15.75" customHeight="1">
      <c r="K981" s="97"/>
    </row>
    <row r="982" ht="15.75" customHeight="1">
      <c r="K982" s="97"/>
    </row>
    <row r="983" ht="15.75" customHeight="1">
      <c r="K983" s="97"/>
    </row>
    <row r="984" ht="15.75" customHeight="1">
      <c r="K984" s="97"/>
    </row>
    <row r="985" ht="15.75" customHeight="1">
      <c r="K985" s="97"/>
    </row>
    <row r="986" ht="15.75" customHeight="1">
      <c r="K986" s="97"/>
    </row>
    <row r="987" ht="15.75" customHeight="1">
      <c r="K987" s="97"/>
    </row>
    <row r="988" ht="15.75" customHeight="1">
      <c r="K988" s="97"/>
    </row>
    <row r="989" ht="15.75" customHeight="1">
      <c r="K989" s="97"/>
    </row>
    <row r="990" ht="15.75" customHeight="1">
      <c r="K990" s="97"/>
    </row>
    <row r="991" ht="15.75" customHeight="1">
      <c r="K991" s="97"/>
    </row>
    <row r="992" ht="15.75" customHeight="1">
      <c r="K992" s="97"/>
    </row>
    <row r="993" ht="15.75" customHeight="1">
      <c r="K993" s="97"/>
    </row>
    <row r="994" ht="15.75" customHeight="1">
      <c r="K994" s="97"/>
    </row>
    <row r="995" ht="15.75" customHeight="1">
      <c r="K995" s="97"/>
    </row>
    <row r="996" ht="15.75" customHeight="1">
      <c r="K996" s="97"/>
    </row>
    <row r="997" ht="15.75" customHeight="1">
      <c r="K997" s="97"/>
    </row>
    <row r="998" ht="15.75" customHeight="1">
      <c r="K998" s="97"/>
    </row>
    <row r="999" ht="15.75" customHeight="1">
      <c r="K999" s="97"/>
    </row>
    <row r="1000" ht="15.75" customHeight="1">
      <c r="K1000" s="97"/>
    </row>
    <row r="1001" ht="15.75" customHeight="1">
      <c r="K1001" s="97"/>
    </row>
    <row r="1002" ht="15.75" customHeight="1">
      <c r="K1002" s="97"/>
    </row>
    <row r="1003" ht="15.75" customHeight="1">
      <c r="K1003" s="97"/>
    </row>
    <row r="1004" ht="15.75" customHeight="1">
      <c r="K1004" s="97"/>
    </row>
    <row r="1005" ht="15.75" customHeight="1">
      <c r="K1005" s="97"/>
    </row>
    <row r="1006" ht="15.75" customHeight="1">
      <c r="K1006" s="97"/>
    </row>
    <row r="1007" ht="15.75" customHeight="1">
      <c r="K1007" s="97"/>
    </row>
    <row r="1008" ht="15.75" customHeight="1">
      <c r="K1008" s="97"/>
    </row>
    <row r="1009" ht="15.75" customHeight="1">
      <c r="K1009" s="97"/>
    </row>
    <row r="1010" ht="15.75" customHeight="1">
      <c r="K1010" s="97"/>
    </row>
    <row r="1011" ht="15.75" customHeight="1">
      <c r="K1011" s="97"/>
    </row>
  </sheetData>
  <mergeCells count="17">
    <mergeCell ref="A2:B2"/>
    <mergeCell ref="H2:J2"/>
    <mergeCell ref="A3:D3"/>
    <mergeCell ref="A4:A8"/>
    <mergeCell ref="B4:B6"/>
    <mergeCell ref="A9:A13"/>
    <mergeCell ref="B9:B10"/>
    <mergeCell ref="B26:B30"/>
    <mergeCell ref="B32:B36"/>
    <mergeCell ref="A14:A18"/>
    <mergeCell ref="B14:B15"/>
    <mergeCell ref="A19:A23"/>
    <mergeCell ref="B19:B20"/>
    <mergeCell ref="A24:A36"/>
    <mergeCell ref="B24:B25"/>
    <mergeCell ref="C26:C30"/>
    <mergeCell ref="C32:C36"/>
  </mergeCells>
  <printOptions horizontalCentered="1" verticalCentered="1"/>
  <pageMargins bottom="0.75" footer="0.0" header="0.0" left="0.7" right="0.7" top="0.75"/>
  <pageSetup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34.0"/>
    <col customWidth="1" min="2" max="2" width="91.57"/>
    <col customWidth="1" min="3" max="3" width="5.29"/>
    <col customWidth="1" min="4" max="7" width="22.43"/>
  </cols>
  <sheetData>
    <row r="1" ht="29.25" customHeight="1">
      <c r="A1" s="1" t="s">
        <v>78</v>
      </c>
      <c r="B1" s="2"/>
      <c r="C1" s="2"/>
      <c r="D1" s="2"/>
      <c r="E1" s="2"/>
      <c r="F1" s="2"/>
      <c r="G1" s="2"/>
      <c r="H1" s="3"/>
      <c r="I1" s="4"/>
      <c r="J1" s="3"/>
      <c r="K1" s="4"/>
      <c r="L1" s="4"/>
      <c r="M1" s="4"/>
      <c r="N1" s="4"/>
      <c r="O1" s="4"/>
      <c r="P1" s="4"/>
      <c r="Q1" s="4"/>
      <c r="R1" s="4"/>
      <c r="S1" s="4"/>
      <c r="T1" s="4"/>
      <c r="U1" s="4"/>
      <c r="V1" s="4"/>
      <c r="W1" s="4"/>
      <c r="X1" s="4"/>
      <c r="Y1" s="4"/>
    </row>
    <row r="2" ht="35.25" customHeight="1">
      <c r="A2" s="98" t="s">
        <v>79</v>
      </c>
      <c r="B2" s="99"/>
      <c r="C2" s="3"/>
    </row>
    <row r="3" ht="55.5" customHeight="1">
      <c r="A3" s="100" t="s">
        <v>80</v>
      </c>
      <c r="B3" s="101" t="s">
        <v>81</v>
      </c>
      <c r="C3" s="3"/>
    </row>
    <row r="4" ht="55.5" customHeight="1">
      <c r="A4" s="100" t="s">
        <v>82</v>
      </c>
      <c r="B4" s="102" t="s">
        <v>83</v>
      </c>
      <c r="C4" s="3"/>
    </row>
    <row r="5" ht="55.5" customHeight="1">
      <c r="A5" s="100" t="s">
        <v>84</v>
      </c>
      <c r="B5" s="102" t="s">
        <v>85</v>
      </c>
      <c r="C5" s="3"/>
    </row>
    <row r="6" ht="55.5" customHeight="1">
      <c r="A6" s="100" t="s">
        <v>86</v>
      </c>
      <c r="B6" s="101" t="s">
        <v>87</v>
      </c>
      <c r="C6" s="3"/>
    </row>
    <row r="7" ht="35.25" customHeight="1">
      <c r="A7" s="98" t="s">
        <v>88</v>
      </c>
      <c r="B7" s="99"/>
      <c r="C7" s="3"/>
    </row>
    <row r="8" ht="87.0" customHeight="1">
      <c r="A8" s="103" t="s">
        <v>89</v>
      </c>
      <c r="B8" s="101" t="s">
        <v>90</v>
      </c>
      <c r="C8" s="3" t="s">
        <v>91</v>
      </c>
    </row>
    <row r="9" ht="87.0" customHeight="1">
      <c r="A9" s="100" t="s">
        <v>28</v>
      </c>
      <c r="B9" s="102" t="s">
        <v>92</v>
      </c>
      <c r="C9" s="3"/>
    </row>
    <row r="10" ht="35.25" customHeight="1">
      <c r="A10" s="100" t="s">
        <v>33</v>
      </c>
      <c r="B10" s="102" t="s">
        <v>93</v>
      </c>
      <c r="C10" s="3"/>
    </row>
    <row r="11" ht="51.0" customHeight="1">
      <c r="A11" s="100" t="s">
        <v>94</v>
      </c>
      <c r="B11" s="102" t="s">
        <v>95</v>
      </c>
      <c r="C11" s="3"/>
    </row>
    <row r="12" ht="35.25" customHeight="1">
      <c r="A12" s="100" t="s">
        <v>96</v>
      </c>
      <c r="B12" s="102" t="s">
        <v>97</v>
      </c>
      <c r="C12" s="3"/>
    </row>
    <row r="13" ht="44.25" customHeight="1">
      <c r="A13" s="100" t="s">
        <v>98</v>
      </c>
      <c r="B13" s="102" t="s">
        <v>99</v>
      </c>
      <c r="C13" s="3"/>
    </row>
    <row r="14" ht="35.25" customHeight="1">
      <c r="A14" s="100" t="s">
        <v>51</v>
      </c>
      <c r="B14" s="102" t="s">
        <v>100</v>
      </c>
      <c r="C14" s="3"/>
    </row>
    <row r="15" ht="35.25" customHeight="1">
      <c r="A15" s="100" t="s">
        <v>52</v>
      </c>
      <c r="B15" s="102" t="s">
        <v>101</v>
      </c>
      <c r="C15" s="3"/>
    </row>
    <row r="16" ht="59.25" customHeight="1">
      <c r="A16" s="100" t="s">
        <v>65</v>
      </c>
      <c r="B16" s="102" t="s">
        <v>102</v>
      </c>
      <c r="C16" s="3"/>
    </row>
    <row r="17" ht="45.75" customHeight="1">
      <c r="A17" s="98" t="s">
        <v>103</v>
      </c>
      <c r="B17" s="99"/>
      <c r="C17" s="3"/>
    </row>
    <row r="18" ht="64.5" customHeight="1">
      <c r="A18" s="100" t="s">
        <v>104</v>
      </c>
      <c r="B18" s="102" t="s">
        <v>105</v>
      </c>
      <c r="C18" s="3"/>
    </row>
    <row r="19" ht="97.5" customHeight="1">
      <c r="A19" s="100" t="s">
        <v>53</v>
      </c>
      <c r="B19" s="102" t="s">
        <v>106</v>
      </c>
      <c r="C19" s="3"/>
    </row>
    <row r="20" ht="64.5" customHeight="1">
      <c r="A20" s="100" t="s">
        <v>57</v>
      </c>
      <c r="B20" s="102" t="s">
        <v>107</v>
      </c>
      <c r="C20" s="3"/>
    </row>
    <row r="21" ht="80.25" customHeight="1">
      <c r="A21" s="100" t="s">
        <v>59</v>
      </c>
      <c r="B21" s="102" t="s">
        <v>108</v>
      </c>
      <c r="C21" s="3"/>
    </row>
    <row r="22" ht="80.25" customHeight="1">
      <c r="A22" s="100" t="s">
        <v>61</v>
      </c>
      <c r="B22" s="102" t="s">
        <v>109</v>
      </c>
      <c r="C22" s="3"/>
    </row>
    <row r="23" ht="80.25" customHeight="1">
      <c r="A23" s="100" t="s">
        <v>63</v>
      </c>
      <c r="B23" s="102" t="s">
        <v>110</v>
      </c>
      <c r="C23" s="3"/>
    </row>
    <row r="24" ht="45.75" customHeight="1">
      <c r="A24" s="98" t="s">
        <v>111</v>
      </c>
      <c r="B24" s="99"/>
      <c r="C24" s="3"/>
    </row>
    <row r="25" ht="76.5" customHeight="1">
      <c r="A25" s="100" t="s">
        <v>53</v>
      </c>
      <c r="B25" s="102" t="s">
        <v>112</v>
      </c>
      <c r="C25" s="3"/>
    </row>
    <row r="26" ht="91.5" customHeight="1">
      <c r="A26" s="100" t="s">
        <v>57</v>
      </c>
      <c r="B26" s="101" t="s">
        <v>113</v>
      </c>
      <c r="C26" s="3"/>
    </row>
    <row r="27" ht="132.0" customHeight="1">
      <c r="A27" s="100" t="s">
        <v>59</v>
      </c>
      <c r="B27" s="101" t="s">
        <v>114</v>
      </c>
      <c r="C27" s="3"/>
    </row>
    <row r="28" ht="87.75" customHeight="1">
      <c r="A28" s="100" t="s">
        <v>61</v>
      </c>
      <c r="B28" s="102" t="s">
        <v>115</v>
      </c>
      <c r="C28" s="3"/>
    </row>
    <row r="29" ht="111.75" customHeight="1">
      <c r="A29" s="100" t="s">
        <v>63</v>
      </c>
      <c r="B29" s="101" t="s">
        <v>116</v>
      </c>
      <c r="C29" s="3"/>
    </row>
    <row r="30" ht="35.25" customHeight="1">
      <c r="A30" s="98" t="s">
        <v>117</v>
      </c>
      <c r="B30" s="99"/>
      <c r="C30" s="3"/>
    </row>
    <row r="31" ht="81.75" customHeight="1">
      <c r="A31" s="100" t="s">
        <v>118</v>
      </c>
      <c r="B31" s="102" t="s">
        <v>119</v>
      </c>
      <c r="C31" s="3"/>
    </row>
    <row r="32" ht="81.75" customHeight="1">
      <c r="A32" s="104" t="s">
        <v>120</v>
      </c>
      <c r="B32" s="102" t="s">
        <v>121</v>
      </c>
      <c r="C32" s="3"/>
    </row>
    <row r="33" ht="87.75" customHeight="1">
      <c r="A33" s="103" t="s">
        <v>122</v>
      </c>
      <c r="B33" s="101" t="s">
        <v>123</v>
      </c>
      <c r="C33" s="3"/>
    </row>
    <row r="34" ht="87.75" customHeight="1">
      <c r="A34" s="103" t="s">
        <v>124</v>
      </c>
      <c r="B34" s="101" t="s">
        <v>125</v>
      </c>
      <c r="C34" s="3"/>
    </row>
    <row r="35" ht="24.0" customHeight="1">
      <c r="A35" s="3"/>
      <c r="B35" s="96" t="s">
        <v>126</v>
      </c>
      <c r="C35" s="3"/>
    </row>
    <row r="36" ht="109.5" customHeight="1">
      <c r="A36" s="3"/>
      <c r="B36" s="95"/>
      <c r="C36" s="3"/>
    </row>
    <row r="37" ht="109.5" customHeight="1">
      <c r="A37" s="3"/>
      <c r="B37" s="95"/>
      <c r="C37" s="3"/>
    </row>
    <row r="38" ht="109.5" customHeight="1">
      <c r="A38" s="3"/>
      <c r="B38" s="95"/>
      <c r="C38" s="3"/>
    </row>
    <row r="39" ht="109.5" customHeight="1">
      <c r="A39" s="3"/>
      <c r="B39" s="95"/>
      <c r="C39" s="3"/>
    </row>
    <row r="40" ht="109.5" customHeight="1">
      <c r="A40" s="3"/>
      <c r="B40" s="95"/>
      <c r="C40" s="3"/>
    </row>
    <row r="41" ht="109.5" customHeight="1">
      <c r="A41" s="3"/>
      <c r="B41" s="95"/>
      <c r="C41" s="3"/>
    </row>
    <row r="42" ht="109.5" customHeight="1">
      <c r="A42" s="3"/>
      <c r="B42" s="95"/>
      <c r="C42" s="3"/>
    </row>
    <row r="43" ht="109.5" customHeight="1">
      <c r="A43" s="3"/>
      <c r="B43" s="95"/>
      <c r="C43" s="3"/>
    </row>
    <row r="44" ht="109.5" customHeight="1">
      <c r="A44" s="3"/>
      <c r="B44" s="95"/>
      <c r="C44" s="3"/>
    </row>
    <row r="45" ht="109.5" customHeight="1">
      <c r="A45" s="3"/>
      <c r="B45" s="95"/>
      <c r="C45" s="3"/>
    </row>
    <row r="46" ht="109.5" customHeight="1">
      <c r="A46" s="3"/>
      <c r="B46" s="95"/>
      <c r="C46" s="3"/>
    </row>
    <row r="47" ht="109.5" customHeight="1">
      <c r="A47" s="3"/>
      <c r="B47" s="95"/>
      <c r="C47" s="3"/>
    </row>
    <row r="48" ht="109.5" customHeight="1">
      <c r="A48" s="3"/>
      <c r="B48" s="95"/>
      <c r="C48" s="3"/>
    </row>
    <row r="49">
      <c r="A49" s="3"/>
      <c r="B49" s="95"/>
      <c r="C49" s="3"/>
    </row>
    <row r="50">
      <c r="A50" s="3"/>
      <c r="B50" s="95"/>
      <c r="C50" s="3"/>
    </row>
    <row r="51">
      <c r="A51" s="3"/>
      <c r="B51" s="95"/>
      <c r="C51" s="3"/>
    </row>
    <row r="52">
      <c r="A52" s="3"/>
      <c r="B52" s="95"/>
      <c r="C52" s="3"/>
    </row>
    <row r="53">
      <c r="A53" s="3"/>
      <c r="B53" s="95"/>
      <c r="C53" s="3"/>
    </row>
    <row r="54">
      <c r="A54" s="3"/>
      <c r="B54" s="95"/>
      <c r="C54" s="3"/>
    </row>
    <row r="55">
      <c r="A55" s="3"/>
      <c r="B55" s="95"/>
      <c r="C55" s="3"/>
    </row>
    <row r="56">
      <c r="A56" s="3"/>
      <c r="B56" s="95"/>
      <c r="C56" s="3"/>
    </row>
    <row r="57">
      <c r="A57" s="3"/>
      <c r="B57" s="95"/>
      <c r="C57" s="3"/>
    </row>
    <row r="58">
      <c r="A58" s="3"/>
      <c r="B58" s="95"/>
      <c r="C58" s="3"/>
    </row>
    <row r="59">
      <c r="A59" s="3"/>
      <c r="B59" s="95"/>
      <c r="C59" s="3"/>
    </row>
    <row r="60">
      <c r="A60" s="3"/>
      <c r="B60" s="95"/>
      <c r="C60" s="3"/>
    </row>
    <row r="61">
      <c r="A61" s="3"/>
      <c r="B61" s="95"/>
      <c r="C61" s="3"/>
    </row>
    <row r="62">
      <c r="A62" s="3"/>
      <c r="B62" s="95"/>
      <c r="C62" s="3"/>
    </row>
    <row r="63">
      <c r="A63" s="3"/>
      <c r="B63" s="95"/>
      <c r="C63" s="3"/>
    </row>
    <row r="64">
      <c r="A64" s="3"/>
      <c r="B64" s="95"/>
      <c r="C64" s="3"/>
    </row>
    <row r="65">
      <c r="A65" s="3"/>
      <c r="B65" s="95"/>
      <c r="C65" s="3"/>
    </row>
    <row r="66">
      <c r="A66" s="3"/>
      <c r="B66" s="95"/>
      <c r="C66" s="3"/>
    </row>
    <row r="67">
      <c r="A67" s="3"/>
      <c r="B67" s="95"/>
      <c r="C67" s="3"/>
    </row>
    <row r="68">
      <c r="A68" s="3"/>
      <c r="B68" s="95"/>
      <c r="C68" s="3"/>
    </row>
    <row r="69">
      <c r="A69" s="3"/>
      <c r="B69" s="95"/>
      <c r="C69" s="3"/>
    </row>
    <row r="70">
      <c r="A70" s="3"/>
      <c r="B70" s="95"/>
      <c r="C70" s="3"/>
    </row>
    <row r="71">
      <c r="A71" s="3"/>
      <c r="B71" s="95"/>
      <c r="C71" s="3"/>
    </row>
    <row r="72">
      <c r="A72" s="3"/>
      <c r="B72" s="95"/>
      <c r="C72" s="3"/>
    </row>
    <row r="73">
      <c r="A73" s="3"/>
      <c r="B73" s="95"/>
      <c r="C73" s="3"/>
    </row>
    <row r="74">
      <c r="A74" s="3"/>
      <c r="B74" s="95"/>
      <c r="C74" s="3"/>
    </row>
    <row r="75">
      <c r="A75" s="3"/>
      <c r="B75" s="95"/>
      <c r="C75" s="3"/>
    </row>
    <row r="76">
      <c r="A76" s="3"/>
      <c r="B76" s="95"/>
      <c r="C76" s="3"/>
    </row>
    <row r="77">
      <c r="A77" s="3"/>
      <c r="B77" s="95"/>
      <c r="C77" s="3"/>
    </row>
    <row r="78">
      <c r="A78" s="3"/>
      <c r="B78" s="95"/>
      <c r="C78" s="3"/>
    </row>
    <row r="79">
      <c r="A79" s="3"/>
      <c r="B79" s="95"/>
      <c r="C79" s="3"/>
    </row>
    <row r="80">
      <c r="A80" s="3"/>
      <c r="B80" s="95"/>
      <c r="C80" s="3"/>
    </row>
    <row r="81">
      <c r="A81" s="3"/>
      <c r="B81" s="95"/>
      <c r="C81" s="3"/>
    </row>
    <row r="82">
      <c r="A82" s="3"/>
      <c r="B82" s="95"/>
      <c r="C82" s="3"/>
    </row>
    <row r="83">
      <c r="A83" s="3"/>
      <c r="B83" s="95"/>
      <c r="C83" s="3"/>
    </row>
    <row r="84">
      <c r="A84" s="3"/>
      <c r="B84" s="95"/>
      <c r="C84" s="3"/>
    </row>
    <row r="85">
      <c r="A85" s="3"/>
      <c r="B85" s="95"/>
      <c r="C85" s="3"/>
    </row>
    <row r="86">
      <c r="A86" s="3"/>
      <c r="B86" s="95"/>
      <c r="C86" s="3"/>
    </row>
    <row r="87">
      <c r="A87" s="3"/>
      <c r="B87" s="95"/>
      <c r="C87" s="3"/>
    </row>
    <row r="88">
      <c r="A88" s="3"/>
      <c r="B88" s="95"/>
      <c r="C88" s="3"/>
    </row>
    <row r="89">
      <c r="A89" s="3"/>
      <c r="B89" s="95"/>
      <c r="C89" s="3"/>
    </row>
    <row r="90">
      <c r="A90" s="3"/>
      <c r="B90" s="95"/>
      <c r="C90" s="3"/>
    </row>
    <row r="91">
      <c r="A91" s="3"/>
      <c r="B91" s="95"/>
      <c r="C91" s="3"/>
    </row>
    <row r="92">
      <c r="A92" s="3"/>
      <c r="B92" s="95"/>
      <c r="C92" s="3"/>
    </row>
    <row r="93">
      <c r="A93" s="3"/>
      <c r="B93" s="95"/>
      <c r="C93" s="3"/>
    </row>
    <row r="94">
      <c r="A94" s="3"/>
      <c r="B94" s="95"/>
      <c r="C94" s="3"/>
    </row>
    <row r="95">
      <c r="A95" s="3"/>
      <c r="B95" s="95"/>
      <c r="C95" s="3"/>
    </row>
    <row r="96">
      <c r="A96" s="3"/>
      <c r="B96" s="95"/>
      <c r="C96" s="3"/>
    </row>
    <row r="97">
      <c r="A97" s="3"/>
      <c r="B97" s="95"/>
      <c r="C97" s="3"/>
    </row>
    <row r="98">
      <c r="A98" s="3"/>
      <c r="B98" s="95"/>
      <c r="C98" s="3"/>
    </row>
    <row r="99">
      <c r="A99" s="3"/>
      <c r="B99" s="95"/>
      <c r="C99" s="3"/>
    </row>
    <row r="100">
      <c r="A100" s="3"/>
      <c r="B100" s="95"/>
      <c r="C100" s="3"/>
    </row>
    <row r="101">
      <c r="A101" s="3"/>
      <c r="B101" s="95"/>
      <c r="C101" s="3"/>
    </row>
    <row r="102">
      <c r="A102" s="3"/>
      <c r="B102" s="95"/>
      <c r="C102" s="3"/>
    </row>
    <row r="103">
      <c r="A103" s="3"/>
      <c r="B103" s="95"/>
      <c r="C103" s="3"/>
    </row>
    <row r="104">
      <c r="A104" s="3"/>
      <c r="B104" s="95"/>
      <c r="C104" s="3"/>
    </row>
    <row r="105">
      <c r="A105" s="3"/>
      <c r="B105" s="95"/>
      <c r="C105" s="3"/>
    </row>
    <row r="106">
      <c r="A106" s="3"/>
      <c r="B106" s="95"/>
      <c r="C106" s="3"/>
    </row>
    <row r="107">
      <c r="A107" s="3"/>
      <c r="B107" s="95"/>
      <c r="C107" s="3"/>
    </row>
    <row r="108">
      <c r="A108" s="3"/>
      <c r="B108" s="95"/>
      <c r="C108" s="3"/>
    </row>
    <row r="109">
      <c r="A109" s="3"/>
      <c r="B109" s="95"/>
      <c r="C109" s="3"/>
    </row>
    <row r="110">
      <c r="A110" s="3"/>
      <c r="B110" s="95"/>
      <c r="C110" s="3"/>
    </row>
    <row r="111">
      <c r="A111" s="3"/>
      <c r="B111" s="95"/>
      <c r="C111" s="3"/>
    </row>
    <row r="112">
      <c r="A112" s="3"/>
      <c r="B112" s="95"/>
      <c r="C112" s="3"/>
    </row>
    <row r="113">
      <c r="A113" s="3"/>
      <c r="B113" s="95"/>
      <c r="C113" s="3"/>
    </row>
    <row r="114">
      <c r="A114" s="3"/>
      <c r="B114" s="95"/>
      <c r="C114" s="3"/>
    </row>
    <row r="115">
      <c r="A115" s="3"/>
      <c r="B115" s="95"/>
      <c r="C115" s="3"/>
    </row>
    <row r="116">
      <c r="A116" s="3"/>
      <c r="B116" s="95"/>
      <c r="C116" s="3"/>
    </row>
    <row r="117">
      <c r="A117" s="3"/>
      <c r="B117" s="95"/>
      <c r="C117" s="3"/>
    </row>
    <row r="118">
      <c r="A118" s="3"/>
      <c r="B118" s="95"/>
      <c r="C118" s="3"/>
    </row>
    <row r="119">
      <c r="A119" s="3"/>
      <c r="B119" s="95"/>
      <c r="C119" s="3"/>
    </row>
    <row r="120">
      <c r="A120" s="3"/>
      <c r="B120" s="95"/>
      <c r="C120" s="3"/>
    </row>
    <row r="121">
      <c r="A121" s="3"/>
      <c r="B121" s="95"/>
      <c r="C121" s="3"/>
    </row>
    <row r="122">
      <c r="A122" s="3"/>
      <c r="B122" s="95"/>
      <c r="C122" s="3"/>
    </row>
    <row r="123">
      <c r="A123" s="3"/>
      <c r="B123" s="95"/>
      <c r="C123" s="3"/>
    </row>
    <row r="124">
      <c r="A124" s="3"/>
      <c r="B124" s="95"/>
      <c r="C124" s="3"/>
    </row>
    <row r="125">
      <c r="A125" s="3"/>
      <c r="B125" s="95"/>
      <c r="C125" s="3"/>
    </row>
    <row r="126">
      <c r="A126" s="3"/>
      <c r="B126" s="95"/>
      <c r="C126" s="3"/>
    </row>
    <row r="127">
      <c r="A127" s="3"/>
      <c r="B127" s="95"/>
      <c r="C127" s="3"/>
    </row>
    <row r="128">
      <c r="A128" s="3"/>
      <c r="B128" s="95"/>
      <c r="C128" s="3"/>
    </row>
    <row r="129">
      <c r="A129" s="3"/>
      <c r="B129" s="95"/>
      <c r="C129" s="3"/>
    </row>
    <row r="130">
      <c r="A130" s="3"/>
      <c r="B130" s="95"/>
      <c r="C130" s="3"/>
    </row>
    <row r="131">
      <c r="A131" s="3"/>
      <c r="B131" s="95"/>
      <c r="C131" s="3"/>
    </row>
    <row r="132">
      <c r="A132" s="3"/>
      <c r="B132" s="95"/>
      <c r="C132" s="3"/>
    </row>
    <row r="133">
      <c r="A133" s="3"/>
      <c r="B133" s="95"/>
      <c r="C133" s="3"/>
    </row>
    <row r="134">
      <c r="A134" s="3"/>
      <c r="B134" s="95"/>
      <c r="C134" s="3"/>
    </row>
    <row r="135">
      <c r="A135" s="3"/>
      <c r="B135" s="95"/>
      <c r="C135" s="3"/>
    </row>
    <row r="136">
      <c r="A136" s="3"/>
      <c r="B136" s="95"/>
      <c r="C136" s="3"/>
    </row>
    <row r="137">
      <c r="A137" s="3"/>
      <c r="B137" s="95"/>
      <c r="C137" s="3"/>
    </row>
    <row r="138">
      <c r="A138" s="3"/>
      <c r="B138" s="95"/>
      <c r="C138" s="3"/>
    </row>
    <row r="139">
      <c r="A139" s="3"/>
      <c r="B139" s="95"/>
      <c r="C139" s="3"/>
    </row>
    <row r="140">
      <c r="A140" s="3"/>
      <c r="B140" s="95"/>
      <c r="C140" s="3"/>
    </row>
    <row r="141">
      <c r="A141" s="3"/>
      <c r="B141" s="95"/>
      <c r="C141" s="3"/>
    </row>
    <row r="142">
      <c r="A142" s="3"/>
      <c r="B142" s="95"/>
      <c r="C142" s="3"/>
    </row>
    <row r="143">
      <c r="A143" s="3"/>
      <c r="B143" s="95"/>
      <c r="C143" s="3"/>
    </row>
    <row r="144">
      <c r="A144" s="3"/>
      <c r="B144" s="95"/>
      <c r="C144" s="3"/>
    </row>
    <row r="145">
      <c r="A145" s="3"/>
      <c r="B145" s="95"/>
      <c r="C145" s="3"/>
    </row>
    <row r="146">
      <c r="A146" s="3"/>
      <c r="B146" s="95"/>
      <c r="C146" s="3"/>
    </row>
    <row r="147">
      <c r="A147" s="3"/>
      <c r="B147" s="95"/>
      <c r="C147" s="3"/>
    </row>
    <row r="148">
      <c r="A148" s="3"/>
      <c r="B148" s="95"/>
      <c r="C148" s="3"/>
    </row>
    <row r="149">
      <c r="A149" s="3"/>
      <c r="B149" s="95"/>
      <c r="C149" s="3"/>
    </row>
    <row r="150">
      <c r="A150" s="3"/>
      <c r="B150" s="95"/>
      <c r="C150" s="3"/>
    </row>
    <row r="151">
      <c r="A151" s="3"/>
      <c r="B151" s="95"/>
      <c r="C151" s="3"/>
    </row>
    <row r="152">
      <c r="A152" s="3"/>
      <c r="B152" s="95"/>
      <c r="C152" s="3"/>
    </row>
    <row r="153">
      <c r="A153" s="3"/>
      <c r="B153" s="95"/>
      <c r="C153" s="3"/>
    </row>
    <row r="154">
      <c r="A154" s="3"/>
      <c r="B154" s="95"/>
      <c r="C154" s="3"/>
    </row>
    <row r="155">
      <c r="A155" s="3"/>
      <c r="B155" s="95"/>
      <c r="C155" s="3"/>
    </row>
    <row r="156">
      <c r="A156" s="3"/>
      <c r="B156" s="95"/>
      <c r="C156" s="3"/>
    </row>
    <row r="157">
      <c r="A157" s="3"/>
      <c r="B157" s="95"/>
      <c r="C157" s="3"/>
    </row>
    <row r="158">
      <c r="A158" s="3"/>
      <c r="B158" s="95"/>
      <c r="C158" s="3"/>
    </row>
    <row r="159">
      <c r="A159" s="3"/>
      <c r="B159" s="95"/>
      <c r="C159" s="3"/>
    </row>
    <row r="160">
      <c r="A160" s="3"/>
      <c r="B160" s="95"/>
      <c r="C160" s="3"/>
    </row>
    <row r="161">
      <c r="A161" s="3"/>
      <c r="B161" s="95"/>
      <c r="C161" s="3"/>
    </row>
    <row r="162">
      <c r="A162" s="3"/>
      <c r="B162" s="95"/>
      <c r="C162" s="3"/>
    </row>
    <row r="163">
      <c r="A163" s="3"/>
      <c r="B163" s="95"/>
      <c r="C163" s="3"/>
    </row>
    <row r="164">
      <c r="A164" s="3"/>
      <c r="B164" s="95"/>
      <c r="C164" s="3"/>
    </row>
    <row r="165">
      <c r="A165" s="3"/>
      <c r="B165" s="95"/>
      <c r="C165" s="3"/>
    </row>
    <row r="166">
      <c r="A166" s="3"/>
      <c r="B166" s="95"/>
      <c r="C166" s="3"/>
    </row>
    <row r="167">
      <c r="A167" s="3"/>
      <c r="B167" s="95"/>
      <c r="C167" s="3"/>
    </row>
    <row r="168">
      <c r="A168" s="3"/>
      <c r="B168" s="95"/>
      <c r="C168" s="3"/>
    </row>
    <row r="169">
      <c r="A169" s="3"/>
      <c r="B169" s="95"/>
      <c r="C169" s="3"/>
    </row>
    <row r="170">
      <c r="A170" s="3"/>
      <c r="B170" s="95"/>
      <c r="C170" s="3"/>
    </row>
    <row r="171">
      <c r="A171" s="3"/>
      <c r="B171" s="95"/>
      <c r="C171" s="3"/>
    </row>
    <row r="172">
      <c r="A172" s="3"/>
      <c r="B172" s="95"/>
      <c r="C172" s="3"/>
    </row>
    <row r="173">
      <c r="A173" s="3"/>
      <c r="B173" s="95"/>
      <c r="C173" s="3"/>
    </row>
    <row r="174">
      <c r="A174" s="3"/>
      <c r="B174" s="95"/>
      <c r="C174" s="3"/>
    </row>
    <row r="175">
      <c r="A175" s="3"/>
      <c r="B175" s="95"/>
      <c r="C175" s="3"/>
    </row>
    <row r="176">
      <c r="A176" s="3"/>
      <c r="B176" s="95"/>
      <c r="C176" s="3"/>
    </row>
    <row r="177">
      <c r="A177" s="3"/>
      <c r="B177" s="95"/>
      <c r="C177" s="3"/>
    </row>
    <row r="178">
      <c r="A178" s="3"/>
      <c r="B178" s="95"/>
      <c r="C178" s="3"/>
    </row>
    <row r="179">
      <c r="A179" s="3"/>
      <c r="B179" s="95"/>
      <c r="C179" s="3"/>
    </row>
    <row r="180">
      <c r="A180" s="3"/>
      <c r="B180" s="95"/>
      <c r="C180" s="3"/>
    </row>
    <row r="181">
      <c r="A181" s="3"/>
      <c r="B181" s="95"/>
      <c r="C181" s="3"/>
    </row>
    <row r="182">
      <c r="A182" s="3"/>
      <c r="B182" s="95"/>
      <c r="C182" s="3"/>
    </row>
    <row r="183">
      <c r="A183" s="3"/>
      <c r="B183" s="95"/>
      <c r="C183" s="3"/>
    </row>
    <row r="184">
      <c r="A184" s="3"/>
      <c r="B184" s="95"/>
      <c r="C184" s="3"/>
    </row>
    <row r="185">
      <c r="A185" s="3"/>
      <c r="B185" s="95"/>
      <c r="C185" s="3"/>
    </row>
    <row r="186">
      <c r="A186" s="3"/>
      <c r="B186" s="95"/>
      <c r="C186" s="3"/>
    </row>
    <row r="187">
      <c r="A187" s="3"/>
      <c r="B187" s="95"/>
      <c r="C187" s="3"/>
    </row>
    <row r="188">
      <c r="A188" s="3"/>
      <c r="B188" s="95"/>
      <c r="C188" s="3"/>
    </row>
    <row r="189">
      <c r="A189" s="3"/>
      <c r="B189" s="95"/>
      <c r="C189" s="3"/>
    </row>
    <row r="190">
      <c r="A190" s="3"/>
      <c r="B190" s="95"/>
      <c r="C190" s="3"/>
    </row>
    <row r="191">
      <c r="A191" s="3"/>
      <c r="B191" s="95"/>
      <c r="C191" s="3"/>
    </row>
    <row r="192">
      <c r="A192" s="3"/>
      <c r="B192" s="95"/>
      <c r="C192" s="3"/>
    </row>
    <row r="193">
      <c r="A193" s="3"/>
      <c r="B193" s="95"/>
      <c r="C193" s="3"/>
    </row>
    <row r="194">
      <c r="A194" s="3"/>
      <c r="B194" s="95"/>
      <c r="C194" s="3"/>
    </row>
    <row r="195">
      <c r="A195" s="3"/>
      <c r="B195" s="95"/>
      <c r="C195" s="3"/>
    </row>
    <row r="196">
      <c r="A196" s="3"/>
      <c r="B196" s="95"/>
      <c r="C196" s="3"/>
    </row>
    <row r="197">
      <c r="A197" s="3"/>
      <c r="B197" s="95"/>
      <c r="C197" s="3"/>
    </row>
    <row r="198">
      <c r="A198" s="3"/>
      <c r="B198" s="95"/>
      <c r="C198" s="3"/>
    </row>
    <row r="199">
      <c r="A199" s="3"/>
      <c r="B199" s="95"/>
      <c r="C199" s="3"/>
    </row>
    <row r="200">
      <c r="A200" s="3"/>
      <c r="B200" s="95"/>
      <c r="C200" s="3"/>
    </row>
    <row r="201">
      <c r="A201" s="3"/>
      <c r="B201" s="95"/>
      <c r="C201" s="3"/>
    </row>
    <row r="202">
      <c r="A202" s="3"/>
      <c r="B202" s="95"/>
      <c r="C202" s="3"/>
    </row>
    <row r="203">
      <c r="A203" s="3"/>
      <c r="B203" s="95"/>
      <c r="C203" s="3"/>
    </row>
    <row r="204">
      <c r="A204" s="3"/>
      <c r="B204" s="95"/>
      <c r="C204" s="3"/>
    </row>
    <row r="205">
      <c r="A205" s="3"/>
      <c r="B205" s="95"/>
      <c r="C205" s="3"/>
    </row>
    <row r="206">
      <c r="A206" s="3"/>
      <c r="B206" s="95"/>
      <c r="C206" s="3"/>
    </row>
    <row r="207">
      <c r="A207" s="3"/>
      <c r="B207" s="95"/>
      <c r="C207" s="3"/>
    </row>
    <row r="208">
      <c r="A208" s="3"/>
      <c r="B208" s="95"/>
      <c r="C208" s="3"/>
    </row>
    <row r="209">
      <c r="A209" s="3"/>
      <c r="B209" s="95"/>
      <c r="C209" s="3"/>
    </row>
    <row r="210">
      <c r="A210" s="3"/>
      <c r="B210" s="95"/>
      <c r="C210" s="3"/>
    </row>
    <row r="211">
      <c r="A211" s="3"/>
      <c r="B211" s="95"/>
      <c r="C211" s="3"/>
    </row>
    <row r="212">
      <c r="A212" s="3"/>
      <c r="B212" s="95"/>
      <c r="C212" s="3"/>
    </row>
    <row r="213">
      <c r="A213" s="3"/>
      <c r="B213" s="95"/>
      <c r="C213" s="3"/>
    </row>
    <row r="214">
      <c r="A214" s="3"/>
      <c r="B214" s="95"/>
      <c r="C214" s="3"/>
    </row>
    <row r="215">
      <c r="A215" s="3"/>
      <c r="B215" s="95"/>
      <c r="C215" s="3"/>
    </row>
    <row r="216">
      <c r="A216" s="3"/>
      <c r="B216" s="95"/>
      <c r="C216" s="3"/>
    </row>
    <row r="217">
      <c r="A217" s="3"/>
      <c r="B217" s="95"/>
      <c r="C217" s="3"/>
    </row>
    <row r="218">
      <c r="A218" s="3"/>
      <c r="B218" s="95"/>
      <c r="C218" s="3"/>
    </row>
    <row r="219">
      <c r="A219" s="3"/>
      <c r="B219" s="95"/>
      <c r="C219" s="3"/>
    </row>
    <row r="220">
      <c r="A220" s="3"/>
      <c r="B220" s="95"/>
      <c r="C220" s="3"/>
    </row>
    <row r="221">
      <c r="A221" s="3"/>
      <c r="B221" s="95"/>
      <c r="C221" s="3"/>
    </row>
    <row r="222">
      <c r="A222" s="3"/>
      <c r="B222" s="95"/>
      <c r="C222" s="3"/>
    </row>
    <row r="223">
      <c r="A223" s="3"/>
      <c r="B223" s="95"/>
      <c r="C223" s="3"/>
    </row>
    <row r="224">
      <c r="A224" s="3"/>
      <c r="B224" s="95"/>
      <c r="C224" s="3"/>
    </row>
    <row r="225">
      <c r="A225" s="3"/>
      <c r="B225" s="95"/>
      <c r="C225" s="3"/>
    </row>
    <row r="226">
      <c r="A226" s="3"/>
      <c r="B226" s="95"/>
      <c r="C226" s="3"/>
    </row>
    <row r="227">
      <c r="A227" s="3"/>
      <c r="B227" s="95"/>
      <c r="C227" s="3"/>
    </row>
    <row r="228">
      <c r="A228" s="3"/>
      <c r="B228" s="95"/>
      <c r="C228" s="3"/>
    </row>
    <row r="229">
      <c r="A229" s="3"/>
      <c r="B229" s="95"/>
      <c r="C229" s="3"/>
    </row>
    <row r="230">
      <c r="A230" s="3"/>
      <c r="B230" s="95"/>
      <c r="C230" s="3"/>
    </row>
    <row r="231">
      <c r="A231" s="3"/>
      <c r="B231" s="95"/>
      <c r="C231" s="3"/>
    </row>
    <row r="232">
      <c r="A232" s="3"/>
      <c r="B232" s="95"/>
      <c r="C232" s="3"/>
    </row>
    <row r="233">
      <c r="A233" s="3"/>
      <c r="B233" s="95"/>
      <c r="C233" s="3"/>
    </row>
    <row r="234">
      <c r="A234" s="3"/>
      <c r="B234" s="95"/>
      <c r="C234" s="3"/>
    </row>
    <row r="235">
      <c r="A235" s="3"/>
      <c r="B235" s="95"/>
      <c r="C235" s="3"/>
    </row>
    <row r="236">
      <c r="A236" s="3"/>
      <c r="B236" s="95"/>
      <c r="C236" s="3"/>
    </row>
    <row r="237">
      <c r="A237" s="3"/>
      <c r="B237" s="95"/>
      <c r="C237" s="3"/>
    </row>
    <row r="238">
      <c r="A238" s="3"/>
      <c r="B238" s="95"/>
      <c r="C238" s="3"/>
    </row>
    <row r="239">
      <c r="A239" s="3"/>
      <c r="B239" s="95"/>
      <c r="C239" s="3"/>
    </row>
    <row r="240">
      <c r="A240" s="3"/>
      <c r="B240" s="95"/>
      <c r="C240" s="3"/>
    </row>
    <row r="241">
      <c r="A241" s="3"/>
      <c r="B241" s="95"/>
      <c r="C241" s="3"/>
    </row>
    <row r="242">
      <c r="A242" s="3"/>
      <c r="B242" s="95"/>
      <c r="C242" s="3"/>
    </row>
    <row r="243">
      <c r="A243" s="3"/>
      <c r="B243" s="95"/>
      <c r="C243" s="3"/>
    </row>
    <row r="244">
      <c r="A244" s="3"/>
      <c r="B244" s="95"/>
      <c r="C244" s="3"/>
    </row>
    <row r="245">
      <c r="A245" s="3"/>
      <c r="B245" s="95"/>
      <c r="C245" s="3"/>
    </row>
    <row r="246">
      <c r="A246" s="3"/>
      <c r="B246" s="95"/>
      <c r="C246" s="3"/>
    </row>
    <row r="247">
      <c r="A247" s="3"/>
      <c r="B247" s="95"/>
      <c r="C247" s="3"/>
    </row>
    <row r="248">
      <c r="A248" s="3"/>
      <c r="B248" s="95"/>
      <c r="C248" s="3"/>
    </row>
    <row r="249">
      <c r="A249" s="3"/>
      <c r="B249" s="95"/>
      <c r="C249" s="3"/>
    </row>
    <row r="250">
      <c r="A250" s="3"/>
      <c r="B250" s="95"/>
      <c r="C250" s="3"/>
    </row>
    <row r="251">
      <c r="A251" s="3"/>
      <c r="B251" s="95"/>
      <c r="C251" s="3"/>
    </row>
    <row r="252">
      <c r="A252" s="3"/>
      <c r="B252" s="95"/>
      <c r="C252" s="3"/>
    </row>
    <row r="253">
      <c r="A253" s="3"/>
      <c r="B253" s="95"/>
      <c r="C253" s="3"/>
    </row>
    <row r="254">
      <c r="A254" s="3"/>
      <c r="B254" s="95"/>
      <c r="C254" s="3"/>
    </row>
    <row r="255">
      <c r="A255" s="3"/>
      <c r="B255" s="95"/>
      <c r="C255" s="3"/>
    </row>
    <row r="256">
      <c r="A256" s="3"/>
      <c r="B256" s="95"/>
      <c r="C256" s="3"/>
    </row>
    <row r="257">
      <c r="A257" s="3"/>
      <c r="B257" s="95"/>
      <c r="C257" s="3"/>
    </row>
    <row r="258">
      <c r="A258" s="3"/>
      <c r="B258" s="95"/>
      <c r="C258" s="3"/>
    </row>
    <row r="259">
      <c r="A259" s="3"/>
      <c r="B259" s="95"/>
      <c r="C259" s="3"/>
    </row>
    <row r="260">
      <c r="A260" s="3"/>
      <c r="B260" s="95"/>
      <c r="C260" s="3"/>
    </row>
    <row r="261">
      <c r="A261" s="3"/>
      <c r="B261" s="95"/>
      <c r="C261" s="3"/>
    </row>
    <row r="262">
      <c r="A262" s="3"/>
      <c r="B262" s="95"/>
      <c r="C262" s="3"/>
    </row>
    <row r="263">
      <c r="A263" s="3"/>
      <c r="B263" s="95"/>
      <c r="C263" s="3"/>
    </row>
    <row r="264">
      <c r="A264" s="3"/>
      <c r="B264" s="95"/>
      <c r="C264" s="3"/>
    </row>
    <row r="265">
      <c r="A265" s="3"/>
      <c r="B265" s="95"/>
      <c r="C265" s="3"/>
    </row>
    <row r="266">
      <c r="A266" s="3"/>
      <c r="B266" s="95"/>
      <c r="C266" s="3"/>
    </row>
    <row r="267">
      <c r="A267" s="3"/>
      <c r="B267" s="95"/>
      <c r="C267" s="3"/>
    </row>
    <row r="268">
      <c r="A268" s="3"/>
      <c r="B268" s="95"/>
      <c r="C268" s="3"/>
    </row>
    <row r="269">
      <c r="A269" s="3"/>
      <c r="B269" s="95"/>
      <c r="C269" s="3"/>
    </row>
    <row r="270">
      <c r="A270" s="3"/>
      <c r="B270" s="95"/>
      <c r="C270" s="3"/>
    </row>
    <row r="271">
      <c r="A271" s="3"/>
      <c r="B271" s="95"/>
      <c r="C271" s="3"/>
    </row>
    <row r="272">
      <c r="A272" s="3"/>
      <c r="B272" s="95"/>
      <c r="C272" s="3"/>
    </row>
    <row r="273">
      <c r="A273" s="3"/>
      <c r="B273" s="95"/>
      <c r="C273" s="3"/>
    </row>
    <row r="274">
      <c r="A274" s="3"/>
      <c r="B274" s="95"/>
      <c r="C274" s="3"/>
    </row>
    <row r="275">
      <c r="A275" s="3"/>
      <c r="B275" s="95"/>
      <c r="C275" s="3"/>
    </row>
    <row r="276">
      <c r="A276" s="3"/>
      <c r="B276" s="95"/>
      <c r="C276" s="3"/>
    </row>
    <row r="277">
      <c r="A277" s="3"/>
      <c r="B277" s="95"/>
      <c r="C277" s="3"/>
    </row>
    <row r="278">
      <c r="A278" s="3"/>
      <c r="B278" s="95"/>
      <c r="C278" s="3"/>
    </row>
    <row r="279">
      <c r="A279" s="3"/>
      <c r="B279" s="95"/>
      <c r="C279" s="3"/>
    </row>
    <row r="280">
      <c r="A280" s="3"/>
      <c r="B280" s="95"/>
      <c r="C280" s="3"/>
    </row>
    <row r="281">
      <c r="A281" s="3"/>
      <c r="B281" s="95"/>
      <c r="C281" s="3"/>
    </row>
    <row r="282">
      <c r="A282" s="3"/>
      <c r="B282" s="95"/>
      <c r="C282" s="3"/>
    </row>
    <row r="283">
      <c r="A283" s="3"/>
      <c r="B283" s="95"/>
      <c r="C283" s="3"/>
    </row>
    <row r="284">
      <c r="A284" s="3"/>
      <c r="B284" s="95"/>
      <c r="C284" s="3"/>
    </row>
    <row r="285">
      <c r="A285" s="3"/>
      <c r="B285" s="95"/>
      <c r="C285" s="3"/>
    </row>
    <row r="286">
      <c r="A286" s="3"/>
      <c r="B286" s="95"/>
      <c r="C286" s="3"/>
    </row>
    <row r="287">
      <c r="A287" s="3"/>
      <c r="B287" s="95"/>
      <c r="C287" s="3"/>
    </row>
    <row r="288">
      <c r="A288" s="3"/>
      <c r="B288" s="95"/>
      <c r="C288" s="3"/>
    </row>
    <row r="289">
      <c r="A289" s="3"/>
      <c r="B289" s="95"/>
      <c r="C289" s="3"/>
    </row>
    <row r="290">
      <c r="A290" s="3"/>
      <c r="B290" s="95"/>
      <c r="C290" s="3"/>
    </row>
    <row r="291">
      <c r="A291" s="3"/>
      <c r="B291" s="95"/>
      <c r="C291" s="3"/>
    </row>
    <row r="292">
      <c r="A292" s="3"/>
      <c r="B292" s="95"/>
      <c r="C292" s="3"/>
    </row>
    <row r="293">
      <c r="A293" s="3"/>
      <c r="B293" s="95"/>
      <c r="C293" s="3"/>
    </row>
    <row r="294">
      <c r="A294" s="3"/>
      <c r="B294" s="95"/>
      <c r="C294" s="3"/>
    </row>
    <row r="295">
      <c r="A295" s="3"/>
      <c r="B295" s="95"/>
      <c r="C295" s="3"/>
    </row>
    <row r="296">
      <c r="A296" s="3"/>
      <c r="B296" s="95"/>
      <c r="C296" s="3"/>
    </row>
    <row r="297">
      <c r="A297" s="3"/>
      <c r="B297" s="95"/>
      <c r="C297" s="3"/>
    </row>
    <row r="298">
      <c r="A298" s="3"/>
      <c r="B298" s="95"/>
      <c r="C298" s="3"/>
    </row>
    <row r="299">
      <c r="A299" s="3"/>
      <c r="B299" s="95"/>
      <c r="C299" s="3"/>
    </row>
    <row r="300">
      <c r="A300" s="3"/>
      <c r="B300" s="95"/>
      <c r="C300" s="3"/>
    </row>
    <row r="301">
      <c r="A301" s="3"/>
      <c r="B301" s="95"/>
      <c r="C301" s="3"/>
    </row>
    <row r="302">
      <c r="A302" s="3"/>
      <c r="B302" s="95"/>
      <c r="C302" s="3"/>
    </row>
    <row r="303">
      <c r="A303" s="3"/>
      <c r="B303" s="95"/>
      <c r="C303" s="3"/>
    </row>
    <row r="304">
      <c r="A304" s="3"/>
      <c r="B304" s="95"/>
      <c r="C304" s="3"/>
    </row>
    <row r="305">
      <c r="A305" s="3"/>
      <c r="B305" s="95"/>
      <c r="C305" s="3"/>
    </row>
    <row r="306">
      <c r="A306" s="3"/>
      <c r="B306" s="95"/>
      <c r="C306" s="3"/>
    </row>
    <row r="307">
      <c r="A307" s="3"/>
      <c r="B307" s="95"/>
      <c r="C307" s="3"/>
    </row>
    <row r="308">
      <c r="A308" s="3"/>
      <c r="B308" s="95"/>
      <c r="C308" s="3"/>
    </row>
    <row r="309">
      <c r="A309" s="3"/>
      <c r="B309" s="95"/>
      <c r="C309" s="3"/>
    </row>
    <row r="310">
      <c r="A310" s="3"/>
      <c r="B310" s="95"/>
      <c r="C310" s="3"/>
    </row>
    <row r="311">
      <c r="A311" s="3"/>
      <c r="B311" s="95"/>
      <c r="C311" s="3"/>
    </row>
    <row r="312">
      <c r="A312" s="3"/>
      <c r="B312" s="95"/>
      <c r="C312" s="3"/>
    </row>
    <row r="313">
      <c r="A313" s="3"/>
      <c r="B313" s="95"/>
      <c r="C313" s="3"/>
    </row>
    <row r="314">
      <c r="A314" s="3"/>
      <c r="B314" s="95"/>
      <c r="C314" s="3"/>
    </row>
    <row r="315">
      <c r="A315" s="3"/>
      <c r="B315" s="95"/>
      <c r="C315" s="3"/>
    </row>
    <row r="316">
      <c r="A316" s="3"/>
      <c r="B316" s="95"/>
      <c r="C316" s="3"/>
    </row>
    <row r="317">
      <c r="A317" s="3"/>
      <c r="B317" s="95"/>
      <c r="C317" s="3"/>
    </row>
    <row r="318">
      <c r="A318" s="3"/>
      <c r="B318" s="95"/>
      <c r="C318" s="3"/>
    </row>
    <row r="319">
      <c r="A319" s="3"/>
      <c r="B319" s="95"/>
      <c r="C319" s="3"/>
    </row>
    <row r="320">
      <c r="A320" s="3"/>
      <c r="B320" s="95"/>
      <c r="C320" s="3"/>
    </row>
    <row r="321">
      <c r="A321" s="3"/>
      <c r="B321" s="95"/>
      <c r="C321" s="3"/>
    </row>
    <row r="322">
      <c r="A322" s="3"/>
      <c r="B322" s="95"/>
      <c r="C322" s="3"/>
    </row>
    <row r="323">
      <c r="A323" s="3"/>
      <c r="B323" s="95"/>
      <c r="C323" s="3"/>
    </row>
    <row r="324">
      <c r="A324" s="3"/>
      <c r="B324" s="95"/>
      <c r="C324" s="3"/>
    </row>
    <row r="325">
      <c r="A325" s="3"/>
      <c r="B325" s="95"/>
      <c r="C325" s="3"/>
    </row>
    <row r="326">
      <c r="A326" s="3"/>
      <c r="B326" s="95"/>
      <c r="C326" s="3"/>
    </row>
    <row r="327">
      <c r="A327" s="3"/>
      <c r="B327" s="95"/>
      <c r="C327" s="3"/>
    </row>
    <row r="328">
      <c r="A328" s="3"/>
      <c r="B328" s="95"/>
      <c r="C328" s="3"/>
    </row>
    <row r="329">
      <c r="A329" s="3"/>
      <c r="B329" s="95"/>
      <c r="C329" s="3"/>
    </row>
    <row r="330">
      <c r="A330" s="3"/>
      <c r="B330" s="95"/>
      <c r="C330" s="3"/>
    </row>
    <row r="331">
      <c r="A331" s="3"/>
      <c r="B331" s="95"/>
      <c r="C331" s="3"/>
    </row>
    <row r="332">
      <c r="A332" s="3"/>
      <c r="B332" s="95"/>
      <c r="C332" s="3"/>
    </row>
    <row r="333">
      <c r="A333" s="3"/>
      <c r="B333" s="95"/>
      <c r="C333" s="3"/>
    </row>
    <row r="334">
      <c r="A334" s="3"/>
      <c r="B334" s="95"/>
      <c r="C334" s="3"/>
    </row>
    <row r="335">
      <c r="A335" s="3"/>
      <c r="B335" s="95"/>
      <c r="C335" s="3"/>
    </row>
    <row r="336">
      <c r="A336" s="3"/>
      <c r="B336" s="95"/>
      <c r="C336" s="3"/>
    </row>
    <row r="337">
      <c r="A337" s="3"/>
      <c r="B337" s="95"/>
      <c r="C337" s="3"/>
    </row>
    <row r="338">
      <c r="A338" s="3"/>
      <c r="B338" s="95"/>
      <c r="C338" s="3"/>
    </row>
    <row r="339">
      <c r="A339" s="3"/>
      <c r="B339" s="95"/>
      <c r="C339" s="3"/>
    </row>
    <row r="340">
      <c r="A340" s="3"/>
      <c r="B340" s="95"/>
      <c r="C340" s="3"/>
    </row>
    <row r="341">
      <c r="A341" s="3"/>
      <c r="B341" s="95"/>
      <c r="C341" s="3"/>
    </row>
    <row r="342">
      <c r="A342" s="3"/>
      <c r="B342" s="95"/>
      <c r="C342" s="3"/>
    </row>
    <row r="343">
      <c r="A343" s="3"/>
      <c r="B343" s="95"/>
      <c r="C343" s="3"/>
    </row>
    <row r="344">
      <c r="A344" s="3"/>
      <c r="B344" s="95"/>
      <c r="C344" s="3"/>
    </row>
    <row r="345">
      <c r="A345" s="3"/>
      <c r="B345" s="95"/>
      <c r="C345" s="3"/>
    </row>
    <row r="346">
      <c r="A346" s="3"/>
      <c r="B346" s="95"/>
      <c r="C346" s="3"/>
    </row>
    <row r="347">
      <c r="A347" s="3"/>
      <c r="B347" s="95"/>
      <c r="C347" s="3"/>
    </row>
    <row r="348">
      <c r="A348" s="3"/>
      <c r="B348" s="95"/>
      <c r="C348" s="3"/>
    </row>
    <row r="349">
      <c r="A349" s="3"/>
      <c r="B349" s="95"/>
      <c r="C349" s="3"/>
    </row>
    <row r="350">
      <c r="A350" s="3"/>
      <c r="B350" s="95"/>
      <c r="C350" s="3"/>
    </row>
    <row r="351">
      <c r="A351" s="3"/>
      <c r="B351" s="95"/>
      <c r="C351" s="3"/>
    </row>
    <row r="352">
      <c r="A352" s="3"/>
      <c r="B352" s="95"/>
      <c r="C352" s="3"/>
    </row>
    <row r="353">
      <c r="A353" s="3"/>
      <c r="B353" s="95"/>
      <c r="C353" s="3"/>
    </row>
    <row r="354">
      <c r="A354" s="3"/>
      <c r="B354" s="95"/>
      <c r="C354" s="3"/>
    </row>
    <row r="355">
      <c r="A355" s="3"/>
      <c r="B355" s="95"/>
      <c r="C355" s="3"/>
    </row>
    <row r="356">
      <c r="A356" s="3"/>
      <c r="B356" s="95"/>
      <c r="C356" s="3"/>
    </row>
    <row r="357">
      <c r="A357" s="3"/>
      <c r="B357" s="95"/>
      <c r="C357" s="3"/>
    </row>
    <row r="358">
      <c r="A358" s="3"/>
      <c r="B358" s="95"/>
      <c r="C358" s="3"/>
    </row>
    <row r="359">
      <c r="A359" s="3"/>
      <c r="B359" s="95"/>
      <c r="C359" s="3"/>
    </row>
    <row r="360">
      <c r="A360" s="3"/>
      <c r="B360" s="95"/>
      <c r="C360" s="3"/>
    </row>
    <row r="361">
      <c r="A361" s="3"/>
      <c r="B361" s="95"/>
      <c r="C361" s="3"/>
    </row>
    <row r="362">
      <c r="A362" s="3"/>
      <c r="B362" s="95"/>
      <c r="C362" s="3"/>
    </row>
    <row r="363">
      <c r="A363" s="3"/>
      <c r="B363" s="95"/>
      <c r="C363" s="3"/>
    </row>
    <row r="364">
      <c r="A364" s="3"/>
      <c r="B364" s="95"/>
      <c r="C364" s="3"/>
    </row>
    <row r="365">
      <c r="A365" s="3"/>
      <c r="B365" s="95"/>
      <c r="C365" s="3"/>
    </row>
    <row r="366">
      <c r="A366" s="3"/>
      <c r="B366" s="95"/>
      <c r="C366" s="3"/>
    </row>
    <row r="367">
      <c r="A367" s="3"/>
      <c r="B367" s="95"/>
      <c r="C367" s="3"/>
    </row>
    <row r="368">
      <c r="A368" s="3"/>
      <c r="B368" s="95"/>
      <c r="C368" s="3"/>
    </row>
    <row r="369">
      <c r="A369" s="3"/>
      <c r="B369" s="95"/>
      <c r="C369" s="3"/>
    </row>
    <row r="370">
      <c r="A370" s="3"/>
      <c r="B370" s="95"/>
      <c r="C370" s="3"/>
    </row>
    <row r="371">
      <c r="A371" s="3"/>
      <c r="B371" s="95"/>
      <c r="C371" s="3"/>
    </row>
    <row r="372">
      <c r="A372" s="3"/>
      <c r="B372" s="95"/>
      <c r="C372" s="3"/>
    </row>
    <row r="373">
      <c r="A373" s="3"/>
      <c r="B373" s="95"/>
      <c r="C373" s="3"/>
    </row>
    <row r="374">
      <c r="A374" s="3"/>
      <c r="B374" s="95"/>
      <c r="C374" s="3"/>
    </row>
    <row r="375">
      <c r="A375" s="3"/>
      <c r="B375" s="95"/>
      <c r="C375" s="3"/>
    </row>
    <row r="376">
      <c r="A376" s="3"/>
      <c r="B376" s="95"/>
      <c r="C376" s="3"/>
    </row>
    <row r="377">
      <c r="A377" s="3"/>
      <c r="B377" s="95"/>
      <c r="C377" s="3"/>
    </row>
    <row r="378">
      <c r="A378" s="3"/>
      <c r="B378" s="95"/>
      <c r="C378" s="3"/>
    </row>
    <row r="379">
      <c r="A379" s="3"/>
      <c r="B379" s="95"/>
      <c r="C379" s="3"/>
    </row>
    <row r="380">
      <c r="A380" s="3"/>
      <c r="B380" s="95"/>
      <c r="C380" s="3"/>
    </row>
    <row r="381">
      <c r="A381" s="3"/>
      <c r="B381" s="95"/>
      <c r="C381" s="3"/>
    </row>
    <row r="382">
      <c r="A382" s="3"/>
      <c r="B382" s="95"/>
      <c r="C382" s="3"/>
    </row>
    <row r="383">
      <c r="A383" s="3"/>
      <c r="B383" s="95"/>
      <c r="C383" s="3"/>
    </row>
    <row r="384">
      <c r="A384" s="3"/>
      <c r="B384" s="95"/>
      <c r="C384" s="3"/>
    </row>
    <row r="385">
      <c r="A385" s="3"/>
      <c r="B385" s="95"/>
      <c r="C385" s="3"/>
    </row>
    <row r="386">
      <c r="A386" s="3"/>
      <c r="B386" s="95"/>
      <c r="C386" s="3"/>
    </row>
    <row r="387">
      <c r="A387" s="3"/>
      <c r="B387" s="95"/>
      <c r="C387" s="3"/>
    </row>
    <row r="388">
      <c r="A388" s="3"/>
      <c r="B388" s="95"/>
      <c r="C388" s="3"/>
    </row>
    <row r="389">
      <c r="A389" s="3"/>
      <c r="B389" s="95"/>
      <c r="C389" s="3"/>
    </row>
    <row r="390">
      <c r="A390" s="3"/>
      <c r="B390" s="95"/>
      <c r="C390" s="3"/>
    </row>
    <row r="391">
      <c r="A391" s="3"/>
      <c r="B391" s="95"/>
      <c r="C391" s="3"/>
    </row>
    <row r="392">
      <c r="A392" s="3"/>
      <c r="B392" s="95"/>
      <c r="C392" s="3"/>
    </row>
    <row r="393">
      <c r="A393" s="3"/>
      <c r="B393" s="95"/>
      <c r="C393" s="3"/>
    </row>
    <row r="394">
      <c r="A394" s="3"/>
      <c r="B394" s="95"/>
      <c r="C394" s="3"/>
    </row>
    <row r="395">
      <c r="A395" s="3"/>
      <c r="B395" s="95"/>
      <c r="C395" s="3"/>
    </row>
    <row r="396">
      <c r="A396" s="3"/>
      <c r="B396" s="95"/>
      <c r="C396" s="3"/>
    </row>
    <row r="397">
      <c r="A397" s="3"/>
      <c r="B397" s="95"/>
      <c r="C397" s="3"/>
    </row>
    <row r="398">
      <c r="A398" s="3"/>
      <c r="B398" s="95"/>
      <c r="C398" s="3"/>
    </row>
    <row r="399">
      <c r="A399" s="3"/>
      <c r="B399" s="95"/>
      <c r="C399" s="3"/>
    </row>
    <row r="400">
      <c r="A400" s="3"/>
      <c r="B400" s="95"/>
      <c r="C400" s="3"/>
    </row>
    <row r="401">
      <c r="A401" s="3"/>
      <c r="B401" s="95"/>
      <c r="C401" s="3"/>
    </row>
    <row r="402">
      <c r="A402" s="3"/>
      <c r="B402" s="95"/>
      <c r="C402" s="3"/>
    </row>
    <row r="403">
      <c r="A403" s="3"/>
      <c r="B403" s="95"/>
      <c r="C403" s="3"/>
    </row>
    <row r="404">
      <c r="A404" s="3"/>
      <c r="B404" s="95"/>
      <c r="C404" s="3"/>
    </row>
    <row r="405">
      <c r="A405" s="3"/>
      <c r="B405" s="95"/>
      <c r="C405" s="3"/>
    </row>
    <row r="406">
      <c r="A406" s="3"/>
      <c r="B406" s="95"/>
      <c r="C406" s="3"/>
    </row>
    <row r="407">
      <c r="A407" s="3"/>
      <c r="B407" s="95"/>
      <c r="C407" s="3"/>
    </row>
    <row r="408">
      <c r="A408" s="3"/>
      <c r="B408" s="95"/>
      <c r="C408" s="3"/>
    </row>
    <row r="409">
      <c r="A409" s="3"/>
      <c r="B409" s="95"/>
      <c r="C409" s="3"/>
    </row>
    <row r="410">
      <c r="A410" s="3"/>
      <c r="B410" s="95"/>
      <c r="C410" s="3"/>
    </row>
    <row r="411">
      <c r="A411" s="3"/>
      <c r="B411" s="95"/>
      <c r="C411" s="3"/>
    </row>
    <row r="412">
      <c r="A412" s="3"/>
      <c r="B412" s="95"/>
      <c r="C412" s="3"/>
    </row>
    <row r="413">
      <c r="A413" s="3"/>
      <c r="B413" s="95"/>
      <c r="C413" s="3"/>
    </row>
    <row r="414">
      <c r="A414" s="3"/>
      <c r="B414" s="95"/>
      <c r="C414" s="3"/>
    </row>
    <row r="415">
      <c r="A415" s="3"/>
      <c r="B415" s="95"/>
      <c r="C415" s="3"/>
    </row>
    <row r="416">
      <c r="A416" s="3"/>
      <c r="B416" s="95"/>
      <c r="C416" s="3"/>
    </row>
    <row r="417">
      <c r="A417" s="3"/>
      <c r="B417" s="95"/>
      <c r="C417" s="3"/>
    </row>
    <row r="418">
      <c r="A418" s="3"/>
      <c r="B418" s="95"/>
      <c r="C418" s="3"/>
    </row>
    <row r="419">
      <c r="A419" s="3"/>
      <c r="B419" s="95"/>
      <c r="C419" s="3"/>
    </row>
    <row r="420">
      <c r="A420" s="3"/>
      <c r="B420" s="95"/>
      <c r="C420" s="3"/>
    </row>
    <row r="421">
      <c r="A421" s="3"/>
      <c r="B421" s="95"/>
      <c r="C421" s="3"/>
    </row>
    <row r="422">
      <c r="A422" s="3"/>
      <c r="B422" s="95"/>
      <c r="C422" s="3"/>
    </row>
    <row r="423">
      <c r="A423" s="3"/>
      <c r="B423" s="95"/>
      <c r="C423" s="3"/>
    </row>
    <row r="424">
      <c r="A424" s="3"/>
      <c r="B424" s="95"/>
      <c r="C424" s="3"/>
    </row>
    <row r="425">
      <c r="A425" s="3"/>
      <c r="B425" s="95"/>
      <c r="C425" s="3"/>
    </row>
    <row r="426">
      <c r="A426" s="3"/>
      <c r="B426" s="95"/>
      <c r="C426" s="3"/>
    </row>
    <row r="427">
      <c r="A427" s="3"/>
      <c r="B427" s="95"/>
      <c r="C427" s="3"/>
    </row>
    <row r="428">
      <c r="A428" s="3"/>
      <c r="B428" s="95"/>
      <c r="C428" s="3"/>
    </row>
    <row r="429">
      <c r="A429" s="3"/>
      <c r="B429" s="95"/>
      <c r="C429" s="3"/>
    </row>
    <row r="430">
      <c r="A430" s="3"/>
      <c r="B430" s="95"/>
      <c r="C430" s="3"/>
    </row>
    <row r="431">
      <c r="A431" s="3"/>
      <c r="B431" s="95"/>
      <c r="C431" s="3"/>
    </row>
    <row r="432">
      <c r="A432" s="3"/>
      <c r="B432" s="95"/>
      <c r="C432" s="3"/>
    </row>
    <row r="433">
      <c r="A433" s="3"/>
      <c r="B433" s="95"/>
      <c r="C433" s="3"/>
    </row>
    <row r="434">
      <c r="A434" s="3"/>
      <c r="B434" s="95"/>
      <c r="C434" s="3"/>
    </row>
    <row r="435">
      <c r="A435" s="3"/>
      <c r="B435" s="95"/>
      <c r="C435" s="3"/>
    </row>
    <row r="436">
      <c r="A436" s="3"/>
      <c r="B436" s="95"/>
      <c r="C436" s="3"/>
    </row>
    <row r="437">
      <c r="A437" s="3"/>
      <c r="B437" s="95"/>
      <c r="C437" s="3"/>
    </row>
    <row r="438">
      <c r="A438" s="3"/>
      <c r="B438" s="95"/>
      <c r="C438" s="3"/>
    </row>
    <row r="439">
      <c r="A439" s="3"/>
      <c r="B439" s="95"/>
      <c r="C439" s="3"/>
    </row>
    <row r="440">
      <c r="A440" s="3"/>
      <c r="B440" s="95"/>
      <c r="C440" s="3"/>
    </row>
    <row r="441">
      <c r="A441" s="3"/>
      <c r="B441" s="95"/>
      <c r="C441" s="3"/>
    </row>
    <row r="442">
      <c r="A442" s="3"/>
      <c r="B442" s="95"/>
      <c r="C442" s="3"/>
    </row>
    <row r="443">
      <c r="A443" s="3"/>
      <c r="B443" s="95"/>
      <c r="C443" s="3"/>
    </row>
    <row r="444">
      <c r="A444" s="3"/>
      <c r="B444" s="95"/>
      <c r="C444" s="3"/>
    </row>
    <row r="445">
      <c r="A445" s="3"/>
      <c r="B445" s="95"/>
      <c r="C445" s="3"/>
    </row>
    <row r="446">
      <c r="A446" s="3"/>
      <c r="B446" s="95"/>
      <c r="C446" s="3"/>
    </row>
    <row r="447">
      <c r="A447" s="3"/>
      <c r="B447" s="95"/>
      <c r="C447" s="3"/>
    </row>
    <row r="448">
      <c r="A448" s="3"/>
      <c r="B448" s="95"/>
      <c r="C448" s="3"/>
    </row>
    <row r="449">
      <c r="A449" s="3"/>
      <c r="B449" s="95"/>
      <c r="C449" s="3"/>
    </row>
    <row r="450">
      <c r="A450" s="3"/>
      <c r="B450" s="95"/>
      <c r="C450" s="3"/>
    </row>
    <row r="451">
      <c r="A451" s="3"/>
      <c r="B451" s="95"/>
      <c r="C451" s="3"/>
    </row>
    <row r="452">
      <c r="A452" s="3"/>
      <c r="B452" s="95"/>
      <c r="C452" s="3"/>
    </row>
    <row r="453">
      <c r="A453" s="3"/>
      <c r="B453" s="95"/>
      <c r="C453" s="3"/>
    </row>
    <row r="454">
      <c r="A454" s="3"/>
      <c r="B454" s="95"/>
      <c r="C454" s="3"/>
    </row>
    <row r="455">
      <c r="A455" s="3"/>
      <c r="B455" s="95"/>
      <c r="C455" s="3"/>
    </row>
    <row r="456">
      <c r="A456" s="3"/>
      <c r="B456" s="95"/>
      <c r="C456" s="3"/>
    </row>
    <row r="457">
      <c r="A457" s="3"/>
      <c r="B457" s="95"/>
      <c r="C457" s="3"/>
    </row>
    <row r="458">
      <c r="A458" s="3"/>
      <c r="B458" s="95"/>
      <c r="C458" s="3"/>
    </row>
    <row r="459">
      <c r="A459" s="3"/>
      <c r="B459" s="95"/>
      <c r="C459" s="3"/>
    </row>
    <row r="460">
      <c r="A460" s="3"/>
      <c r="B460" s="95"/>
      <c r="C460" s="3"/>
    </row>
    <row r="461">
      <c r="A461" s="3"/>
      <c r="B461" s="95"/>
      <c r="C461" s="3"/>
    </row>
    <row r="462">
      <c r="A462" s="3"/>
      <c r="B462" s="95"/>
      <c r="C462" s="3"/>
    </row>
    <row r="463">
      <c r="A463" s="3"/>
      <c r="B463" s="95"/>
      <c r="C463" s="3"/>
    </row>
    <row r="464">
      <c r="A464" s="3"/>
      <c r="B464" s="95"/>
      <c r="C464" s="3"/>
    </row>
    <row r="465">
      <c r="A465" s="3"/>
      <c r="B465" s="95"/>
      <c r="C465" s="3"/>
    </row>
    <row r="466">
      <c r="A466" s="3"/>
      <c r="B466" s="95"/>
      <c r="C466" s="3"/>
    </row>
    <row r="467">
      <c r="A467" s="3"/>
      <c r="B467" s="95"/>
      <c r="C467" s="3"/>
    </row>
    <row r="468">
      <c r="A468" s="3"/>
      <c r="B468" s="95"/>
      <c r="C468" s="3"/>
    </row>
    <row r="469">
      <c r="A469" s="3"/>
      <c r="B469" s="95"/>
      <c r="C469" s="3"/>
    </row>
    <row r="470">
      <c r="A470" s="3"/>
      <c r="B470" s="95"/>
      <c r="C470" s="3"/>
    </row>
    <row r="471">
      <c r="A471" s="3"/>
      <c r="B471" s="95"/>
      <c r="C471" s="3"/>
    </row>
    <row r="472">
      <c r="A472" s="3"/>
      <c r="B472" s="95"/>
      <c r="C472" s="3"/>
    </row>
    <row r="473">
      <c r="A473" s="3"/>
      <c r="B473" s="95"/>
      <c r="C473" s="3"/>
    </row>
    <row r="474">
      <c r="A474" s="3"/>
      <c r="B474" s="95"/>
      <c r="C474" s="3"/>
    </row>
    <row r="475">
      <c r="A475" s="3"/>
      <c r="B475" s="95"/>
      <c r="C475" s="3"/>
    </row>
    <row r="476">
      <c r="A476" s="3"/>
      <c r="B476" s="95"/>
      <c r="C476" s="3"/>
    </row>
    <row r="477">
      <c r="A477" s="3"/>
      <c r="B477" s="95"/>
      <c r="C477" s="3"/>
    </row>
    <row r="478">
      <c r="A478" s="3"/>
      <c r="B478" s="95"/>
      <c r="C478" s="3"/>
    </row>
    <row r="479">
      <c r="A479" s="3"/>
      <c r="B479" s="95"/>
      <c r="C479" s="3"/>
    </row>
    <row r="480">
      <c r="A480" s="3"/>
      <c r="B480" s="95"/>
      <c r="C480" s="3"/>
    </row>
    <row r="481">
      <c r="A481" s="3"/>
      <c r="B481" s="95"/>
      <c r="C481" s="3"/>
    </row>
    <row r="482">
      <c r="A482" s="3"/>
      <c r="B482" s="95"/>
      <c r="C482" s="3"/>
    </row>
    <row r="483">
      <c r="A483" s="3"/>
      <c r="B483" s="95"/>
      <c r="C483" s="3"/>
    </row>
    <row r="484">
      <c r="A484" s="3"/>
      <c r="B484" s="95"/>
      <c r="C484" s="3"/>
    </row>
    <row r="485">
      <c r="A485" s="3"/>
      <c r="B485" s="95"/>
      <c r="C485" s="3"/>
    </row>
    <row r="486">
      <c r="A486" s="3"/>
      <c r="B486" s="95"/>
      <c r="C486" s="3"/>
    </row>
    <row r="487">
      <c r="A487" s="3"/>
      <c r="B487" s="95"/>
      <c r="C487" s="3"/>
    </row>
    <row r="488">
      <c r="A488" s="3"/>
      <c r="B488" s="95"/>
      <c r="C488" s="3"/>
    </row>
    <row r="489">
      <c r="A489" s="3"/>
      <c r="B489" s="95"/>
      <c r="C489" s="3"/>
    </row>
    <row r="490">
      <c r="A490" s="3"/>
      <c r="B490" s="95"/>
      <c r="C490" s="3"/>
    </row>
    <row r="491">
      <c r="A491" s="3"/>
      <c r="B491" s="95"/>
      <c r="C491" s="3"/>
    </row>
    <row r="492">
      <c r="A492" s="3"/>
      <c r="B492" s="95"/>
      <c r="C492" s="3"/>
    </row>
    <row r="493">
      <c r="A493" s="3"/>
      <c r="B493" s="95"/>
      <c r="C493" s="3"/>
    </row>
    <row r="494">
      <c r="A494" s="3"/>
      <c r="B494" s="95"/>
      <c r="C494" s="3"/>
    </row>
    <row r="495">
      <c r="A495" s="3"/>
      <c r="B495" s="95"/>
      <c r="C495" s="3"/>
    </row>
    <row r="496">
      <c r="A496" s="3"/>
      <c r="B496" s="95"/>
      <c r="C496" s="3"/>
    </row>
    <row r="497">
      <c r="A497" s="3"/>
      <c r="B497" s="95"/>
      <c r="C497" s="3"/>
    </row>
    <row r="498">
      <c r="A498" s="3"/>
      <c r="B498" s="95"/>
      <c r="C498" s="3"/>
    </row>
    <row r="499">
      <c r="A499" s="3"/>
      <c r="B499" s="95"/>
      <c r="C499" s="3"/>
    </row>
    <row r="500">
      <c r="A500" s="3"/>
      <c r="B500" s="95"/>
      <c r="C500" s="3"/>
    </row>
    <row r="501">
      <c r="A501" s="3"/>
      <c r="B501" s="95"/>
      <c r="C501" s="3"/>
    </row>
    <row r="502">
      <c r="A502" s="3"/>
      <c r="B502" s="95"/>
      <c r="C502" s="3"/>
    </row>
    <row r="503">
      <c r="A503" s="3"/>
      <c r="B503" s="95"/>
      <c r="C503" s="3"/>
    </row>
    <row r="504">
      <c r="A504" s="3"/>
      <c r="B504" s="95"/>
      <c r="C504" s="3"/>
    </row>
    <row r="505">
      <c r="A505" s="3"/>
      <c r="B505" s="95"/>
      <c r="C505" s="3"/>
    </row>
    <row r="506">
      <c r="A506" s="3"/>
      <c r="B506" s="95"/>
      <c r="C506" s="3"/>
    </row>
    <row r="507">
      <c r="A507" s="3"/>
      <c r="B507" s="95"/>
      <c r="C507" s="3"/>
    </row>
    <row r="508">
      <c r="A508" s="3"/>
      <c r="B508" s="95"/>
      <c r="C508" s="3"/>
    </row>
    <row r="509">
      <c r="A509" s="3"/>
      <c r="B509" s="95"/>
      <c r="C509" s="3"/>
    </row>
    <row r="510">
      <c r="A510" s="3"/>
      <c r="B510" s="95"/>
      <c r="C510" s="3"/>
    </row>
    <row r="511">
      <c r="A511" s="3"/>
      <c r="B511" s="95"/>
      <c r="C511" s="3"/>
    </row>
    <row r="512">
      <c r="A512" s="3"/>
      <c r="B512" s="95"/>
      <c r="C512" s="3"/>
    </row>
    <row r="513">
      <c r="A513" s="3"/>
      <c r="B513" s="95"/>
      <c r="C513" s="3"/>
    </row>
    <row r="514">
      <c r="A514" s="3"/>
      <c r="B514" s="95"/>
      <c r="C514" s="3"/>
    </row>
    <row r="515">
      <c r="A515" s="3"/>
      <c r="B515" s="95"/>
      <c r="C515" s="3"/>
    </row>
    <row r="516">
      <c r="A516" s="3"/>
      <c r="B516" s="95"/>
      <c r="C516" s="3"/>
    </row>
    <row r="517">
      <c r="A517" s="3"/>
      <c r="B517" s="95"/>
      <c r="C517" s="3"/>
    </row>
    <row r="518">
      <c r="A518" s="3"/>
      <c r="B518" s="95"/>
      <c r="C518" s="3"/>
    </row>
    <row r="519">
      <c r="A519" s="3"/>
      <c r="B519" s="95"/>
      <c r="C519" s="3"/>
    </row>
    <row r="520">
      <c r="A520" s="3"/>
      <c r="B520" s="95"/>
      <c r="C520" s="3"/>
    </row>
    <row r="521">
      <c r="A521" s="3"/>
      <c r="B521" s="95"/>
      <c r="C521" s="3"/>
    </row>
    <row r="522">
      <c r="A522" s="3"/>
      <c r="B522" s="95"/>
      <c r="C522" s="3"/>
    </row>
    <row r="523">
      <c r="A523" s="3"/>
      <c r="B523" s="95"/>
      <c r="C523" s="3"/>
    </row>
    <row r="524">
      <c r="A524" s="3"/>
      <c r="B524" s="95"/>
      <c r="C524" s="3"/>
    </row>
    <row r="525">
      <c r="A525" s="3"/>
      <c r="B525" s="95"/>
      <c r="C525" s="3"/>
    </row>
    <row r="526">
      <c r="A526" s="3"/>
      <c r="B526" s="95"/>
      <c r="C526" s="3"/>
    </row>
    <row r="527">
      <c r="A527" s="3"/>
      <c r="B527" s="95"/>
      <c r="C527" s="3"/>
    </row>
    <row r="528">
      <c r="A528" s="3"/>
      <c r="B528" s="95"/>
      <c r="C528" s="3"/>
    </row>
    <row r="529">
      <c r="A529" s="3"/>
      <c r="B529" s="95"/>
      <c r="C529" s="3"/>
    </row>
    <row r="530">
      <c r="A530" s="3"/>
      <c r="B530" s="95"/>
      <c r="C530" s="3"/>
    </row>
    <row r="531">
      <c r="A531" s="3"/>
      <c r="B531" s="95"/>
      <c r="C531" s="3"/>
    </row>
    <row r="532">
      <c r="A532" s="3"/>
      <c r="B532" s="95"/>
      <c r="C532" s="3"/>
    </row>
    <row r="533">
      <c r="A533" s="3"/>
      <c r="B533" s="95"/>
      <c r="C533" s="3"/>
    </row>
    <row r="534">
      <c r="A534" s="3"/>
      <c r="B534" s="95"/>
      <c r="C534" s="3"/>
    </row>
    <row r="535">
      <c r="A535" s="3"/>
      <c r="B535" s="95"/>
      <c r="C535" s="3"/>
    </row>
    <row r="536">
      <c r="A536" s="3"/>
      <c r="B536" s="95"/>
      <c r="C536" s="3"/>
    </row>
    <row r="537">
      <c r="A537" s="3"/>
      <c r="B537" s="95"/>
      <c r="C537" s="3"/>
    </row>
    <row r="538">
      <c r="A538" s="3"/>
      <c r="B538" s="95"/>
      <c r="C538" s="3"/>
    </row>
    <row r="539">
      <c r="A539" s="3"/>
      <c r="B539" s="95"/>
      <c r="C539" s="3"/>
    </row>
    <row r="540">
      <c r="A540" s="3"/>
      <c r="B540" s="95"/>
      <c r="C540" s="3"/>
    </row>
    <row r="541">
      <c r="A541" s="3"/>
      <c r="B541" s="95"/>
      <c r="C541" s="3"/>
    </row>
    <row r="542">
      <c r="A542" s="3"/>
      <c r="B542" s="95"/>
      <c r="C542" s="3"/>
    </row>
    <row r="543">
      <c r="A543" s="3"/>
      <c r="B543" s="95"/>
      <c r="C543" s="3"/>
    </row>
    <row r="544">
      <c r="A544" s="3"/>
      <c r="B544" s="95"/>
      <c r="C544" s="3"/>
    </row>
    <row r="545">
      <c r="A545" s="3"/>
      <c r="B545" s="95"/>
      <c r="C545" s="3"/>
    </row>
    <row r="546">
      <c r="A546" s="3"/>
      <c r="B546" s="95"/>
      <c r="C546" s="3"/>
    </row>
    <row r="547">
      <c r="A547" s="3"/>
      <c r="B547" s="95"/>
      <c r="C547" s="3"/>
    </row>
    <row r="548">
      <c r="A548" s="3"/>
      <c r="B548" s="95"/>
      <c r="C548" s="3"/>
    </row>
    <row r="549">
      <c r="A549" s="3"/>
      <c r="B549" s="95"/>
      <c r="C549" s="3"/>
    </row>
    <row r="550">
      <c r="A550" s="3"/>
      <c r="B550" s="95"/>
      <c r="C550" s="3"/>
    </row>
    <row r="551">
      <c r="A551" s="3"/>
      <c r="B551" s="95"/>
      <c r="C551" s="3"/>
    </row>
    <row r="552">
      <c r="A552" s="3"/>
      <c r="B552" s="95"/>
      <c r="C552" s="3"/>
    </row>
    <row r="553">
      <c r="A553" s="3"/>
      <c r="B553" s="95"/>
      <c r="C553" s="3"/>
    </row>
    <row r="554">
      <c r="A554" s="3"/>
      <c r="B554" s="95"/>
      <c r="C554" s="3"/>
    </row>
    <row r="555">
      <c r="A555" s="3"/>
      <c r="B555" s="95"/>
      <c r="C555" s="3"/>
    </row>
    <row r="556">
      <c r="A556" s="3"/>
      <c r="B556" s="95"/>
      <c r="C556" s="3"/>
    </row>
    <row r="557">
      <c r="A557" s="3"/>
      <c r="B557" s="95"/>
      <c r="C557" s="3"/>
    </row>
    <row r="558">
      <c r="A558" s="3"/>
      <c r="B558" s="95"/>
      <c r="C558" s="3"/>
    </row>
    <row r="559">
      <c r="A559" s="3"/>
      <c r="B559" s="95"/>
      <c r="C559" s="3"/>
    </row>
    <row r="560">
      <c r="A560" s="3"/>
      <c r="B560" s="95"/>
      <c r="C560" s="3"/>
    </row>
    <row r="561">
      <c r="A561" s="3"/>
      <c r="B561" s="95"/>
      <c r="C561" s="3"/>
    </row>
    <row r="562">
      <c r="A562" s="3"/>
      <c r="B562" s="95"/>
      <c r="C562" s="3"/>
    </row>
    <row r="563">
      <c r="A563" s="3"/>
      <c r="B563" s="95"/>
      <c r="C563" s="3"/>
    </row>
    <row r="564">
      <c r="A564" s="3"/>
      <c r="B564" s="95"/>
      <c r="C564" s="3"/>
    </row>
    <row r="565">
      <c r="A565" s="3"/>
      <c r="B565" s="95"/>
      <c r="C565" s="3"/>
    </row>
    <row r="566">
      <c r="A566" s="3"/>
      <c r="B566" s="95"/>
      <c r="C566" s="3"/>
    </row>
    <row r="567">
      <c r="A567" s="3"/>
      <c r="B567" s="95"/>
      <c r="C567" s="3"/>
    </row>
    <row r="568">
      <c r="A568" s="3"/>
      <c r="B568" s="95"/>
      <c r="C568" s="3"/>
    </row>
    <row r="569">
      <c r="A569" s="3"/>
      <c r="B569" s="95"/>
      <c r="C569" s="3"/>
    </row>
    <row r="570">
      <c r="A570" s="3"/>
      <c r="B570" s="95"/>
      <c r="C570" s="3"/>
    </row>
    <row r="571">
      <c r="A571" s="3"/>
      <c r="B571" s="95"/>
      <c r="C571" s="3"/>
    </row>
    <row r="572">
      <c r="A572" s="3"/>
      <c r="B572" s="95"/>
      <c r="C572" s="3"/>
    </row>
    <row r="573">
      <c r="A573" s="3"/>
      <c r="B573" s="95"/>
      <c r="C573" s="3"/>
    </row>
    <row r="574">
      <c r="A574" s="3"/>
      <c r="B574" s="95"/>
      <c r="C574" s="3"/>
    </row>
    <row r="575">
      <c r="A575" s="3"/>
      <c r="B575" s="95"/>
      <c r="C575" s="3"/>
    </row>
    <row r="576">
      <c r="A576" s="3"/>
      <c r="B576" s="95"/>
      <c r="C576" s="3"/>
    </row>
    <row r="577">
      <c r="A577" s="3"/>
      <c r="B577" s="95"/>
      <c r="C577" s="3"/>
    </row>
    <row r="578">
      <c r="A578" s="3"/>
      <c r="B578" s="95"/>
      <c r="C578" s="3"/>
    </row>
    <row r="579">
      <c r="A579" s="3"/>
      <c r="B579" s="95"/>
      <c r="C579" s="3"/>
    </row>
    <row r="580">
      <c r="A580" s="3"/>
      <c r="B580" s="95"/>
      <c r="C580" s="3"/>
    </row>
    <row r="581">
      <c r="A581" s="3"/>
      <c r="B581" s="95"/>
      <c r="C581" s="3"/>
    </row>
    <row r="582">
      <c r="A582" s="3"/>
      <c r="B582" s="95"/>
      <c r="C582" s="3"/>
    </row>
    <row r="583">
      <c r="A583" s="3"/>
      <c r="B583" s="95"/>
      <c r="C583" s="3"/>
    </row>
    <row r="584">
      <c r="A584" s="3"/>
      <c r="B584" s="95"/>
      <c r="C584" s="3"/>
    </row>
    <row r="585">
      <c r="A585" s="3"/>
      <c r="B585" s="95"/>
      <c r="C585" s="3"/>
    </row>
    <row r="586">
      <c r="A586" s="3"/>
      <c r="B586" s="95"/>
      <c r="C586" s="3"/>
    </row>
    <row r="587">
      <c r="A587" s="3"/>
      <c r="B587" s="95"/>
      <c r="C587" s="3"/>
    </row>
    <row r="588">
      <c r="A588" s="3"/>
      <c r="B588" s="95"/>
      <c r="C588" s="3"/>
    </row>
    <row r="589">
      <c r="A589" s="3"/>
      <c r="B589" s="95"/>
      <c r="C589" s="3"/>
    </row>
    <row r="590">
      <c r="A590" s="3"/>
      <c r="B590" s="95"/>
      <c r="C590" s="3"/>
    </row>
    <row r="591">
      <c r="A591" s="3"/>
      <c r="B591" s="95"/>
      <c r="C591" s="3"/>
    </row>
    <row r="592">
      <c r="A592" s="3"/>
      <c r="B592" s="95"/>
      <c r="C592" s="3"/>
    </row>
    <row r="593">
      <c r="A593" s="3"/>
      <c r="B593" s="95"/>
      <c r="C593" s="3"/>
    </row>
    <row r="594">
      <c r="A594" s="3"/>
      <c r="B594" s="95"/>
      <c r="C594" s="3"/>
    </row>
    <row r="595">
      <c r="A595" s="3"/>
      <c r="B595" s="95"/>
      <c r="C595" s="3"/>
    </row>
    <row r="596">
      <c r="A596" s="3"/>
      <c r="B596" s="95"/>
      <c r="C596" s="3"/>
    </row>
    <row r="597">
      <c r="A597" s="3"/>
      <c r="B597" s="95"/>
      <c r="C597" s="3"/>
    </row>
    <row r="598">
      <c r="A598" s="3"/>
      <c r="B598" s="95"/>
      <c r="C598" s="3"/>
    </row>
    <row r="599">
      <c r="A599" s="3"/>
      <c r="B599" s="95"/>
      <c r="C599" s="3"/>
    </row>
    <row r="600">
      <c r="A600" s="3"/>
      <c r="B600" s="95"/>
      <c r="C600" s="3"/>
    </row>
    <row r="601">
      <c r="A601" s="3"/>
      <c r="B601" s="95"/>
      <c r="C601" s="3"/>
    </row>
    <row r="602">
      <c r="A602" s="3"/>
      <c r="B602" s="95"/>
      <c r="C602" s="3"/>
    </row>
    <row r="603">
      <c r="A603" s="3"/>
      <c r="B603" s="95"/>
      <c r="C603" s="3"/>
    </row>
    <row r="604">
      <c r="A604" s="3"/>
      <c r="B604" s="95"/>
      <c r="C604" s="3"/>
    </row>
    <row r="605">
      <c r="A605" s="3"/>
      <c r="B605" s="95"/>
      <c r="C605" s="3"/>
    </row>
    <row r="606">
      <c r="A606" s="3"/>
      <c r="B606" s="95"/>
      <c r="C606" s="3"/>
    </row>
    <row r="607">
      <c r="A607" s="3"/>
      <c r="B607" s="95"/>
      <c r="C607" s="3"/>
    </row>
    <row r="608">
      <c r="A608" s="3"/>
      <c r="B608" s="95"/>
      <c r="C608" s="3"/>
    </row>
    <row r="609">
      <c r="A609" s="3"/>
      <c r="B609" s="95"/>
      <c r="C609" s="3"/>
    </row>
    <row r="610">
      <c r="A610" s="3"/>
      <c r="B610" s="95"/>
      <c r="C610" s="3"/>
    </row>
    <row r="611">
      <c r="A611" s="3"/>
      <c r="B611" s="95"/>
      <c r="C611" s="3"/>
    </row>
    <row r="612">
      <c r="A612" s="3"/>
      <c r="B612" s="95"/>
      <c r="C612" s="3"/>
    </row>
    <row r="613">
      <c r="A613" s="3"/>
      <c r="B613" s="95"/>
      <c r="C613" s="3"/>
    </row>
    <row r="614">
      <c r="A614" s="3"/>
      <c r="B614" s="95"/>
      <c r="C614" s="3"/>
    </row>
    <row r="615">
      <c r="A615" s="3"/>
      <c r="B615" s="95"/>
      <c r="C615" s="3"/>
    </row>
    <row r="616">
      <c r="A616" s="3"/>
      <c r="B616" s="95"/>
      <c r="C616" s="3"/>
    </row>
    <row r="617">
      <c r="A617" s="3"/>
      <c r="B617" s="95"/>
      <c r="C617" s="3"/>
    </row>
    <row r="618">
      <c r="A618" s="3"/>
      <c r="B618" s="95"/>
      <c r="C618" s="3"/>
    </row>
    <row r="619">
      <c r="A619" s="3"/>
      <c r="B619" s="95"/>
      <c r="C619" s="3"/>
    </row>
    <row r="620">
      <c r="A620" s="3"/>
      <c r="B620" s="95"/>
      <c r="C620" s="3"/>
    </row>
    <row r="621">
      <c r="A621" s="3"/>
      <c r="B621" s="95"/>
      <c r="C621" s="3"/>
    </row>
    <row r="622">
      <c r="A622" s="3"/>
      <c r="B622" s="95"/>
      <c r="C622" s="3"/>
    </row>
    <row r="623">
      <c r="A623" s="3"/>
      <c r="B623" s="95"/>
      <c r="C623" s="3"/>
    </row>
    <row r="624">
      <c r="A624" s="3"/>
      <c r="B624" s="95"/>
      <c r="C624" s="3"/>
    </row>
    <row r="625">
      <c r="A625" s="3"/>
      <c r="B625" s="95"/>
      <c r="C625" s="3"/>
    </row>
    <row r="626">
      <c r="A626" s="3"/>
      <c r="B626" s="95"/>
      <c r="C626" s="3"/>
    </row>
    <row r="627">
      <c r="A627" s="3"/>
      <c r="B627" s="95"/>
      <c r="C627" s="3"/>
    </row>
    <row r="628">
      <c r="A628" s="3"/>
      <c r="B628" s="95"/>
      <c r="C628" s="3"/>
    </row>
    <row r="629">
      <c r="A629" s="3"/>
      <c r="B629" s="95"/>
      <c r="C629" s="3"/>
    </row>
    <row r="630">
      <c r="A630" s="3"/>
      <c r="B630" s="95"/>
      <c r="C630" s="3"/>
    </row>
    <row r="631">
      <c r="A631" s="3"/>
      <c r="B631" s="95"/>
      <c r="C631" s="3"/>
    </row>
    <row r="632">
      <c r="A632" s="3"/>
      <c r="B632" s="95"/>
      <c r="C632" s="3"/>
    </row>
    <row r="633">
      <c r="A633" s="3"/>
      <c r="B633" s="95"/>
      <c r="C633" s="3"/>
    </row>
    <row r="634">
      <c r="A634" s="3"/>
      <c r="B634" s="95"/>
      <c r="C634" s="3"/>
    </row>
    <row r="635">
      <c r="A635" s="3"/>
      <c r="B635" s="95"/>
      <c r="C635" s="3"/>
    </row>
    <row r="636">
      <c r="A636" s="3"/>
      <c r="B636" s="95"/>
      <c r="C636" s="3"/>
    </row>
    <row r="637">
      <c r="A637" s="3"/>
      <c r="B637" s="95"/>
      <c r="C637" s="3"/>
    </row>
    <row r="638">
      <c r="A638" s="3"/>
      <c r="B638" s="95"/>
      <c r="C638" s="3"/>
    </row>
    <row r="639">
      <c r="A639" s="3"/>
      <c r="B639" s="95"/>
      <c r="C639" s="3"/>
    </row>
    <row r="640">
      <c r="A640" s="3"/>
      <c r="B640" s="95"/>
      <c r="C640" s="3"/>
    </row>
    <row r="641">
      <c r="A641" s="3"/>
      <c r="B641" s="95"/>
      <c r="C641" s="3"/>
    </row>
    <row r="642">
      <c r="A642" s="3"/>
      <c r="B642" s="95"/>
      <c r="C642" s="3"/>
    </row>
    <row r="643">
      <c r="A643" s="3"/>
      <c r="B643" s="95"/>
      <c r="C643" s="3"/>
    </row>
    <row r="644">
      <c r="A644" s="3"/>
      <c r="B644" s="95"/>
      <c r="C644" s="3"/>
    </row>
    <row r="645">
      <c r="A645" s="3"/>
      <c r="B645" s="95"/>
      <c r="C645" s="3"/>
    </row>
    <row r="646">
      <c r="A646" s="3"/>
      <c r="B646" s="95"/>
      <c r="C646" s="3"/>
    </row>
    <row r="647">
      <c r="A647" s="3"/>
      <c r="B647" s="95"/>
      <c r="C647" s="3"/>
    </row>
    <row r="648">
      <c r="A648" s="3"/>
      <c r="B648" s="95"/>
      <c r="C648" s="3"/>
    </row>
    <row r="649">
      <c r="A649" s="3"/>
      <c r="B649" s="95"/>
      <c r="C649" s="3"/>
    </row>
    <row r="650">
      <c r="A650" s="3"/>
      <c r="B650" s="95"/>
      <c r="C650" s="3"/>
    </row>
    <row r="651">
      <c r="A651" s="3"/>
      <c r="B651" s="95"/>
      <c r="C651" s="3"/>
    </row>
    <row r="652">
      <c r="A652" s="3"/>
      <c r="B652" s="95"/>
      <c r="C652" s="3"/>
    </row>
    <row r="653">
      <c r="A653" s="3"/>
      <c r="B653" s="95"/>
      <c r="C653" s="3"/>
    </row>
    <row r="654">
      <c r="A654" s="3"/>
      <c r="B654" s="95"/>
      <c r="C654" s="3"/>
    </row>
    <row r="655">
      <c r="A655" s="3"/>
      <c r="B655" s="95"/>
      <c r="C655" s="3"/>
    </row>
    <row r="656">
      <c r="A656" s="3"/>
      <c r="B656" s="95"/>
      <c r="C656" s="3"/>
    </row>
    <row r="657">
      <c r="A657" s="3"/>
      <c r="B657" s="95"/>
      <c r="C657" s="3"/>
    </row>
    <row r="658">
      <c r="A658" s="3"/>
      <c r="B658" s="95"/>
      <c r="C658" s="3"/>
    </row>
    <row r="659">
      <c r="A659" s="3"/>
      <c r="B659" s="95"/>
      <c r="C659" s="3"/>
    </row>
    <row r="660">
      <c r="A660" s="3"/>
      <c r="B660" s="95"/>
      <c r="C660" s="3"/>
    </row>
    <row r="661">
      <c r="A661" s="3"/>
      <c r="B661" s="95"/>
      <c r="C661" s="3"/>
    </row>
    <row r="662">
      <c r="A662" s="3"/>
      <c r="B662" s="95"/>
      <c r="C662" s="3"/>
    </row>
    <row r="663">
      <c r="A663" s="3"/>
      <c r="B663" s="95"/>
      <c r="C663" s="3"/>
    </row>
    <row r="664">
      <c r="A664" s="3"/>
      <c r="B664" s="95"/>
      <c r="C664" s="3"/>
    </row>
    <row r="665">
      <c r="A665" s="3"/>
      <c r="B665" s="95"/>
      <c r="C665" s="3"/>
    </row>
    <row r="666">
      <c r="A666" s="3"/>
      <c r="B666" s="95"/>
      <c r="C666" s="3"/>
    </row>
    <row r="667">
      <c r="A667" s="3"/>
      <c r="B667" s="95"/>
      <c r="C667" s="3"/>
    </row>
    <row r="668">
      <c r="A668" s="3"/>
      <c r="B668" s="95"/>
      <c r="C668" s="3"/>
    </row>
    <row r="669">
      <c r="A669" s="3"/>
      <c r="B669" s="95"/>
      <c r="C669" s="3"/>
    </row>
    <row r="670">
      <c r="A670" s="3"/>
      <c r="B670" s="95"/>
      <c r="C670" s="3"/>
    </row>
    <row r="671">
      <c r="A671" s="3"/>
      <c r="B671" s="95"/>
      <c r="C671" s="3"/>
    </row>
    <row r="672">
      <c r="A672" s="3"/>
      <c r="B672" s="95"/>
      <c r="C672" s="3"/>
    </row>
    <row r="673">
      <c r="A673" s="3"/>
      <c r="B673" s="95"/>
      <c r="C673" s="3"/>
    </row>
    <row r="674">
      <c r="A674" s="3"/>
      <c r="B674" s="95"/>
      <c r="C674" s="3"/>
    </row>
    <row r="675">
      <c r="A675" s="3"/>
      <c r="B675" s="95"/>
      <c r="C675" s="3"/>
    </row>
    <row r="676">
      <c r="A676" s="3"/>
      <c r="B676" s="95"/>
      <c r="C676" s="3"/>
    </row>
    <row r="677">
      <c r="A677" s="3"/>
      <c r="B677" s="95"/>
      <c r="C677" s="3"/>
    </row>
    <row r="678">
      <c r="A678" s="3"/>
      <c r="B678" s="95"/>
      <c r="C678" s="3"/>
    </row>
    <row r="679">
      <c r="A679" s="3"/>
      <c r="B679" s="95"/>
      <c r="C679" s="3"/>
    </row>
    <row r="680">
      <c r="A680" s="3"/>
      <c r="B680" s="95"/>
      <c r="C680" s="3"/>
    </row>
    <row r="681">
      <c r="A681" s="3"/>
      <c r="B681" s="95"/>
      <c r="C681" s="3"/>
    </row>
    <row r="682">
      <c r="A682" s="3"/>
      <c r="B682" s="95"/>
      <c r="C682" s="3"/>
    </row>
    <row r="683">
      <c r="A683" s="3"/>
      <c r="B683" s="95"/>
      <c r="C683" s="3"/>
    </row>
    <row r="684">
      <c r="A684" s="3"/>
      <c r="B684" s="95"/>
      <c r="C684" s="3"/>
    </row>
    <row r="685">
      <c r="A685" s="3"/>
      <c r="B685" s="95"/>
      <c r="C685" s="3"/>
    </row>
    <row r="686">
      <c r="A686" s="3"/>
      <c r="B686" s="95"/>
      <c r="C686" s="3"/>
    </row>
    <row r="687">
      <c r="A687" s="3"/>
      <c r="B687" s="95"/>
      <c r="C687" s="3"/>
    </row>
    <row r="688">
      <c r="A688" s="3"/>
      <c r="B688" s="95"/>
      <c r="C688" s="3"/>
    </row>
    <row r="689">
      <c r="A689" s="3"/>
      <c r="B689" s="95"/>
      <c r="C689" s="3"/>
    </row>
    <row r="690">
      <c r="A690" s="3"/>
      <c r="B690" s="95"/>
      <c r="C690" s="3"/>
    </row>
    <row r="691">
      <c r="A691" s="3"/>
      <c r="B691" s="95"/>
      <c r="C691" s="3"/>
    </row>
    <row r="692">
      <c r="A692" s="3"/>
      <c r="B692" s="95"/>
      <c r="C692" s="3"/>
    </row>
    <row r="693">
      <c r="A693" s="3"/>
      <c r="B693" s="95"/>
      <c r="C693" s="3"/>
    </row>
    <row r="694">
      <c r="A694" s="3"/>
      <c r="B694" s="95"/>
      <c r="C694" s="3"/>
    </row>
    <row r="695">
      <c r="A695" s="3"/>
      <c r="B695" s="95"/>
      <c r="C695" s="3"/>
    </row>
    <row r="696">
      <c r="A696" s="3"/>
      <c r="B696" s="95"/>
      <c r="C696" s="3"/>
    </row>
    <row r="697">
      <c r="A697" s="3"/>
      <c r="B697" s="95"/>
      <c r="C697" s="3"/>
    </row>
    <row r="698">
      <c r="A698" s="3"/>
      <c r="B698" s="95"/>
      <c r="C698" s="3"/>
    </row>
    <row r="699">
      <c r="A699" s="3"/>
      <c r="B699" s="95"/>
      <c r="C699" s="3"/>
    </row>
    <row r="700">
      <c r="A700" s="3"/>
      <c r="B700" s="95"/>
      <c r="C700" s="3"/>
    </row>
    <row r="701">
      <c r="A701" s="3"/>
      <c r="B701" s="95"/>
      <c r="C701" s="3"/>
    </row>
    <row r="702">
      <c r="A702" s="3"/>
      <c r="B702" s="95"/>
      <c r="C702" s="3"/>
    </row>
    <row r="703">
      <c r="A703" s="3"/>
      <c r="B703" s="95"/>
      <c r="C703" s="3"/>
    </row>
    <row r="704">
      <c r="A704" s="3"/>
      <c r="B704" s="95"/>
      <c r="C704" s="3"/>
    </row>
    <row r="705">
      <c r="A705" s="3"/>
      <c r="B705" s="95"/>
      <c r="C705" s="3"/>
    </row>
    <row r="706">
      <c r="A706" s="3"/>
      <c r="B706" s="95"/>
      <c r="C706" s="3"/>
    </row>
    <row r="707">
      <c r="A707" s="3"/>
      <c r="B707" s="95"/>
      <c r="C707" s="3"/>
    </row>
    <row r="708">
      <c r="A708" s="3"/>
      <c r="B708" s="95"/>
      <c r="C708" s="3"/>
    </row>
    <row r="709">
      <c r="A709" s="3"/>
      <c r="B709" s="95"/>
      <c r="C709" s="3"/>
    </row>
    <row r="710">
      <c r="A710" s="3"/>
      <c r="B710" s="95"/>
      <c r="C710" s="3"/>
    </row>
    <row r="711">
      <c r="A711" s="3"/>
      <c r="B711" s="95"/>
      <c r="C711" s="3"/>
    </row>
    <row r="712">
      <c r="A712" s="3"/>
      <c r="B712" s="95"/>
      <c r="C712" s="3"/>
    </row>
    <row r="713">
      <c r="A713" s="3"/>
      <c r="B713" s="95"/>
      <c r="C713" s="3"/>
    </row>
    <row r="714">
      <c r="A714" s="3"/>
      <c r="B714" s="95"/>
      <c r="C714" s="3"/>
    </row>
    <row r="715">
      <c r="A715" s="3"/>
      <c r="B715" s="95"/>
      <c r="C715" s="3"/>
    </row>
    <row r="716">
      <c r="A716" s="3"/>
      <c r="B716" s="95"/>
      <c r="C716" s="3"/>
    </row>
    <row r="717">
      <c r="A717" s="3"/>
      <c r="B717" s="95"/>
      <c r="C717" s="3"/>
    </row>
    <row r="718">
      <c r="A718" s="3"/>
      <c r="B718" s="95"/>
      <c r="C718" s="3"/>
    </row>
    <row r="719">
      <c r="A719" s="3"/>
      <c r="B719" s="95"/>
      <c r="C719" s="3"/>
    </row>
    <row r="720">
      <c r="A720" s="3"/>
      <c r="B720" s="95"/>
      <c r="C720" s="3"/>
    </row>
    <row r="721">
      <c r="A721" s="3"/>
      <c r="B721" s="95"/>
      <c r="C721" s="3"/>
    </row>
    <row r="722">
      <c r="A722" s="3"/>
      <c r="B722" s="95"/>
      <c r="C722" s="3"/>
    </row>
    <row r="723">
      <c r="A723" s="3"/>
      <c r="B723" s="95"/>
      <c r="C723" s="3"/>
    </row>
    <row r="724">
      <c r="A724" s="3"/>
      <c r="B724" s="95"/>
      <c r="C724" s="3"/>
    </row>
    <row r="725">
      <c r="A725" s="3"/>
      <c r="B725" s="95"/>
      <c r="C725" s="3"/>
    </row>
    <row r="726">
      <c r="A726" s="3"/>
      <c r="B726" s="95"/>
      <c r="C726" s="3"/>
    </row>
    <row r="727">
      <c r="A727" s="3"/>
      <c r="B727" s="95"/>
      <c r="C727" s="3"/>
    </row>
    <row r="728">
      <c r="A728" s="3"/>
      <c r="B728" s="95"/>
      <c r="C728" s="3"/>
    </row>
    <row r="729">
      <c r="A729" s="3"/>
      <c r="B729" s="95"/>
      <c r="C729" s="3"/>
    </row>
    <row r="730">
      <c r="A730" s="3"/>
      <c r="B730" s="95"/>
      <c r="C730" s="3"/>
    </row>
    <row r="731">
      <c r="A731" s="3"/>
      <c r="B731" s="95"/>
      <c r="C731" s="3"/>
    </row>
    <row r="732">
      <c r="A732" s="3"/>
      <c r="B732" s="95"/>
      <c r="C732" s="3"/>
    </row>
    <row r="733">
      <c r="A733" s="3"/>
      <c r="B733" s="95"/>
      <c r="C733" s="3"/>
    </row>
    <row r="734">
      <c r="A734" s="3"/>
      <c r="B734" s="95"/>
      <c r="C734" s="3"/>
    </row>
    <row r="735">
      <c r="A735" s="3"/>
      <c r="B735" s="95"/>
      <c r="C735" s="3"/>
    </row>
    <row r="736">
      <c r="A736" s="3"/>
      <c r="B736" s="95"/>
      <c r="C736" s="3"/>
    </row>
    <row r="737">
      <c r="A737" s="3"/>
      <c r="B737" s="95"/>
      <c r="C737" s="3"/>
    </row>
    <row r="738">
      <c r="A738" s="3"/>
      <c r="B738" s="95"/>
      <c r="C738" s="3"/>
    </row>
    <row r="739">
      <c r="A739" s="3"/>
      <c r="B739" s="95"/>
      <c r="C739" s="3"/>
    </row>
    <row r="740">
      <c r="A740" s="3"/>
      <c r="B740" s="95"/>
      <c r="C740" s="3"/>
    </row>
    <row r="741">
      <c r="A741" s="3"/>
      <c r="B741" s="95"/>
      <c r="C741" s="3"/>
    </row>
    <row r="742">
      <c r="A742" s="3"/>
      <c r="B742" s="95"/>
      <c r="C742" s="3"/>
    </row>
    <row r="743">
      <c r="A743" s="3"/>
      <c r="B743" s="95"/>
      <c r="C743" s="3"/>
    </row>
    <row r="744">
      <c r="A744" s="3"/>
      <c r="B744" s="95"/>
      <c r="C744" s="3"/>
    </row>
    <row r="745">
      <c r="A745" s="3"/>
      <c r="B745" s="95"/>
      <c r="C745" s="3"/>
    </row>
    <row r="746">
      <c r="A746" s="3"/>
      <c r="B746" s="95"/>
      <c r="C746" s="3"/>
    </row>
    <row r="747">
      <c r="A747" s="3"/>
      <c r="B747" s="95"/>
      <c r="C747" s="3"/>
    </row>
    <row r="748">
      <c r="A748" s="3"/>
      <c r="B748" s="95"/>
      <c r="C748" s="3"/>
    </row>
    <row r="749">
      <c r="A749" s="3"/>
      <c r="B749" s="95"/>
      <c r="C749" s="3"/>
    </row>
    <row r="750">
      <c r="A750" s="3"/>
      <c r="B750" s="95"/>
      <c r="C750" s="3"/>
    </row>
    <row r="751">
      <c r="A751" s="3"/>
      <c r="B751" s="95"/>
      <c r="C751" s="3"/>
    </row>
    <row r="752">
      <c r="A752" s="3"/>
      <c r="B752" s="95"/>
      <c r="C752" s="3"/>
    </row>
    <row r="753">
      <c r="A753" s="3"/>
      <c r="B753" s="95"/>
      <c r="C753" s="3"/>
    </row>
    <row r="754">
      <c r="A754" s="3"/>
      <c r="B754" s="95"/>
      <c r="C754" s="3"/>
    </row>
    <row r="755">
      <c r="A755" s="3"/>
      <c r="B755" s="95"/>
      <c r="C755" s="3"/>
    </row>
    <row r="756">
      <c r="A756" s="3"/>
      <c r="B756" s="95"/>
      <c r="C756" s="3"/>
    </row>
    <row r="757">
      <c r="A757" s="3"/>
      <c r="B757" s="95"/>
      <c r="C757" s="3"/>
    </row>
    <row r="758">
      <c r="A758" s="3"/>
      <c r="B758" s="95"/>
      <c r="C758" s="3"/>
    </row>
    <row r="759">
      <c r="A759" s="3"/>
      <c r="B759" s="95"/>
      <c r="C759" s="3"/>
    </row>
    <row r="760">
      <c r="A760" s="3"/>
      <c r="B760" s="95"/>
      <c r="C760" s="3"/>
    </row>
    <row r="761">
      <c r="A761" s="3"/>
      <c r="B761" s="95"/>
      <c r="C761" s="3"/>
    </row>
    <row r="762">
      <c r="A762" s="3"/>
      <c r="B762" s="95"/>
      <c r="C762" s="3"/>
    </row>
    <row r="763">
      <c r="A763" s="3"/>
      <c r="B763" s="95"/>
      <c r="C763" s="3"/>
    </row>
    <row r="764">
      <c r="A764" s="3"/>
      <c r="B764" s="95"/>
      <c r="C764" s="3"/>
    </row>
    <row r="765">
      <c r="A765" s="3"/>
      <c r="B765" s="95"/>
      <c r="C765" s="3"/>
    </row>
    <row r="766">
      <c r="A766" s="3"/>
      <c r="B766" s="95"/>
      <c r="C766" s="3"/>
    </row>
    <row r="767">
      <c r="A767" s="3"/>
      <c r="B767" s="95"/>
      <c r="C767" s="3"/>
    </row>
    <row r="768">
      <c r="A768" s="3"/>
      <c r="B768" s="95"/>
      <c r="C768" s="3"/>
    </row>
    <row r="769">
      <c r="A769" s="3"/>
      <c r="B769" s="95"/>
      <c r="C769" s="3"/>
    </row>
    <row r="770">
      <c r="A770" s="3"/>
      <c r="B770" s="95"/>
      <c r="C770" s="3"/>
    </row>
    <row r="771">
      <c r="A771" s="3"/>
      <c r="B771" s="95"/>
      <c r="C771" s="3"/>
    </row>
    <row r="772">
      <c r="A772" s="3"/>
      <c r="B772" s="95"/>
      <c r="C772" s="3"/>
    </row>
    <row r="773">
      <c r="A773" s="3"/>
      <c r="B773" s="95"/>
      <c r="C773" s="3"/>
    </row>
    <row r="774">
      <c r="A774" s="3"/>
      <c r="B774" s="95"/>
      <c r="C774" s="3"/>
    </row>
    <row r="775">
      <c r="A775" s="3"/>
      <c r="B775" s="95"/>
      <c r="C775" s="3"/>
    </row>
    <row r="776">
      <c r="A776" s="3"/>
      <c r="B776" s="95"/>
      <c r="C776" s="3"/>
    </row>
    <row r="777">
      <c r="A777" s="3"/>
      <c r="B777" s="95"/>
      <c r="C777" s="3"/>
    </row>
    <row r="778">
      <c r="A778" s="3"/>
      <c r="B778" s="95"/>
      <c r="C778" s="3"/>
    </row>
    <row r="779">
      <c r="A779" s="3"/>
      <c r="B779" s="95"/>
      <c r="C779" s="3"/>
    </row>
    <row r="780">
      <c r="A780" s="3"/>
      <c r="B780" s="95"/>
      <c r="C780" s="3"/>
    </row>
    <row r="781">
      <c r="A781" s="3"/>
      <c r="B781" s="95"/>
      <c r="C781" s="3"/>
    </row>
    <row r="782">
      <c r="A782" s="3"/>
      <c r="B782" s="95"/>
      <c r="C782" s="3"/>
    </row>
    <row r="783">
      <c r="A783" s="3"/>
      <c r="B783" s="95"/>
      <c r="C783" s="3"/>
    </row>
    <row r="784">
      <c r="A784" s="3"/>
      <c r="B784" s="95"/>
      <c r="C784" s="3"/>
    </row>
    <row r="785">
      <c r="A785" s="3"/>
      <c r="B785" s="95"/>
      <c r="C785" s="3"/>
    </row>
    <row r="786">
      <c r="A786" s="3"/>
      <c r="B786" s="95"/>
      <c r="C786" s="3"/>
    </row>
    <row r="787">
      <c r="A787" s="3"/>
      <c r="B787" s="95"/>
      <c r="C787" s="3"/>
    </row>
    <row r="788">
      <c r="A788" s="3"/>
      <c r="B788" s="95"/>
      <c r="C788" s="3"/>
    </row>
    <row r="789">
      <c r="A789" s="3"/>
      <c r="B789" s="95"/>
      <c r="C789" s="3"/>
    </row>
    <row r="790">
      <c r="A790" s="3"/>
      <c r="B790" s="95"/>
      <c r="C790" s="3"/>
    </row>
    <row r="791">
      <c r="A791" s="3"/>
      <c r="B791" s="95"/>
      <c r="C791" s="3"/>
    </row>
    <row r="792">
      <c r="A792" s="3"/>
      <c r="B792" s="95"/>
      <c r="C792" s="3"/>
    </row>
    <row r="793">
      <c r="A793" s="3"/>
      <c r="B793" s="95"/>
      <c r="C793" s="3"/>
    </row>
    <row r="794">
      <c r="A794" s="3"/>
      <c r="B794" s="95"/>
      <c r="C794" s="3"/>
    </row>
    <row r="795">
      <c r="A795" s="3"/>
      <c r="B795" s="95"/>
      <c r="C795" s="3"/>
    </row>
    <row r="796">
      <c r="A796" s="3"/>
      <c r="B796" s="95"/>
      <c r="C796" s="3"/>
    </row>
    <row r="797">
      <c r="A797" s="3"/>
      <c r="B797" s="95"/>
      <c r="C797" s="3"/>
    </row>
    <row r="798">
      <c r="A798" s="3"/>
      <c r="B798" s="95"/>
      <c r="C798" s="3"/>
    </row>
    <row r="799">
      <c r="A799" s="3"/>
      <c r="B799" s="95"/>
      <c r="C799" s="3"/>
    </row>
    <row r="800">
      <c r="A800" s="3"/>
      <c r="B800" s="95"/>
      <c r="C800" s="3"/>
    </row>
    <row r="801">
      <c r="A801" s="3"/>
      <c r="B801" s="95"/>
      <c r="C801" s="3"/>
    </row>
    <row r="802">
      <c r="A802" s="3"/>
      <c r="B802" s="95"/>
      <c r="C802" s="3"/>
    </row>
    <row r="803">
      <c r="A803" s="3"/>
      <c r="B803" s="95"/>
      <c r="C803" s="3"/>
    </row>
    <row r="804">
      <c r="A804" s="3"/>
      <c r="B804" s="95"/>
      <c r="C804" s="3"/>
    </row>
    <row r="805">
      <c r="A805" s="3"/>
      <c r="B805" s="95"/>
      <c r="C805" s="3"/>
    </row>
    <row r="806">
      <c r="A806" s="3"/>
      <c r="B806" s="95"/>
      <c r="C806" s="3"/>
    </row>
    <row r="807">
      <c r="A807" s="3"/>
      <c r="B807" s="95"/>
      <c r="C807" s="3"/>
    </row>
    <row r="808">
      <c r="A808" s="3"/>
      <c r="B808" s="95"/>
      <c r="C808" s="3"/>
    </row>
    <row r="809">
      <c r="A809" s="3"/>
      <c r="B809" s="95"/>
      <c r="C809" s="3"/>
    </row>
    <row r="810">
      <c r="A810" s="3"/>
      <c r="B810" s="95"/>
      <c r="C810" s="3"/>
    </row>
    <row r="811">
      <c r="A811" s="3"/>
      <c r="B811" s="95"/>
      <c r="C811" s="3"/>
    </row>
    <row r="812">
      <c r="A812" s="3"/>
      <c r="B812" s="95"/>
      <c r="C812" s="3"/>
    </row>
    <row r="813">
      <c r="A813" s="3"/>
      <c r="B813" s="95"/>
      <c r="C813" s="3"/>
    </row>
    <row r="814">
      <c r="A814" s="3"/>
      <c r="B814" s="95"/>
      <c r="C814" s="3"/>
    </row>
    <row r="815">
      <c r="A815" s="3"/>
      <c r="B815" s="95"/>
      <c r="C815" s="3"/>
    </row>
    <row r="816">
      <c r="A816" s="3"/>
      <c r="B816" s="95"/>
      <c r="C816" s="3"/>
    </row>
    <row r="817">
      <c r="A817" s="3"/>
      <c r="B817" s="95"/>
      <c r="C817" s="3"/>
    </row>
    <row r="818">
      <c r="A818" s="3"/>
      <c r="B818" s="95"/>
      <c r="C818" s="3"/>
    </row>
    <row r="819">
      <c r="A819" s="3"/>
      <c r="B819" s="95"/>
      <c r="C819" s="3"/>
    </row>
    <row r="820">
      <c r="A820" s="3"/>
      <c r="B820" s="95"/>
      <c r="C820" s="3"/>
    </row>
    <row r="821">
      <c r="A821" s="3"/>
      <c r="B821" s="95"/>
      <c r="C821" s="3"/>
    </row>
    <row r="822">
      <c r="A822" s="3"/>
      <c r="B822" s="95"/>
      <c r="C822" s="3"/>
    </row>
    <row r="823">
      <c r="A823" s="3"/>
      <c r="B823" s="95"/>
      <c r="C823" s="3"/>
    </row>
    <row r="824">
      <c r="A824" s="3"/>
      <c r="B824" s="95"/>
      <c r="C824" s="3"/>
    </row>
    <row r="825">
      <c r="A825" s="3"/>
      <c r="B825" s="95"/>
      <c r="C825" s="3"/>
    </row>
    <row r="826">
      <c r="A826" s="3"/>
      <c r="B826" s="95"/>
      <c r="C826" s="3"/>
    </row>
    <row r="827">
      <c r="A827" s="3"/>
      <c r="B827" s="95"/>
      <c r="C827" s="3"/>
    </row>
    <row r="828">
      <c r="A828" s="3"/>
      <c r="B828" s="95"/>
      <c r="C828" s="3"/>
    </row>
    <row r="829">
      <c r="A829" s="3"/>
      <c r="B829" s="95"/>
      <c r="C829" s="3"/>
    </row>
    <row r="830">
      <c r="A830" s="3"/>
      <c r="B830" s="95"/>
      <c r="C830" s="3"/>
    </row>
    <row r="831">
      <c r="A831" s="3"/>
      <c r="B831" s="95"/>
      <c r="C831" s="3"/>
    </row>
    <row r="832">
      <c r="A832" s="3"/>
      <c r="B832" s="95"/>
      <c r="C832" s="3"/>
    </row>
    <row r="833">
      <c r="A833" s="3"/>
      <c r="B833" s="95"/>
      <c r="C833" s="3"/>
    </row>
    <row r="834">
      <c r="A834" s="3"/>
      <c r="B834" s="95"/>
      <c r="C834" s="3"/>
    </row>
    <row r="835">
      <c r="A835" s="3"/>
      <c r="B835" s="95"/>
      <c r="C835" s="3"/>
    </row>
    <row r="836">
      <c r="A836" s="3"/>
      <c r="B836" s="95"/>
      <c r="C836" s="3"/>
    </row>
    <row r="837">
      <c r="A837" s="3"/>
      <c r="B837" s="95"/>
      <c r="C837" s="3"/>
    </row>
    <row r="838">
      <c r="A838" s="3"/>
      <c r="B838" s="95"/>
      <c r="C838" s="3"/>
    </row>
    <row r="839">
      <c r="A839" s="3"/>
      <c r="B839" s="95"/>
      <c r="C839" s="3"/>
    </row>
    <row r="840">
      <c r="A840" s="3"/>
      <c r="B840" s="95"/>
      <c r="C840" s="3"/>
    </row>
    <row r="841">
      <c r="A841" s="3"/>
      <c r="B841" s="95"/>
      <c r="C841" s="3"/>
    </row>
    <row r="842">
      <c r="A842" s="3"/>
      <c r="B842" s="95"/>
      <c r="C842" s="3"/>
    </row>
    <row r="843">
      <c r="A843" s="3"/>
      <c r="B843" s="95"/>
      <c r="C843" s="3"/>
    </row>
    <row r="844">
      <c r="A844" s="3"/>
      <c r="B844" s="95"/>
      <c r="C844" s="3"/>
    </row>
    <row r="845">
      <c r="A845" s="3"/>
      <c r="B845" s="95"/>
      <c r="C845" s="3"/>
    </row>
    <row r="846">
      <c r="A846" s="3"/>
      <c r="B846" s="95"/>
      <c r="C846" s="3"/>
    </row>
    <row r="847">
      <c r="A847" s="3"/>
      <c r="B847" s="95"/>
      <c r="C847" s="3"/>
    </row>
    <row r="848">
      <c r="A848" s="3"/>
      <c r="B848" s="95"/>
      <c r="C848" s="3"/>
    </row>
    <row r="849">
      <c r="A849" s="3"/>
      <c r="B849" s="95"/>
      <c r="C849" s="3"/>
    </row>
    <row r="850">
      <c r="A850" s="3"/>
      <c r="B850" s="95"/>
      <c r="C850" s="3"/>
    </row>
    <row r="851">
      <c r="A851" s="3"/>
      <c r="B851" s="95"/>
      <c r="C851" s="3"/>
    </row>
    <row r="852">
      <c r="A852" s="3"/>
      <c r="B852" s="95"/>
      <c r="C852" s="3"/>
    </row>
    <row r="853">
      <c r="A853" s="3"/>
      <c r="B853" s="95"/>
      <c r="C853" s="3"/>
    </row>
    <row r="854">
      <c r="A854" s="3"/>
      <c r="B854" s="95"/>
      <c r="C854" s="3"/>
    </row>
    <row r="855">
      <c r="A855" s="3"/>
      <c r="B855" s="95"/>
      <c r="C855" s="3"/>
    </row>
    <row r="856">
      <c r="A856" s="3"/>
      <c r="B856" s="95"/>
      <c r="C856" s="3"/>
    </row>
    <row r="857">
      <c r="A857" s="3"/>
      <c r="B857" s="95"/>
      <c r="C857" s="3"/>
    </row>
    <row r="858">
      <c r="A858" s="3"/>
      <c r="B858" s="95"/>
      <c r="C858" s="3"/>
    </row>
    <row r="859">
      <c r="A859" s="3"/>
      <c r="B859" s="95"/>
      <c r="C859" s="3"/>
    </row>
    <row r="860">
      <c r="A860" s="3"/>
      <c r="B860" s="95"/>
      <c r="C860" s="3"/>
    </row>
    <row r="861">
      <c r="A861" s="3"/>
      <c r="B861" s="95"/>
      <c r="C861" s="3"/>
    </row>
    <row r="862">
      <c r="A862" s="3"/>
      <c r="B862" s="95"/>
      <c r="C862" s="3"/>
    </row>
    <row r="863">
      <c r="A863" s="3"/>
      <c r="B863" s="95"/>
      <c r="C863" s="3"/>
    </row>
    <row r="864">
      <c r="A864" s="3"/>
      <c r="B864" s="95"/>
      <c r="C864" s="3"/>
    </row>
    <row r="865">
      <c r="A865" s="3"/>
      <c r="B865" s="95"/>
      <c r="C865" s="3"/>
    </row>
    <row r="866">
      <c r="A866" s="3"/>
      <c r="B866" s="95"/>
      <c r="C866" s="3"/>
    </row>
    <row r="867">
      <c r="A867" s="3"/>
      <c r="B867" s="95"/>
      <c r="C867" s="3"/>
    </row>
    <row r="868">
      <c r="A868" s="3"/>
      <c r="B868" s="95"/>
      <c r="C868" s="3"/>
    </row>
    <row r="869">
      <c r="A869" s="3"/>
      <c r="B869" s="95"/>
      <c r="C869" s="3"/>
    </row>
    <row r="870">
      <c r="A870" s="3"/>
      <c r="B870" s="95"/>
      <c r="C870" s="3"/>
    </row>
    <row r="871">
      <c r="A871" s="3"/>
      <c r="B871" s="95"/>
      <c r="C871" s="3"/>
    </row>
    <row r="872">
      <c r="A872" s="3"/>
      <c r="B872" s="95"/>
      <c r="C872" s="3"/>
    </row>
    <row r="873">
      <c r="A873" s="3"/>
      <c r="B873" s="95"/>
      <c r="C873" s="3"/>
    </row>
    <row r="874">
      <c r="A874" s="3"/>
      <c r="B874" s="95"/>
      <c r="C874" s="3"/>
    </row>
    <row r="875">
      <c r="A875" s="3"/>
      <c r="B875" s="95"/>
      <c r="C875" s="3"/>
    </row>
    <row r="876">
      <c r="A876" s="3"/>
      <c r="B876" s="95"/>
      <c r="C876" s="3"/>
    </row>
    <row r="877">
      <c r="A877" s="3"/>
      <c r="B877" s="95"/>
      <c r="C877" s="3"/>
    </row>
    <row r="878">
      <c r="A878" s="3"/>
      <c r="B878" s="95"/>
      <c r="C878" s="3"/>
    </row>
    <row r="879">
      <c r="A879" s="3"/>
      <c r="B879" s="95"/>
      <c r="C879" s="3"/>
    </row>
    <row r="880">
      <c r="A880" s="3"/>
      <c r="B880" s="95"/>
      <c r="C880" s="3"/>
    </row>
    <row r="881">
      <c r="A881" s="3"/>
      <c r="B881" s="95"/>
      <c r="C881" s="3"/>
    </row>
    <row r="882">
      <c r="A882" s="3"/>
      <c r="B882" s="95"/>
      <c r="C882" s="3"/>
    </row>
    <row r="883">
      <c r="A883" s="3"/>
      <c r="B883" s="95"/>
      <c r="C883" s="3"/>
    </row>
    <row r="884">
      <c r="A884" s="3"/>
      <c r="B884" s="95"/>
      <c r="C884" s="3"/>
    </row>
    <row r="885">
      <c r="A885" s="3"/>
      <c r="B885" s="95"/>
      <c r="C885" s="3"/>
    </row>
    <row r="886">
      <c r="A886" s="3"/>
      <c r="B886" s="95"/>
      <c r="C886" s="3"/>
    </row>
    <row r="887">
      <c r="A887" s="3"/>
      <c r="B887" s="95"/>
      <c r="C887" s="3"/>
    </row>
    <row r="888">
      <c r="A888" s="3"/>
      <c r="B888" s="95"/>
      <c r="C888" s="3"/>
    </row>
    <row r="889">
      <c r="A889" s="3"/>
      <c r="B889" s="95"/>
      <c r="C889" s="3"/>
    </row>
    <row r="890">
      <c r="A890" s="3"/>
      <c r="B890" s="95"/>
      <c r="C890" s="3"/>
    </row>
    <row r="891">
      <c r="A891" s="3"/>
      <c r="B891" s="95"/>
      <c r="C891" s="3"/>
    </row>
    <row r="892">
      <c r="A892" s="3"/>
      <c r="B892" s="95"/>
      <c r="C892" s="3"/>
    </row>
    <row r="893">
      <c r="A893" s="3"/>
      <c r="B893" s="95"/>
      <c r="C893" s="3"/>
    </row>
    <row r="894">
      <c r="A894" s="3"/>
      <c r="B894" s="95"/>
      <c r="C894" s="3"/>
    </row>
    <row r="895">
      <c r="A895" s="3"/>
      <c r="B895" s="95"/>
      <c r="C895" s="3"/>
    </row>
    <row r="896">
      <c r="A896" s="3"/>
      <c r="B896" s="95"/>
      <c r="C896" s="3"/>
    </row>
    <row r="897">
      <c r="A897" s="3"/>
      <c r="B897" s="95"/>
      <c r="C897" s="3"/>
    </row>
    <row r="898">
      <c r="A898" s="3"/>
      <c r="B898" s="95"/>
      <c r="C898" s="3"/>
    </row>
    <row r="899">
      <c r="A899" s="3"/>
      <c r="B899" s="95"/>
      <c r="C899" s="3"/>
    </row>
    <row r="900">
      <c r="A900" s="3"/>
      <c r="B900" s="95"/>
      <c r="C900" s="3"/>
    </row>
    <row r="901">
      <c r="A901" s="3"/>
      <c r="B901" s="95"/>
      <c r="C901" s="3"/>
    </row>
    <row r="902">
      <c r="A902" s="3"/>
      <c r="B902" s="95"/>
      <c r="C902" s="3"/>
    </row>
    <row r="903">
      <c r="A903" s="3"/>
      <c r="B903" s="95"/>
      <c r="C903" s="3"/>
    </row>
    <row r="904">
      <c r="A904" s="3"/>
      <c r="B904" s="95"/>
      <c r="C904" s="3"/>
    </row>
    <row r="905">
      <c r="A905" s="3"/>
      <c r="B905" s="95"/>
      <c r="C905" s="3"/>
    </row>
    <row r="906">
      <c r="A906" s="3"/>
      <c r="B906" s="95"/>
      <c r="C906" s="3"/>
    </row>
    <row r="907">
      <c r="A907" s="3"/>
      <c r="B907" s="95"/>
      <c r="C907" s="3"/>
    </row>
    <row r="908">
      <c r="A908" s="3"/>
      <c r="B908" s="95"/>
      <c r="C908" s="3"/>
    </row>
    <row r="909">
      <c r="A909" s="3"/>
      <c r="B909" s="95"/>
      <c r="C909" s="3"/>
    </row>
    <row r="910">
      <c r="A910" s="3"/>
      <c r="B910" s="95"/>
      <c r="C910" s="3"/>
    </row>
    <row r="911">
      <c r="A911" s="3"/>
      <c r="B911" s="95"/>
      <c r="C911" s="3"/>
    </row>
    <row r="912">
      <c r="A912" s="3"/>
      <c r="B912" s="95"/>
      <c r="C912" s="3"/>
    </row>
    <row r="913">
      <c r="A913" s="3"/>
      <c r="B913" s="95"/>
      <c r="C913" s="3"/>
    </row>
    <row r="914">
      <c r="A914" s="3"/>
      <c r="B914" s="95"/>
      <c r="C914" s="3"/>
    </row>
    <row r="915">
      <c r="A915" s="3"/>
      <c r="B915" s="95"/>
      <c r="C915" s="3"/>
    </row>
    <row r="916">
      <c r="A916" s="3"/>
      <c r="B916" s="95"/>
      <c r="C916" s="3"/>
    </row>
    <row r="917">
      <c r="A917" s="3"/>
      <c r="B917" s="95"/>
      <c r="C917" s="3"/>
    </row>
    <row r="918">
      <c r="A918" s="3"/>
      <c r="B918" s="95"/>
      <c r="C918" s="3"/>
    </row>
    <row r="919">
      <c r="A919" s="3"/>
      <c r="B919" s="95"/>
      <c r="C919" s="3"/>
    </row>
    <row r="920">
      <c r="A920" s="3"/>
      <c r="B920" s="95"/>
      <c r="C920" s="3"/>
    </row>
    <row r="921">
      <c r="A921" s="3"/>
      <c r="B921" s="95"/>
      <c r="C921" s="3"/>
    </row>
    <row r="922">
      <c r="A922" s="3"/>
      <c r="B922" s="95"/>
      <c r="C922" s="3"/>
    </row>
    <row r="923">
      <c r="A923" s="3"/>
      <c r="B923" s="95"/>
      <c r="C923" s="3"/>
    </row>
    <row r="924">
      <c r="A924" s="3"/>
      <c r="B924" s="95"/>
      <c r="C924" s="3"/>
    </row>
    <row r="925">
      <c r="A925" s="3"/>
      <c r="B925" s="95"/>
      <c r="C925" s="3"/>
    </row>
    <row r="926">
      <c r="A926" s="3"/>
      <c r="B926" s="95"/>
      <c r="C926" s="3"/>
    </row>
    <row r="927">
      <c r="A927" s="3"/>
      <c r="B927" s="95"/>
      <c r="C927" s="3"/>
    </row>
    <row r="928">
      <c r="A928" s="3"/>
      <c r="B928" s="95"/>
      <c r="C928" s="3"/>
    </row>
    <row r="929">
      <c r="A929" s="3"/>
      <c r="B929" s="95"/>
      <c r="C929" s="3"/>
    </row>
    <row r="930">
      <c r="A930" s="3"/>
      <c r="B930" s="95"/>
      <c r="C930" s="3"/>
    </row>
    <row r="931">
      <c r="A931" s="3"/>
      <c r="B931" s="95"/>
      <c r="C931" s="3"/>
    </row>
    <row r="932">
      <c r="A932" s="3"/>
      <c r="B932" s="95"/>
      <c r="C932" s="3"/>
    </row>
    <row r="933">
      <c r="A933" s="3"/>
      <c r="B933" s="95"/>
      <c r="C933" s="3"/>
    </row>
    <row r="934">
      <c r="A934" s="3"/>
      <c r="B934" s="95"/>
      <c r="C934" s="3"/>
    </row>
    <row r="935">
      <c r="A935" s="3"/>
      <c r="B935" s="95"/>
      <c r="C935" s="3"/>
    </row>
    <row r="936">
      <c r="A936" s="3"/>
      <c r="B936" s="95"/>
      <c r="C936" s="3"/>
    </row>
    <row r="937">
      <c r="A937" s="3"/>
      <c r="B937" s="95"/>
      <c r="C937" s="3"/>
    </row>
    <row r="938">
      <c r="A938" s="3"/>
      <c r="B938" s="95"/>
      <c r="C938" s="3"/>
    </row>
    <row r="939">
      <c r="A939" s="3"/>
      <c r="B939" s="95"/>
      <c r="C939" s="3"/>
    </row>
    <row r="940">
      <c r="A940" s="3"/>
      <c r="B940" s="95"/>
      <c r="C940" s="3"/>
    </row>
    <row r="941">
      <c r="A941" s="3"/>
      <c r="B941" s="95"/>
      <c r="C941" s="3"/>
    </row>
    <row r="942">
      <c r="A942" s="3"/>
      <c r="B942" s="95"/>
      <c r="C942" s="3"/>
    </row>
    <row r="943">
      <c r="A943" s="3"/>
      <c r="B943" s="95"/>
      <c r="C943" s="3"/>
    </row>
    <row r="944">
      <c r="A944" s="3"/>
      <c r="B944" s="95"/>
      <c r="C944" s="3"/>
    </row>
    <row r="945">
      <c r="A945" s="3"/>
      <c r="B945" s="95"/>
      <c r="C945" s="3"/>
    </row>
    <row r="946">
      <c r="A946" s="3"/>
      <c r="B946" s="95"/>
      <c r="C946" s="3"/>
    </row>
    <row r="947">
      <c r="A947" s="3"/>
      <c r="B947" s="95"/>
      <c r="C947" s="3"/>
    </row>
    <row r="948">
      <c r="A948" s="3"/>
      <c r="B948" s="95"/>
      <c r="C948" s="3"/>
    </row>
    <row r="949">
      <c r="A949" s="3"/>
      <c r="B949" s="95"/>
      <c r="C949" s="3"/>
    </row>
    <row r="950">
      <c r="A950" s="3"/>
      <c r="B950" s="95"/>
      <c r="C950" s="3"/>
    </row>
    <row r="951">
      <c r="A951" s="3"/>
      <c r="B951" s="95"/>
      <c r="C951" s="3"/>
    </row>
    <row r="952">
      <c r="A952" s="3"/>
      <c r="B952" s="95"/>
      <c r="C952" s="3"/>
    </row>
    <row r="953">
      <c r="A953" s="3"/>
      <c r="B953" s="95"/>
      <c r="C953" s="3"/>
    </row>
    <row r="954">
      <c r="A954" s="3"/>
      <c r="B954" s="95"/>
      <c r="C954" s="3"/>
    </row>
    <row r="955">
      <c r="A955" s="3"/>
      <c r="B955" s="95"/>
      <c r="C955" s="3"/>
    </row>
    <row r="956">
      <c r="A956" s="3"/>
      <c r="B956" s="95"/>
      <c r="C956" s="3"/>
    </row>
    <row r="957">
      <c r="A957" s="3"/>
      <c r="B957" s="95"/>
      <c r="C957" s="3"/>
    </row>
    <row r="958">
      <c r="A958" s="3"/>
      <c r="B958" s="95"/>
      <c r="C958" s="3"/>
    </row>
    <row r="959">
      <c r="A959" s="3"/>
      <c r="B959" s="95"/>
      <c r="C959" s="3"/>
    </row>
    <row r="960">
      <c r="A960" s="3"/>
      <c r="B960" s="95"/>
      <c r="C960" s="3"/>
    </row>
    <row r="961">
      <c r="A961" s="3"/>
      <c r="B961" s="95"/>
      <c r="C961" s="3"/>
    </row>
    <row r="962">
      <c r="A962" s="3"/>
      <c r="B962" s="95"/>
      <c r="C962" s="3"/>
    </row>
    <row r="963">
      <c r="A963" s="3"/>
      <c r="B963" s="95"/>
      <c r="C963" s="3"/>
    </row>
    <row r="964">
      <c r="A964" s="3"/>
      <c r="B964" s="95"/>
      <c r="C964" s="3"/>
    </row>
    <row r="965">
      <c r="A965" s="3"/>
      <c r="B965" s="95"/>
      <c r="C965" s="3"/>
    </row>
    <row r="966">
      <c r="A966" s="3"/>
      <c r="B966" s="95"/>
      <c r="C966" s="3"/>
    </row>
    <row r="967">
      <c r="A967" s="3"/>
      <c r="B967" s="95"/>
      <c r="C967" s="3"/>
    </row>
    <row r="968">
      <c r="A968" s="3"/>
      <c r="B968" s="95"/>
      <c r="C968" s="3"/>
    </row>
    <row r="969">
      <c r="A969" s="3"/>
      <c r="B969" s="95"/>
      <c r="C969" s="3"/>
    </row>
    <row r="970">
      <c r="A970" s="3"/>
      <c r="B970" s="95"/>
      <c r="C970" s="3"/>
    </row>
    <row r="971">
      <c r="A971" s="3"/>
      <c r="B971" s="95"/>
      <c r="C971" s="3"/>
    </row>
    <row r="972">
      <c r="A972" s="3"/>
      <c r="B972" s="95"/>
      <c r="C972" s="3"/>
    </row>
    <row r="973">
      <c r="A973" s="3"/>
      <c r="B973" s="95"/>
      <c r="C973" s="3"/>
    </row>
    <row r="974">
      <c r="A974" s="3"/>
      <c r="B974" s="95"/>
      <c r="C974" s="3"/>
    </row>
    <row r="975">
      <c r="A975" s="3"/>
      <c r="B975" s="95"/>
      <c r="C975" s="3"/>
    </row>
    <row r="976">
      <c r="A976" s="3"/>
      <c r="B976" s="95"/>
      <c r="C976" s="3"/>
    </row>
    <row r="977">
      <c r="A977" s="3"/>
      <c r="B977" s="95"/>
      <c r="C977" s="3"/>
    </row>
    <row r="978">
      <c r="A978" s="3"/>
      <c r="B978" s="95"/>
      <c r="C978" s="3"/>
    </row>
    <row r="979">
      <c r="A979" s="3"/>
      <c r="B979" s="95"/>
      <c r="C979" s="3"/>
    </row>
    <row r="980">
      <c r="A980" s="3"/>
      <c r="B980" s="95"/>
      <c r="C980" s="3"/>
    </row>
    <row r="981">
      <c r="A981" s="3"/>
      <c r="B981" s="95"/>
      <c r="C981" s="3"/>
    </row>
    <row r="982">
      <c r="A982" s="3"/>
      <c r="B982" s="95"/>
      <c r="C982" s="3"/>
    </row>
    <row r="983">
      <c r="A983" s="3"/>
      <c r="B983" s="95"/>
      <c r="C983" s="3"/>
    </row>
    <row r="984">
      <c r="A984" s="3"/>
      <c r="B984" s="95"/>
      <c r="C984" s="3"/>
    </row>
    <row r="985">
      <c r="A985" s="3"/>
      <c r="B985" s="95"/>
      <c r="C985" s="3"/>
    </row>
    <row r="986">
      <c r="A986" s="3"/>
      <c r="B986" s="95"/>
      <c r="C986" s="3"/>
    </row>
    <row r="987">
      <c r="A987" s="3"/>
      <c r="B987" s="95"/>
      <c r="C987" s="3"/>
    </row>
    <row r="988">
      <c r="A988" s="3"/>
      <c r="B988" s="95"/>
      <c r="C988" s="3"/>
    </row>
    <row r="989">
      <c r="A989" s="3"/>
      <c r="B989" s="95"/>
      <c r="C989" s="3"/>
    </row>
    <row r="990">
      <c r="A990" s="3"/>
      <c r="B990" s="95"/>
      <c r="C990" s="3"/>
    </row>
    <row r="991">
      <c r="A991" s="3"/>
      <c r="B991" s="95"/>
      <c r="C991" s="3"/>
    </row>
    <row r="992">
      <c r="A992" s="3"/>
      <c r="B992" s="95"/>
      <c r="C992" s="3"/>
    </row>
    <row r="993">
      <c r="A993" s="3"/>
      <c r="B993" s="95"/>
      <c r="C993" s="3"/>
    </row>
    <row r="994">
      <c r="A994" s="3"/>
      <c r="B994" s="95"/>
      <c r="C994" s="3"/>
    </row>
    <row r="995">
      <c r="A995" s="3"/>
      <c r="B995" s="95"/>
      <c r="C995" s="3"/>
    </row>
    <row r="996">
      <c r="A996" s="3"/>
      <c r="B996" s="95"/>
      <c r="C996" s="3"/>
    </row>
    <row r="997">
      <c r="A997" s="3"/>
      <c r="B997" s="95"/>
      <c r="C997" s="3"/>
    </row>
    <row r="998">
      <c r="A998" s="3"/>
      <c r="B998" s="95"/>
      <c r="C998" s="3"/>
    </row>
    <row r="999">
      <c r="A999" s="3"/>
      <c r="B999" s="95"/>
      <c r="C999" s="3"/>
    </row>
    <row r="1000">
      <c r="A1000" s="3"/>
      <c r="B1000" s="95"/>
      <c r="C1000" s="3"/>
    </row>
    <row r="1001">
      <c r="A1001" s="3"/>
      <c r="B1001" s="95"/>
      <c r="C1001" s="3"/>
    </row>
    <row r="1002">
      <c r="A1002" s="3"/>
      <c r="B1002" s="95"/>
      <c r="C1002" s="3"/>
    </row>
    <row r="1003">
      <c r="A1003" s="3"/>
      <c r="B1003" s="95"/>
      <c r="C1003" s="3"/>
    </row>
    <row r="1004">
      <c r="A1004" s="3"/>
      <c r="B1004" s="95"/>
      <c r="C1004" s="3"/>
    </row>
    <row r="1005">
      <c r="A1005" s="3"/>
      <c r="B1005" s="95"/>
      <c r="C1005" s="3"/>
    </row>
    <row r="1006">
      <c r="A1006" s="3"/>
      <c r="B1006" s="95"/>
      <c r="C1006" s="3"/>
    </row>
    <row r="1007">
      <c r="A1007" s="3"/>
      <c r="B1007" s="95"/>
      <c r="C1007" s="3"/>
    </row>
    <row r="1008">
      <c r="A1008" s="3"/>
      <c r="B1008" s="95"/>
      <c r="C1008" s="3"/>
    </row>
    <row r="1009">
      <c r="A1009" s="3"/>
      <c r="B1009" s="95"/>
      <c r="C1009" s="3"/>
    </row>
    <row r="1010">
      <c r="A1010" s="3"/>
      <c r="B1010" s="95"/>
      <c r="C1010" s="3"/>
    </row>
    <row r="1011">
      <c r="A1011" s="3"/>
      <c r="B1011" s="95"/>
      <c r="C1011" s="3"/>
    </row>
    <row r="1012">
      <c r="A1012" s="3"/>
      <c r="B1012" s="95"/>
      <c r="C1012" s="3"/>
    </row>
    <row r="1013">
      <c r="A1013" s="3"/>
      <c r="B1013" s="95"/>
      <c r="C1013" s="3"/>
    </row>
    <row r="1014">
      <c r="A1014" s="3"/>
      <c r="B1014" s="95"/>
      <c r="C1014" s="3"/>
    </row>
    <row r="1015">
      <c r="A1015" s="3"/>
      <c r="B1015" s="95"/>
      <c r="C1015" s="3"/>
    </row>
    <row r="1016">
      <c r="A1016" s="3"/>
      <c r="B1016" s="95"/>
      <c r="C1016" s="3"/>
    </row>
    <row r="1017">
      <c r="A1017" s="3"/>
      <c r="B1017" s="95"/>
      <c r="C1017" s="3"/>
    </row>
    <row r="1018">
      <c r="A1018" s="3"/>
      <c r="B1018" s="95"/>
      <c r="C1018" s="3"/>
    </row>
  </sheetData>
  <mergeCells count="5">
    <mergeCell ref="A2:B2"/>
    <mergeCell ref="A7:B7"/>
    <mergeCell ref="A17:B17"/>
    <mergeCell ref="A24:B24"/>
    <mergeCell ref="A30:B30"/>
  </mergeCells>
  <printOptions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57"/>
    <col customWidth="1" min="2" max="2" width="10.29"/>
    <col customWidth="1" min="3" max="3" width="19.0"/>
    <col customWidth="1" min="4" max="4" width="10.29"/>
    <col customWidth="1" min="5" max="5" width="19.0"/>
    <col customWidth="1" min="6" max="6" width="10.29"/>
    <col customWidth="1" min="7" max="7" width="19.0"/>
    <col customWidth="1" min="8" max="8" width="10.29"/>
    <col customWidth="1" min="9" max="9" width="19.0"/>
    <col customWidth="1" min="10" max="10" width="10.29"/>
    <col customWidth="1" min="11" max="11" width="19.0"/>
    <col customWidth="1" min="12" max="12" width="10.29"/>
    <col customWidth="1" min="13" max="13" width="19.0"/>
  </cols>
  <sheetData>
    <row r="1" ht="29.25" customHeight="1">
      <c r="A1" s="1" t="s">
        <v>127</v>
      </c>
      <c r="B1" s="2"/>
      <c r="C1" s="2"/>
      <c r="D1" s="2"/>
      <c r="E1" s="2"/>
      <c r="F1" s="2"/>
      <c r="G1" s="2"/>
      <c r="H1" s="3"/>
      <c r="I1" s="4"/>
      <c r="J1" s="3"/>
      <c r="K1" s="4"/>
      <c r="L1" s="4"/>
      <c r="M1" s="4"/>
      <c r="N1" s="4"/>
      <c r="O1" s="4"/>
      <c r="P1" s="4"/>
      <c r="Q1" s="4"/>
      <c r="R1" s="4"/>
      <c r="S1" s="4"/>
      <c r="T1" s="4"/>
      <c r="U1" s="4"/>
      <c r="V1" s="4"/>
      <c r="W1" s="4"/>
      <c r="X1" s="4"/>
      <c r="Y1" s="4"/>
    </row>
    <row r="2" ht="15.75" customHeight="1">
      <c r="A2" s="105"/>
      <c r="B2" s="106"/>
      <c r="C2" s="107" t="s">
        <v>104</v>
      </c>
      <c r="D2" s="108"/>
      <c r="E2" s="109" t="s">
        <v>57</v>
      </c>
      <c r="F2" s="110"/>
      <c r="G2" s="111" t="s">
        <v>53</v>
      </c>
      <c r="H2" s="112"/>
      <c r="I2" s="113" t="s">
        <v>59</v>
      </c>
      <c r="J2" s="114"/>
      <c r="K2" s="115" t="s">
        <v>61</v>
      </c>
      <c r="L2" s="114"/>
      <c r="M2" s="115" t="s">
        <v>63</v>
      </c>
    </row>
    <row r="3" ht="65.25" customHeight="1">
      <c r="A3" s="116">
        <v>0.8333333333333334</v>
      </c>
      <c r="B3" s="117" t="s">
        <v>128</v>
      </c>
      <c r="C3" s="118" t="s">
        <v>129</v>
      </c>
      <c r="D3" s="117" t="s">
        <v>128</v>
      </c>
      <c r="E3" s="118" t="s">
        <v>130</v>
      </c>
      <c r="F3" s="117" t="s">
        <v>131</v>
      </c>
      <c r="G3" s="118" t="s">
        <v>130</v>
      </c>
      <c r="H3" s="117" t="s">
        <v>128</v>
      </c>
      <c r="I3" s="118" t="s">
        <v>130</v>
      </c>
      <c r="J3" s="117" t="s">
        <v>132</v>
      </c>
      <c r="K3" s="118" t="s">
        <v>130</v>
      </c>
      <c r="L3" s="117" t="s">
        <v>132</v>
      </c>
      <c r="M3" s="118" t="s">
        <v>130</v>
      </c>
    </row>
    <row r="4" ht="65.25" customHeight="1">
      <c r="A4" s="119">
        <v>0.8541666666666666</v>
      </c>
      <c r="B4" s="117" t="s">
        <v>128</v>
      </c>
      <c r="C4" s="118" t="s">
        <v>133</v>
      </c>
      <c r="D4" s="117" t="s">
        <v>128</v>
      </c>
      <c r="E4" s="118" t="s">
        <v>134</v>
      </c>
      <c r="F4" s="117" t="s">
        <v>131</v>
      </c>
      <c r="G4" s="118" t="s">
        <v>135</v>
      </c>
      <c r="H4" s="117" t="s">
        <v>128</v>
      </c>
      <c r="I4" s="118" t="s">
        <v>134</v>
      </c>
      <c r="J4" s="117" t="s">
        <v>132</v>
      </c>
      <c r="K4" s="118" t="s">
        <v>136</v>
      </c>
      <c r="L4" s="117" t="s">
        <v>132</v>
      </c>
      <c r="M4" s="118" t="s">
        <v>136</v>
      </c>
    </row>
    <row r="5" ht="65.25" customHeight="1">
      <c r="A5" s="116">
        <v>0.875</v>
      </c>
      <c r="B5" s="117" t="s">
        <v>137</v>
      </c>
      <c r="C5" s="118" t="s">
        <v>138</v>
      </c>
      <c r="D5" s="117" t="s">
        <v>131</v>
      </c>
      <c r="E5" s="118" t="s">
        <v>139</v>
      </c>
      <c r="F5" s="117" t="s">
        <v>131</v>
      </c>
      <c r="G5" s="118" t="s">
        <v>140</v>
      </c>
      <c r="H5" s="117" t="s">
        <v>141</v>
      </c>
      <c r="I5" s="118" t="s">
        <v>142</v>
      </c>
      <c r="J5" s="117" t="s">
        <v>137</v>
      </c>
      <c r="K5" s="118" t="s">
        <v>143</v>
      </c>
      <c r="L5" s="117" t="s">
        <v>132</v>
      </c>
      <c r="M5" s="118" t="s">
        <v>144</v>
      </c>
    </row>
    <row r="6" ht="65.25" customHeight="1">
      <c r="A6" s="119">
        <v>0.8958333333333334</v>
      </c>
      <c r="B6" s="117" t="s">
        <v>137</v>
      </c>
      <c r="C6" s="118" t="s">
        <v>145</v>
      </c>
      <c r="D6" s="117" t="s">
        <v>137</v>
      </c>
      <c r="E6" s="118" t="s">
        <v>138</v>
      </c>
      <c r="F6" s="117" t="s">
        <v>131</v>
      </c>
      <c r="G6" s="118" t="s">
        <v>146</v>
      </c>
      <c r="H6" s="117" t="s">
        <v>141</v>
      </c>
      <c r="I6" s="118" t="s">
        <v>147</v>
      </c>
      <c r="J6" s="117" t="s">
        <v>148</v>
      </c>
      <c r="K6" s="118" t="s">
        <v>149</v>
      </c>
      <c r="L6" s="117" t="s">
        <v>137</v>
      </c>
      <c r="M6" s="118" t="s">
        <v>150</v>
      </c>
    </row>
    <row r="7" ht="65.25" customHeight="1">
      <c r="A7" s="116">
        <v>0.9166666666666666</v>
      </c>
      <c r="B7" s="117" t="s">
        <v>137</v>
      </c>
      <c r="C7" s="120" t="s">
        <v>151</v>
      </c>
      <c r="D7" s="117" t="s">
        <v>137</v>
      </c>
      <c r="E7" s="118" t="s">
        <v>152</v>
      </c>
      <c r="F7" s="117" t="s">
        <v>131</v>
      </c>
      <c r="G7" s="118" t="s">
        <v>153</v>
      </c>
      <c r="H7" s="117" t="s">
        <v>141</v>
      </c>
      <c r="I7" s="118" t="s">
        <v>154</v>
      </c>
      <c r="J7" s="117" t="s">
        <v>148</v>
      </c>
      <c r="K7" s="118" t="s">
        <v>155</v>
      </c>
      <c r="L7" s="117" t="s">
        <v>132</v>
      </c>
      <c r="M7" s="118" t="s">
        <v>156</v>
      </c>
    </row>
    <row r="8" ht="65.25" customHeight="1">
      <c r="A8" s="119">
        <v>0.9375</v>
      </c>
      <c r="B8" s="117" t="s">
        <v>137</v>
      </c>
      <c r="C8" s="118"/>
      <c r="D8" s="117" t="s">
        <v>137</v>
      </c>
      <c r="E8" s="118" t="s">
        <v>157</v>
      </c>
      <c r="F8" s="117" t="s">
        <v>131</v>
      </c>
      <c r="G8" s="118" t="s">
        <v>158</v>
      </c>
      <c r="H8" s="117" t="s">
        <v>137</v>
      </c>
      <c r="I8" s="118" t="s">
        <v>159</v>
      </c>
      <c r="J8" s="117" t="s">
        <v>137</v>
      </c>
      <c r="K8" s="118" t="s">
        <v>160</v>
      </c>
      <c r="L8" s="117" t="s">
        <v>132</v>
      </c>
      <c r="M8" s="118" t="s">
        <v>161</v>
      </c>
    </row>
    <row r="9" ht="65.25" customHeight="1">
      <c r="A9" s="116">
        <v>0.9583333333333334</v>
      </c>
      <c r="B9" s="117" t="s">
        <v>137</v>
      </c>
      <c r="C9" s="118"/>
      <c r="D9" s="117" t="s">
        <v>137</v>
      </c>
      <c r="E9" s="118" t="s">
        <v>162</v>
      </c>
      <c r="F9" s="117" t="s">
        <v>131</v>
      </c>
      <c r="G9" s="118" t="s">
        <v>163</v>
      </c>
      <c r="H9" s="117" t="s">
        <v>137</v>
      </c>
      <c r="I9" s="118" t="s">
        <v>164</v>
      </c>
      <c r="J9" s="117" t="s">
        <v>137</v>
      </c>
      <c r="K9" s="118" t="s">
        <v>164</v>
      </c>
      <c r="L9" s="117" t="s">
        <v>132</v>
      </c>
      <c r="M9" s="118" t="s">
        <v>165</v>
      </c>
    </row>
    <row r="10" ht="15.75" customHeight="1">
      <c r="A10" s="121"/>
      <c r="B10" s="121"/>
      <c r="C10" s="122"/>
      <c r="D10" s="122"/>
      <c r="E10" s="122"/>
      <c r="F10" s="122"/>
      <c r="G10" s="122"/>
      <c r="H10" s="122"/>
      <c r="I10" s="122"/>
      <c r="J10" s="122"/>
      <c r="K10" s="122"/>
      <c r="L10" s="122"/>
      <c r="M10" s="122"/>
    </row>
    <row r="11" ht="15.75" customHeight="1">
      <c r="A11" s="121"/>
      <c r="B11" s="121"/>
    </row>
    <row r="12" ht="15.75" customHeight="1">
      <c r="A12" s="121"/>
      <c r="B12" s="121"/>
    </row>
    <row r="13" ht="15.75" customHeight="1">
      <c r="A13" s="121"/>
      <c r="B13" s="121"/>
    </row>
    <row r="14" ht="15.75" customHeight="1">
      <c r="A14" s="121"/>
      <c r="B14" s="121"/>
    </row>
    <row r="15" ht="15.75" customHeight="1">
      <c r="A15" s="121"/>
      <c r="B15" s="121"/>
    </row>
    <row r="16" ht="15.75" customHeight="1">
      <c r="A16" s="121"/>
      <c r="B16" s="121"/>
    </row>
    <row r="17" ht="15.75" customHeight="1">
      <c r="A17" s="121"/>
      <c r="B17" s="121"/>
    </row>
    <row r="18" ht="15.75" customHeight="1">
      <c r="A18" s="121"/>
      <c r="B18" s="121"/>
    </row>
    <row r="19" ht="15.75" customHeight="1">
      <c r="A19" s="121"/>
      <c r="B19" s="121"/>
    </row>
    <row r="20" ht="15.75" customHeight="1">
      <c r="A20" s="121"/>
      <c r="B20" s="121"/>
    </row>
    <row r="21" ht="15.75" customHeight="1">
      <c r="A21" s="121"/>
      <c r="B21" s="121"/>
    </row>
    <row r="22" ht="15.75" customHeight="1">
      <c r="A22" s="121"/>
      <c r="B22" s="121"/>
    </row>
    <row r="23" ht="15.75" customHeight="1">
      <c r="A23" s="121"/>
      <c r="B23" s="121"/>
    </row>
    <row r="24" ht="15.75" customHeight="1">
      <c r="A24" s="121"/>
      <c r="B24" s="121"/>
    </row>
    <row r="25" ht="15.75" customHeight="1">
      <c r="A25" s="121"/>
      <c r="B25" s="121"/>
    </row>
    <row r="26" ht="15.75" customHeight="1">
      <c r="A26" s="121"/>
      <c r="B26" s="121"/>
    </row>
    <row r="27" ht="15.75" customHeight="1">
      <c r="A27" s="121"/>
      <c r="B27" s="121"/>
    </row>
    <row r="28" ht="15.75" customHeight="1">
      <c r="A28" s="3"/>
      <c r="B28" s="3"/>
    </row>
    <row r="29" ht="15.75" customHeight="1">
      <c r="A29" s="3"/>
      <c r="B29" s="3"/>
    </row>
    <row r="30" ht="15.75" customHeight="1">
      <c r="A30" s="3"/>
      <c r="B30" s="3"/>
    </row>
    <row r="31" ht="15.75" customHeight="1">
      <c r="A31" s="3"/>
      <c r="B31" s="3"/>
    </row>
    <row r="32" ht="15.75" customHeight="1">
      <c r="A32" s="3"/>
      <c r="B32" s="3"/>
    </row>
    <row r="33" ht="15.75" customHeight="1">
      <c r="A33" s="3"/>
      <c r="B33" s="3"/>
    </row>
    <row r="34" ht="15.75" customHeight="1">
      <c r="A34" s="3"/>
      <c r="B34" s="3"/>
    </row>
    <row r="35" ht="15.75" customHeight="1">
      <c r="A35" s="3"/>
      <c r="B35" s="3"/>
    </row>
    <row r="36" ht="15.75" customHeight="1">
      <c r="A36" s="3"/>
      <c r="B36" s="3"/>
    </row>
    <row r="37" ht="15.75" customHeight="1">
      <c r="A37" s="3"/>
      <c r="B37" s="3"/>
    </row>
    <row r="38" ht="15.75" customHeight="1">
      <c r="A38" s="3"/>
      <c r="B38" s="3"/>
    </row>
    <row r="39" ht="15.75" customHeight="1">
      <c r="A39" s="3"/>
      <c r="B39" s="3"/>
    </row>
    <row r="40" ht="15.75" customHeight="1">
      <c r="A40" s="3"/>
      <c r="B40" s="3"/>
    </row>
    <row r="41" ht="15.75" customHeight="1">
      <c r="A41" s="3"/>
      <c r="B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c r="B52" s="3"/>
    </row>
    <row r="53" ht="15.75" customHeight="1">
      <c r="A53" s="3"/>
      <c r="B53" s="3"/>
    </row>
    <row r="54" ht="15.75" customHeight="1">
      <c r="A54" s="3"/>
      <c r="B54" s="3"/>
    </row>
    <row r="55" ht="15.75" customHeight="1">
      <c r="A55" s="3"/>
      <c r="B55" s="3"/>
    </row>
    <row r="56" ht="15.75" customHeight="1">
      <c r="A56" s="3"/>
      <c r="B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c r="A63" s="3"/>
      <c r="B63" s="3"/>
    </row>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c r="A71" s="3"/>
      <c r="B71" s="3"/>
    </row>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c r="B93" s="3"/>
    </row>
    <row r="94" ht="15.75" customHeight="1">
      <c r="A94" s="3"/>
      <c r="B94" s="3"/>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horizontalCentered="1" verticalCentered="1"/>
  <pageMargins bottom="0.75" footer="0.0" header="0.0" left="0.7" right="0.7" top="0.75"/>
  <pageSetup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2.14"/>
    <col customWidth="1" min="2" max="4" width="50.29"/>
    <col customWidth="1" min="5" max="6" width="25.86"/>
  </cols>
  <sheetData>
    <row r="1" ht="29.25" customHeight="1">
      <c r="A1" s="1" t="s">
        <v>166</v>
      </c>
      <c r="B1" s="2"/>
      <c r="C1" s="2"/>
      <c r="D1" s="2"/>
      <c r="E1" s="2"/>
      <c r="F1" s="2"/>
      <c r="G1" s="2"/>
      <c r="H1" s="3"/>
      <c r="I1" s="4"/>
      <c r="J1" s="3"/>
      <c r="K1" s="4"/>
      <c r="L1" s="4"/>
      <c r="M1" s="4"/>
      <c r="N1" s="4"/>
      <c r="O1" s="4"/>
      <c r="P1" s="4"/>
      <c r="Q1" s="4"/>
      <c r="R1" s="4"/>
      <c r="S1" s="4"/>
      <c r="T1" s="4"/>
      <c r="U1" s="4"/>
      <c r="V1" s="4"/>
      <c r="W1" s="4"/>
      <c r="X1" s="4"/>
      <c r="Y1" s="4"/>
    </row>
    <row r="2" ht="25.5" customHeight="1">
      <c r="A2" s="123">
        <v>1.0</v>
      </c>
      <c r="B2" s="117" t="s">
        <v>167</v>
      </c>
      <c r="C2" s="124"/>
      <c r="D2" s="99"/>
      <c r="E2" s="15"/>
      <c r="F2" s="15"/>
    </row>
    <row r="3" ht="81.0" customHeight="1">
      <c r="A3" s="125"/>
      <c r="B3" s="126" t="s">
        <v>168</v>
      </c>
      <c r="C3" s="126" t="s">
        <v>169</v>
      </c>
      <c r="D3" s="126" t="s">
        <v>170</v>
      </c>
      <c r="E3" s="2"/>
      <c r="F3" s="2"/>
      <c r="G3" s="4"/>
      <c r="H3" s="4"/>
      <c r="I3" s="4"/>
      <c r="J3" s="4"/>
      <c r="K3" s="4"/>
      <c r="L3" s="4"/>
      <c r="M3" s="4"/>
      <c r="N3" s="4"/>
      <c r="O3" s="4"/>
      <c r="P3" s="4"/>
      <c r="Q3" s="4"/>
      <c r="R3" s="4"/>
      <c r="S3" s="4"/>
      <c r="T3" s="4"/>
      <c r="U3" s="4"/>
      <c r="V3" s="4"/>
      <c r="W3" s="4"/>
      <c r="X3" s="4"/>
      <c r="Y3" s="4"/>
    </row>
    <row r="4" ht="25.5" customHeight="1">
      <c r="A4" s="127">
        <v>2.0</v>
      </c>
      <c r="B4" s="117" t="s">
        <v>171</v>
      </c>
      <c r="C4" s="124"/>
      <c r="D4" s="99"/>
      <c r="E4" s="128"/>
      <c r="F4" s="128"/>
    </row>
    <row r="5" ht="81.0" customHeight="1">
      <c r="A5" s="125"/>
      <c r="B5" s="129" t="s">
        <v>172</v>
      </c>
      <c r="C5" s="130"/>
      <c r="D5" s="102"/>
      <c r="E5" s="3"/>
      <c r="F5" s="3"/>
      <c r="G5" s="4"/>
      <c r="H5" s="4"/>
      <c r="I5" s="4"/>
      <c r="J5" s="4"/>
      <c r="K5" s="4"/>
      <c r="L5" s="4"/>
      <c r="M5" s="4"/>
      <c r="N5" s="4"/>
      <c r="O5" s="4"/>
      <c r="P5" s="4"/>
      <c r="Q5" s="4"/>
      <c r="R5" s="4"/>
      <c r="S5" s="4"/>
      <c r="T5" s="4"/>
      <c r="U5" s="4"/>
      <c r="V5" s="4"/>
      <c r="W5" s="4"/>
      <c r="X5" s="4"/>
      <c r="Y5" s="4"/>
    </row>
    <row r="6" ht="25.5" customHeight="1">
      <c r="A6" s="131">
        <v>3.0</v>
      </c>
      <c r="B6" s="117" t="s">
        <v>173</v>
      </c>
      <c r="C6" s="124"/>
      <c r="D6" s="99"/>
      <c r="E6" s="2"/>
      <c r="F6" s="2"/>
    </row>
    <row r="7" ht="81.0" customHeight="1">
      <c r="A7" s="125"/>
      <c r="B7" s="132" t="s">
        <v>174</v>
      </c>
      <c r="C7" s="133" t="s">
        <v>175</v>
      </c>
      <c r="D7" s="102"/>
      <c r="E7" s="95"/>
      <c r="F7" s="95"/>
      <c r="G7" s="4"/>
      <c r="H7" s="4"/>
      <c r="I7" s="4"/>
      <c r="J7" s="4"/>
      <c r="K7" s="4"/>
      <c r="L7" s="4"/>
      <c r="M7" s="4"/>
      <c r="N7" s="4"/>
      <c r="O7" s="4"/>
      <c r="P7" s="4"/>
      <c r="Q7" s="4"/>
      <c r="R7" s="4"/>
      <c r="S7" s="4"/>
      <c r="T7" s="4"/>
      <c r="U7" s="4"/>
      <c r="V7" s="4"/>
      <c r="W7" s="4"/>
      <c r="X7" s="4"/>
      <c r="Y7" s="4"/>
    </row>
    <row r="8" ht="25.5" customHeight="1">
      <c r="A8" s="131">
        <v>4.0</v>
      </c>
      <c r="B8" s="117" t="s">
        <v>176</v>
      </c>
      <c r="C8" s="124"/>
      <c r="D8" s="99"/>
      <c r="E8" s="128"/>
      <c r="F8" s="128"/>
    </row>
    <row r="9" ht="81.0" customHeight="1">
      <c r="A9" s="125"/>
      <c r="B9" s="132" t="s">
        <v>177</v>
      </c>
      <c r="C9" s="133" t="s">
        <v>178</v>
      </c>
      <c r="D9" s="102"/>
      <c r="E9" s="95"/>
      <c r="F9" s="4"/>
      <c r="G9" s="4"/>
      <c r="H9" s="4"/>
      <c r="I9" s="4"/>
      <c r="J9" s="4"/>
      <c r="K9" s="4"/>
      <c r="L9" s="4"/>
      <c r="M9" s="4"/>
      <c r="N9" s="4"/>
      <c r="O9" s="4"/>
      <c r="P9" s="4"/>
      <c r="Q9" s="4"/>
      <c r="R9" s="4"/>
      <c r="S9" s="4"/>
      <c r="T9" s="4"/>
      <c r="U9" s="4"/>
      <c r="V9" s="4"/>
      <c r="W9" s="4"/>
      <c r="X9" s="4"/>
      <c r="Y9" s="4"/>
    </row>
    <row r="10" ht="25.5" customHeight="1">
      <c r="A10" s="131">
        <v>5.0</v>
      </c>
      <c r="B10" s="117" t="s">
        <v>179</v>
      </c>
      <c r="C10" s="124"/>
      <c r="D10" s="99"/>
      <c r="E10" s="128"/>
    </row>
    <row r="11" ht="81.0" customHeight="1">
      <c r="A11" s="125"/>
      <c r="B11" s="132" t="s">
        <v>180</v>
      </c>
      <c r="C11" s="133" t="s">
        <v>181</v>
      </c>
      <c r="D11" s="102"/>
      <c r="E11" s="95"/>
      <c r="F11" s="4"/>
      <c r="G11" s="4"/>
      <c r="H11" s="4"/>
      <c r="I11" s="4"/>
      <c r="J11" s="4"/>
      <c r="K11" s="4"/>
      <c r="L11" s="4"/>
      <c r="M11" s="4"/>
      <c r="N11" s="4"/>
      <c r="O11" s="4"/>
      <c r="P11" s="4"/>
      <c r="Q11" s="4"/>
      <c r="R11" s="4"/>
      <c r="S11" s="4"/>
      <c r="T11" s="4"/>
      <c r="U11" s="4"/>
      <c r="V11" s="4"/>
      <c r="W11" s="4"/>
      <c r="X11" s="4"/>
      <c r="Y11" s="4"/>
    </row>
    <row r="12" ht="25.5" customHeight="1">
      <c r="A12" s="123">
        <v>6.0</v>
      </c>
      <c r="B12" s="117" t="s">
        <v>182</v>
      </c>
      <c r="C12" s="124"/>
      <c r="D12" s="99"/>
      <c r="E12" s="122"/>
      <c r="F12" s="122"/>
    </row>
    <row r="13" ht="81.0" customHeight="1">
      <c r="A13" s="125"/>
      <c r="B13" s="126" t="s">
        <v>183</v>
      </c>
      <c r="C13" s="134" t="s">
        <v>184</v>
      </c>
      <c r="D13" s="126" t="s">
        <v>185</v>
      </c>
      <c r="E13" s="4"/>
      <c r="F13" s="4"/>
      <c r="G13" s="4"/>
      <c r="H13" s="4"/>
      <c r="I13" s="4"/>
      <c r="J13" s="4"/>
      <c r="K13" s="4"/>
      <c r="L13" s="4"/>
      <c r="M13" s="4"/>
      <c r="N13" s="4"/>
      <c r="O13" s="4"/>
      <c r="P13" s="4"/>
      <c r="Q13" s="4"/>
      <c r="R13" s="4"/>
      <c r="S13" s="4"/>
      <c r="T13" s="4"/>
      <c r="U13" s="4"/>
      <c r="V13" s="4"/>
      <c r="W13" s="4"/>
      <c r="X13" s="4"/>
      <c r="Y13" s="4"/>
    </row>
    <row r="14" ht="25.5" customHeight="1">
      <c r="A14" s="127">
        <v>7.0</v>
      </c>
      <c r="B14" s="117"/>
      <c r="C14" s="124"/>
      <c r="D14" s="99"/>
    </row>
    <row r="15" ht="81.0" customHeight="1">
      <c r="A15" s="125"/>
      <c r="B15" s="129" t="s">
        <v>186</v>
      </c>
      <c r="C15" s="130"/>
      <c r="D15" s="102"/>
      <c r="E15" s="4"/>
      <c r="F15" s="4"/>
      <c r="G15" s="4"/>
      <c r="H15" s="4"/>
      <c r="I15" s="4"/>
      <c r="J15" s="4"/>
      <c r="K15" s="4"/>
      <c r="L15" s="4"/>
      <c r="M15" s="4"/>
      <c r="N15" s="4"/>
      <c r="O15" s="4"/>
      <c r="P15" s="4"/>
      <c r="Q15" s="4"/>
      <c r="R15" s="4"/>
      <c r="S15" s="4"/>
      <c r="T15" s="4"/>
      <c r="U15" s="4"/>
      <c r="V15" s="4"/>
      <c r="W15" s="4"/>
      <c r="X15" s="4"/>
      <c r="Y15" s="4"/>
    </row>
    <row r="16" ht="25.5" customHeight="1">
      <c r="A16" s="127">
        <v>8.0</v>
      </c>
      <c r="B16" s="117" t="s">
        <v>187</v>
      </c>
      <c r="C16" s="124"/>
      <c r="D16" s="99"/>
    </row>
    <row r="17" ht="81.0" customHeight="1">
      <c r="A17" s="125"/>
      <c r="B17" s="129" t="s">
        <v>188</v>
      </c>
      <c r="C17" s="130"/>
      <c r="D17" s="102"/>
      <c r="E17" s="4"/>
      <c r="F17" s="4"/>
      <c r="G17" s="4"/>
      <c r="H17" s="4"/>
      <c r="I17" s="4"/>
      <c r="J17" s="4"/>
      <c r="K17" s="4"/>
      <c r="L17" s="4"/>
      <c r="M17" s="4"/>
      <c r="N17" s="4"/>
      <c r="O17" s="4"/>
      <c r="P17" s="4"/>
      <c r="Q17" s="4"/>
      <c r="R17" s="4"/>
      <c r="S17" s="4"/>
      <c r="T17" s="4"/>
      <c r="U17" s="4"/>
      <c r="V17" s="4"/>
      <c r="W17" s="4"/>
      <c r="X17" s="4"/>
      <c r="Y17" s="4"/>
    </row>
    <row r="18" ht="25.5" customHeight="1">
      <c r="A18" s="127">
        <v>9.0</v>
      </c>
      <c r="B18" s="117" t="s">
        <v>189</v>
      </c>
      <c r="C18" s="124"/>
      <c r="D18" s="99"/>
    </row>
    <row r="19" ht="81.0" customHeight="1">
      <c r="A19" s="125"/>
      <c r="B19" s="129" t="s">
        <v>190</v>
      </c>
      <c r="C19" s="130"/>
      <c r="D19" s="102"/>
      <c r="E19" s="4"/>
      <c r="F19" s="4"/>
      <c r="G19" s="4"/>
      <c r="H19" s="4"/>
      <c r="I19" s="4"/>
      <c r="J19" s="4"/>
      <c r="K19" s="4"/>
      <c r="L19" s="4"/>
      <c r="M19" s="4"/>
      <c r="N19" s="4"/>
      <c r="O19" s="4"/>
      <c r="P19" s="4"/>
      <c r="Q19" s="4"/>
      <c r="R19" s="4"/>
      <c r="S19" s="4"/>
      <c r="T19" s="4"/>
      <c r="U19" s="4"/>
      <c r="V19" s="4"/>
      <c r="W19" s="4"/>
      <c r="X19" s="4"/>
      <c r="Y19" s="4"/>
    </row>
    <row r="20" ht="25.5" customHeight="1">
      <c r="A20" s="127">
        <v>10.0</v>
      </c>
      <c r="B20" s="117" t="s">
        <v>191</v>
      </c>
      <c r="C20" s="124"/>
      <c r="D20" s="99"/>
    </row>
    <row r="21" ht="81.0" customHeight="1">
      <c r="A21" s="125"/>
      <c r="B21" s="129" t="s">
        <v>192</v>
      </c>
      <c r="C21" s="130"/>
      <c r="D21" s="102"/>
      <c r="E21" s="4"/>
      <c r="F21" s="4"/>
      <c r="G21" s="4"/>
      <c r="H21" s="4"/>
      <c r="I21" s="4"/>
      <c r="J21" s="4"/>
      <c r="K21" s="4"/>
      <c r="L21" s="4"/>
      <c r="M21" s="4"/>
      <c r="N21" s="4"/>
      <c r="O21" s="4"/>
      <c r="P21" s="4"/>
      <c r="Q21" s="4"/>
      <c r="R21" s="4"/>
      <c r="S21" s="4"/>
      <c r="T21" s="4"/>
      <c r="U21" s="4"/>
      <c r="V21" s="4"/>
      <c r="W21" s="4"/>
      <c r="X21" s="4"/>
      <c r="Y21" s="4"/>
    </row>
    <row r="22" ht="25.5" customHeight="1">
      <c r="A22" s="127">
        <v>11.0</v>
      </c>
      <c r="B22" s="117" t="s">
        <v>193</v>
      </c>
      <c r="C22" s="124"/>
      <c r="D22" s="99"/>
    </row>
    <row r="23" ht="81.0" customHeight="1">
      <c r="A23" s="125"/>
      <c r="B23" s="129" t="s">
        <v>194</v>
      </c>
      <c r="C23" s="130"/>
      <c r="D23" s="102"/>
      <c r="E23" s="4"/>
      <c r="F23" s="4"/>
      <c r="G23" s="4"/>
      <c r="H23" s="4"/>
      <c r="I23" s="4"/>
      <c r="J23" s="4"/>
      <c r="K23" s="4"/>
      <c r="L23" s="4"/>
      <c r="M23" s="4"/>
      <c r="N23" s="4"/>
      <c r="O23" s="4"/>
      <c r="P23" s="4"/>
      <c r="Q23" s="4"/>
      <c r="R23" s="4"/>
      <c r="S23" s="4"/>
      <c r="T23" s="4"/>
      <c r="U23" s="4"/>
      <c r="V23" s="4"/>
      <c r="W23" s="4"/>
      <c r="X23" s="4"/>
      <c r="Y23" s="4"/>
    </row>
    <row r="24" ht="25.5" customHeight="1">
      <c r="A24" s="131">
        <v>12.0</v>
      </c>
      <c r="B24" s="117" t="s">
        <v>195</v>
      </c>
      <c r="C24" s="124"/>
      <c r="D24" s="99"/>
    </row>
    <row r="25" ht="81.0" customHeight="1">
      <c r="A25" s="125"/>
      <c r="B25" s="132" t="s">
        <v>196</v>
      </c>
      <c r="C25" s="133" t="s">
        <v>197</v>
      </c>
      <c r="D25" s="102"/>
      <c r="E25" s="4"/>
      <c r="F25" s="4"/>
      <c r="G25" s="4"/>
      <c r="H25" s="4"/>
      <c r="I25" s="4"/>
      <c r="J25" s="4"/>
      <c r="K25" s="4"/>
      <c r="L25" s="4"/>
      <c r="M25" s="4"/>
      <c r="N25" s="4"/>
      <c r="O25" s="4"/>
      <c r="P25" s="4"/>
      <c r="Q25" s="4"/>
      <c r="R25" s="4"/>
      <c r="S25" s="4"/>
      <c r="T25" s="4"/>
      <c r="U25" s="4"/>
      <c r="V25" s="4"/>
      <c r="W25" s="4"/>
      <c r="X25" s="4"/>
      <c r="Y25" s="4"/>
    </row>
    <row r="26" ht="15.75" customHeight="1">
      <c r="D26" s="122"/>
    </row>
    <row r="27" ht="15.75" customHeight="1">
      <c r="D27" s="122"/>
    </row>
    <row r="28" ht="15.75" customHeight="1">
      <c r="D28" s="122"/>
    </row>
    <row r="29" ht="15.75" customHeight="1">
      <c r="D29" s="122"/>
    </row>
    <row r="30" ht="15.75" customHeight="1">
      <c r="D30" s="122"/>
    </row>
    <row r="31" ht="15.75" customHeight="1">
      <c r="D31" s="122"/>
    </row>
    <row r="32" ht="15.75" customHeight="1">
      <c r="D32" s="122"/>
    </row>
    <row r="33" ht="15.75" customHeight="1">
      <c r="D33" s="122"/>
    </row>
    <row r="34" ht="15.75" customHeight="1">
      <c r="D34" s="122"/>
    </row>
    <row r="35" ht="15.75" customHeight="1">
      <c r="D35" s="122"/>
    </row>
    <row r="36" ht="15.75" customHeight="1">
      <c r="D36" s="122"/>
    </row>
    <row r="37" ht="15.75" customHeight="1">
      <c r="D37" s="122"/>
    </row>
    <row r="38" ht="15.75" customHeight="1">
      <c r="D38" s="122"/>
    </row>
    <row r="39" ht="15.75" customHeight="1">
      <c r="D39" s="122"/>
    </row>
    <row r="40" ht="15.75" customHeight="1">
      <c r="D40" s="122"/>
    </row>
    <row r="41" ht="15.75" customHeight="1">
      <c r="D41" s="122"/>
    </row>
    <row r="42" ht="15.75" customHeight="1">
      <c r="D42" s="122"/>
    </row>
    <row r="43" ht="15.75" customHeight="1">
      <c r="D43" s="122"/>
    </row>
    <row r="44" ht="15.75" customHeight="1">
      <c r="D44" s="122"/>
    </row>
    <row r="45" ht="15.75" customHeight="1">
      <c r="D45" s="122"/>
    </row>
    <row r="46" ht="15.75" customHeight="1">
      <c r="D46" s="122"/>
    </row>
    <row r="47" ht="15.75" customHeight="1">
      <c r="D47" s="122"/>
    </row>
    <row r="48" ht="15.75" customHeight="1">
      <c r="D48" s="122"/>
    </row>
    <row r="49" ht="15.75" customHeight="1">
      <c r="D49" s="122"/>
    </row>
    <row r="50" ht="15.75" customHeight="1">
      <c r="D50" s="122"/>
    </row>
    <row r="51" ht="15.75" customHeight="1">
      <c r="D51" s="122"/>
    </row>
    <row r="52" ht="15.75" customHeight="1">
      <c r="D52" s="122"/>
    </row>
    <row r="53" ht="15.75" customHeight="1">
      <c r="D53" s="122"/>
    </row>
    <row r="54" ht="15.75" customHeight="1">
      <c r="D54" s="122"/>
    </row>
    <row r="55" ht="15.75" customHeight="1">
      <c r="D55" s="122"/>
    </row>
    <row r="56" ht="15.75" customHeight="1">
      <c r="D56" s="122"/>
    </row>
    <row r="57" ht="15.75" customHeight="1">
      <c r="D57" s="122"/>
    </row>
    <row r="58" ht="15.75" customHeight="1">
      <c r="D58" s="122"/>
    </row>
    <row r="59" ht="15.75" customHeight="1">
      <c r="D59" s="122"/>
    </row>
    <row r="60" ht="15.75" customHeight="1">
      <c r="D60" s="122"/>
    </row>
    <row r="61" ht="15.75" customHeight="1">
      <c r="D61" s="122"/>
    </row>
    <row r="62" ht="15.75" customHeight="1">
      <c r="D62" s="122"/>
    </row>
    <row r="63" ht="15.75" customHeight="1">
      <c r="D63" s="122"/>
    </row>
    <row r="64" ht="15.75" customHeight="1">
      <c r="D64" s="122"/>
    </row>
    <row r="65" ht="15.75" customHeight="1">
      <c r="D65" s="122"/>
    </row>
    <row r="66" ht="15.75" customHeight="1">
      <c r="D66" s="122"/>
    </row>
    <row r="67" ht="15.75" customHeight="1">
      <c r="D67" s="122"/>
    </row>
    <row r="68" ht="15.75" customHeight="1">
      <c r="D68" s="122"/>
    </row>
    <row r="69" ht="15.75" customHeight="1">
      <c r="D69" s="122"/>
    </row>
    <row r="70" ht="15.75" customHeight="1">
      <c r="D70" s="122"/>
    </row>
    <row r="71" ht="15.75" customHeight="1">
      <c r="D71" s="122"/>
    </row>
    <row r="72" ht="15.75" customHeight="1">
      <c r="D72" s="122"/>
    </row>
    <row r="73" ht="15.75" customHeight="1">
      <c r="D73" s="122"/>
    </row>
    <row r="74" ht="15.75" customHeight="1">
      <c r="D74" s="122"/>
    </row>
    <row r="75" ht="15.75" customHeight="1">
      <c r="D75" s="122"/>
    </row>
    <row r="76" ht="15.75" customHeight="1">
      <c r="D76" s="122"/>
    </row>
    <row r="77" ht="15.75" customHeight="1">
      <c r="D77" s="122"/>
    </row>
    <row r="78" ht="15.75" customHeight="1">
      <c r="D78" s="122"/>
    </row>
    <row r="79" ht="15.75" customHeight="1">
      <c r="D79" s="122"/>
    </row>
    <row r="80" ht="15.75" customHeight="1">
      <c r="D80" s="122"/>
    </row>
    <row r="81" ht="15.75" customHeight="1">
      <c r="D81" s="122"/>
    </row>
    <row r="82" ht="15.75" customHeight="1">
      <c r="D82" s="122"/>
    </row>
    <row r="83" ht="15.75" customHeight="1">
      <c r="D83" s="122"/>
    </row>
    <row r="84" ht="15.75" customHeight="1">
      <c r="D84" s="122"/>
    </row>
    <row r="85" ht="15.75" customHeight="1">
      <c r="D85" s="122"/>
    </row>
    <row r="86" ht="15.75" customHeight="1">
      <c r="D86" s="122"/>
    </row>
    <row r="87" ht="15.75" customHeight="1">
      <c r="D87" s="122"/>
    </row>
    <row r="88" ht="15.75" customHeight="1">
      <c r="D88" s="122"/>
    </row>
    <row r="89" ht="15.75" customHeight="1">
      <c r="D89" s="122"/>
    </row>
    <row r="90" ht="15.75" customHeight="1">
      <c r="D90" s="122"/>
    </row>
    <row r="91" ht="15.75" customHeight="1">
      <c r="D91" s="122"/>
    </row>
    <row r="92" ht="15.75" customHeight="1">
      <c r="D92" s="122"/>
    </row>
    <row r="93" ht="15.75" customHeight="1">
      <c r="D93" s="122"/>
    </row>
    <row r="94" ht="15.75" customHeight="1">
      <c r="D94" s="122"/>
    </row>
    <row r="95" ht="15.75" customHeight="1">
      <c r="D95" s="122"/>
    </row>
    <row r="96" ht="15.75" customHeight="1">
      <c r="D96" s="122"/>
    </row>
    <row r="97" ht="15.75" customHeight="1">
      <c r="D97" s="122"/>
    </row>
    <row r="98" ht="15.75" customHeight="1">
      <c r="D98" s="122"/>
    </row>
    <row r="99" ht="15.75" customHeight="1">
      <c r="D99" s="122"/>
    </row>
    <row r="100" ht="15.75" customHeight="1">
      <c r="D100" s="122"/>
    </row>
    <row r="101" ht="15.75" customHeight="1">
      <c r="D101" s="122"/>
    </row>
    <row r="102" ht="15.75" customHeight="1">
      <c r="D102" s="122"/>
    </row>
    <row r="103" ht="15.75" customHeight="1">
      <c r="D103" s="122"/>
    </row>
    <row r="104" ht="15.75" customHeight="1">
      <c r="D104" s="122"/>
    </row>
    <row r="105" ht="15.75" customHeight="1">
      <c r="D105" s="122"/>
    </row>
    <row r="106" ht="15.75" customHeight="1">
      <c r="D106" s="122"/>
    </row>
    <row r="107" ht="15.75" customHeight="1">
      <c r="D107" s="122"/>
    </row>
    <row r="108" ht="15.75" customHeight="1">
      <c r="D108" s="122"/>
    </row>
    <row r="109" ht="15.75" customHeight="1">
      <c r="D109" s="122"/>
    </row>
    <row r="110" ht="15.75" customHeight="1">
      <c r="D110" s="122"/>
    </row>
    <row r="111" ht="15.75" customHeight="1">
      <c r="D111" s="122"/>
    </row>
    <row r="112" ht="15.75" customHeight="1">
      <c r="D112" s="122"/>
    </row>
    <row r="113" ht="15.75" customHeight="1">
      <c r="D113" s="122"/>
    </row>
    <row r="114" ht="15.75" customHeight="1">
      <c r="D114" s="122"/>
    </row>
    <row r="115" ht="15.75" customHeight="1">
      <c r="D115" s="122"/>
    </row>
    <row r="116" ht="15.75" customHeight="1">
      <c r="D116" s="122"/>
    </row>
    <row r="117" ht="15.75" customHeight="1">
      <c r="D117" s="122"/>
    </row>
    <row r="118" ht="15.75" customHeight="1">
      <c r="D118" s="122"/>
    </row>
    <row r="119" ht="15.75" customHeight="1">
      <c r="D119" s="122"/>
    </row>
    <row r="120" ht="15.75" customHeight="1">
      <c r="D120" s="122"/>
    </row>
    <row r="121" ht="15.75" customHeight="1">
      <c r="D121" s="122"/>
    </row>
    <row r="122" ht="15.75" customHeight="1">
      <c r="D122" s="122"/>
    </row>
    <row r="123" ht="15.75" customHeight="1">
      <c r="D123" s="122"/>
    </row>
    <row r="124" ht="15.75" customHeight="1">
      <c r="D124" s="122"/>
    </row>
    <row r="125" ht="15.75" customHeight="1">
      <c r="D125" s="122"/>
    </row>
    <row r="126" ht="15.75" customHeight="1">
      <c r="D126" s="122"/>
    </row>
    <row r="127" ht="15.75" customHeight="1">
      <c r="D127" s="122"/>
    </row>
    <row r="128" ht="15.75" customHeight="1">
      <c r="D128" s="122"/>
    </row>
    <row r="129" ht="15.75" customHeight="1">
      <c r="D129" s="122"/>
    </row>
    <row r="130" ht="15.75" customHeight="1">
      <c r="D130" s="122"/>
    </row>
    <row r="131" ht="15.75" customHeight="1">
      <c r="D131" s="122"/>
    </row>
    <row r="132" ht="15.75" customHeight="1">
      <c r="D132" s="122"/>
    </row>
    <row r="133" ht="15.75" customHeight="1">
      <c r="D133" s="122"/>
    </row>
    <row r="134" ht="15.75" customHeight="1">
      <c r="D134" s="122"/>
    </row>
    <row r="135" ht="15.75" customHeight="1">
      <c r="D135" s="122"/>
    </row>
    <row r="136" ht="15.75" customHeight="1">
      <c r="D136" s="122"/>
    </row>
    <row r="137" ht="15.75" customHeight="1">
      <c r="D137" s="122"/>
    </row>
    <row r="138" ht="15.75" customHeight="1">
      <c r="D138" s="122"/>
    </row>
    <row r="139" ht="15.75" customHeight="1">
      <c r="D139" s="122"/>
    </row>
    <row r="140" ht="15.75" customHeight="1">
      <c r="D140" s="122"/>
    </row>
    <row r="141" ht="15.75" customHeight="1">
      <c r="D141" s="122"/>
    </row>
    <row r="142" ht="15.75" customHeight="1">
      <c r="D142" s="122"/>
    </row>
    <row r="143" ht="15.75" customHeight="1">
      <c r="D143" s="122"/>
    </row>
    <row r="144" ht="15.75" customHeight="1">
      <c r="D144" s="122"/>
    </row>
    <row r="145" ht="15.75" customHeight="1">
      <c r="D145" s="122"/>
    </row>
    <row r="146" ht="15.75" customHeight="1">
      <c r="D146" s="122"/>
    </row>
    <row r="147" ht="15.75" customHeight="1">
      <c r="D147" s="122"/>
    </row>
    <row r="148" ht="15.75" customHeight="1">
      <c r="D148" s="122"/>
    </row>
    <row r="149" ht="15.75" customHeight="1">
      <c r="D149" s="122"/>
    </row>
    <row r="150" ht="15.75" customHeight="1">
      <c r="D150" s="122"/>
    </row>
    <row r="151" ht="15.75" customHeight="1">
      <c r="D151" s="122"/>
    </row>
    <row r="152" ht="15.75" customHeight="1">
      <c r="D152" s="122"/>
    </row>
    <row r="153" ht="15.75" customHeight="1">
      <c r="D153" s="122"/>
    </row>
    <row r="154" ht="15.75" customHeight="1">
      <c r="D154" s="122"/>
    </row>
    <row r="155" ht="15.75" customHeight="1">
      <c r="D155" s="122"/>
    </row>
    <row r="156" ht="15.75" customHeight="1">
      <c r="D156" s="122"/>
    </row>
    <row r="157" ht="15.75" customHeight="1">
      <c r="D157" s="122"/>
    </row>
    <row r="158" ht="15.75" customHeight="1">
      <c r="D158" s="122"/>
    </row>
    <row r="159" ht="15.75" customHeight="1">
      <c r="D159" s="122"/>
    </row>
    <row r="160" ht="15.75" customHeight="1">
      <c r="D160" s="122"/>
    </row>
    <row r="161" ht="15.75" customHeight="1">
      <c r="D161" s="122"/>
    </row>
    <row r="162" ht="15.75" customHeight="1">
      <c r="D162" s="122"/>
    </row>
    <row r="163" ht="15.75" customHeight="1">
      <c r="D163" s="122"/>
    </row>
    <row r="164" ht="15.75" customHeight="1">
      <c r="D164" s="122"/>
    </row>
    <row r="165" ht="15.75" customHeight="1">
      <c r="D165" s="122"/>
    </row>
    <row r="166" ht="15.75" customHeight="1">
      <c r="D166" s="122"/>
    </row>
    <row r="167" ht="15.75" customHeight="1">
      <c r="D167" s="122"/>
    </row>
    <row r="168" ht="15.75" customHeight="1">
      <c r="D168" s="122"/>
    </row>
    <row r="169" ht="15.75" customHeight="1">
      <c r="D169" s="122"/>
    </row>
    <row r="170" ht="15.75" customHeight="1">
      <c r="D170" s="122"/>
    </row>
    <row r="171" ht="15.75" customHeight="1">
      <c r="D171" s="122"/>
    </row>
    <row r="172" ht="15.75" customHeight="1">
      <c r="D172" s="122"/>
    </row>
    <row r="173" ht="15.75" customHeight="1">
      <c r="D173" s="122"/>
    </row>
    <row r="174" ht="15.75" customHeight="1">
      <c r="D174" s="122"/>
    </row>
    <row r="175" ht="15.75" customHeight="1">
      <c r="D175" s="122"/>
    </row>
    <row r="176" ht="15.75" customHeight="1">
      <c r="D176" s="122"/>
    </row>
    <row r="177" ht="15.75" customHeight="1">
      <c r="D177" s="122"/>
    </row>
    <row r="178" ht="15.75" customHeight="1">
      <c r="D178" s="122"/>
    </row>
    <row r="179" ht="15.75" customHeight="1">
      <c r="D179" s="122"/>
    </row>
    <row r="180" ht="15.75" customHeight="1">
      <c r="D180" s="122"/>
    </row>
    <row r="181" ht="15.75" customHeight="1">
      <c r="D181" s="122"/>
    </row>
    <row r="182" ht="15.75" customHeight="1">
      <c r="D182" s="122"/>
    </row>
    <row r="183" ht="15.75" customHeight="1">
      <c r="D183" s="122"/>
    </row>
    <row r="184" ht="15.75" customHeight="1">
      <c r="D184" s="122"/>
    </row>
    <row r="185" ht="15.75" customHeight="1">
      <c r="D185" s="122"/>
    </row>
    <row r="186" ht="15.75" customHeight="1">
      <c r="D186" s="122"/>
    </row>
    <row r="187" ht="15.75" customHeight="1">
      <c r="D187" s="122"/>
    </row>
    <row r="188" ht="15.75" customHeight="1">
      <c r="D188" s="122"/>
    </row>
    <row r="189" ht="15.75" customHeight="1">
      <c r="D189" s="122"/>
    </row>
    <row r="190" ht="15.75" customHeight="1">
      <c r="D190" s="122"/>
    </row>
    <row r="191" ht="15.75" customHeight="1">
      <c r="D191" s="122"/>
    </row>
    <row r="192" ht="15.75" customHeight="1">
      <c r="D192" s="122"/>
    </row>
    <row r="193" ht="15.75" customHeight="1">
      <c r="D193" s="122"/>
    </row>
    <row r="194" ht="15.75" customHeight="1">
      <c r="D194" s="122"/>
    </row>
    <row r="195" ht="15.75" customHeight="1">
      <c r="D195" s="122"/>
    </row>
    <row r="196" ht="15.75" customHeight="1">
      <c r="D196" s="122"/>
    </row>
    <row r="197" ht="15.75" customHeight="1">
      <c r="D197" s="122"/>
    </row>
    <row r="198" ht="15.75" customHeight="1">
      <c r="D198" s="122"/>
    </row>
    <row r="199" ht="15.75" customHeight="1">
      <c r="D199" s="122"/>
    </row>
    <row r="200" ht="15.75" customHeight="1">
      <c r="D200" s="122"/>
    </row>
    <row r="201" ht="15.75" customHeight="1">
      <c r="D201" s="122"/>
    </row>
    <row r="202" ht="15.75" customHeight="1">
      <c r="D202" s="122"/>
    </row>
    <row r="203" ht="15.75" customHeight="1">
      <c r="D203" s="122"/>
    </row>
    <row r="204" ht="15.75" customHeight="1">
      <c r="D204" s="122"/>
    </row>
    <row r="205" ht="15.75" customHeight="1">
      <c r="D205" s="122"/>
    </row>
    <row r="206" ht="15.75" customHeight="1">
      <c r="D206" s="122"/>
    </row>
    <row r="207" ht="15.75" customHeight="1">
      <c r="D207" s="122"/>
    </row>
    <row r="208" ht="15.75" customHeight="1">
      <c r="D208" s="122"/>
    </row>
    <row r="209" ht="15.75" customHeight="1">
      <c r="D209" s="122"/>
    </row>
    <row r="210" ht="15.75" customHeight="1">
      <c r="D210" s="122"/>
    </row>
    <row r="211" ht="15.75" customHeight="1">
      <c r="D211" s="122"/>
    </row>
    <row r="212" ht="15.75" customHeight="1">
      <c r="D212" s="122"/>
    </row>
    <row r="213" ht="15.75" customHeight="1">
      <c r="D213" s="122"/>
    </row>
    <row r="214" ht="15.75" customHeight="1">
      <c r="D214" s="122"/>
    </row>
    <row r="215" ht="15.75" customHeight="1">
      <c r="D215" s="122"/>
    </row>
    <row r="216" ht="15.75" customHeight="1">
      <c r="D216" s="122"/>
    </row>
    <row r="217" ht="15.75" customHeight="1">
      <c r="D217" s="122"/>
    </row>
    <row r="218" ht="15.75" customHeight="1">
      <c r="D218" s="122"/>
    </row>
    <row r="219" ht="15.75" customHeight="1">
      <c r="D219" s="122"/>
    </row>
    <row r="220" ht="15.75" customHeight="1">
      <c r="D220" s="122"/>
    </row>
    <row r="221" ht="15.75" customHeight="1">
      <c r="D221" s="122"/>
    </row>
    <row r="222" ht="15.75" customHeight="1">
      <c r="D222" s="122"/>
    </row>
    <row r="223" ht="15.75" customHeight="1">
      <c r="D223" s="122"/>
    </row>
    <row r="224" ht="15.75" customHeight="1">
      <c r="D224" s="122"/>
    </row>
    <row r="225" ht="15.75" customHeight="1">
      <c r="D225" s="122"/>
    </row>
    <row r="226" ht="15.75" customHeight="1">
      <c r="D226" s="122"/>
    </row>
    <row r="227" ht="15.75" customHeight="1">
      <c r="D227" s="122"/>
    </row>
    <row r="228" ht="15.75" customHeight="1">
      <c r="D228" s="122"/>
    </row>
    <row r="229" ht="15.75" customHeight="1">
      <c r="D229" s="122"/>
    </row>
    <row r="230" ht="15.75" customHeight="1">
      <c r="D230" s="122"/>
    </row>
    <row r="231" ht="15.75" customHeight="1">
      <c r="D231" s="122"/>
    </row>
    <row r="232" ht="15.75" customHeight="1">
      <c r="D232" s="122"/>
    </row>
    <row r="233" ht="15.75" customHeight="1">
      <c r="D233" s="122"/>
    </row>
    <row r="234" ht="15.75" customHeight="1">
      <c r="D234" s="122"/>
    </row>
    <row r="235" ht="15.75" customHeight="1">
      <c r="D235" s="122"/>
    </row>
    <row r="236" ht="15.75" customHeight="1">
      <c r="D236" s="122"/>
    </row>
    <row r="237" ht="15.75" customHeight="1">
      <c r="D237" s="122"/>
    </row>
    <row r="238" ht="15.75" customHeight="1">
      <c r="D238" s="122"/>
    </row>
    <row r="239" ht="15.75" customHeight="1">
      <c r="D239" s="122"/>
    </row>
    <row r="240" ht="15.75" customHeight="1">
      <c r="D240" s="122"/>
    </row>
    <row r="241" ht="15.75" customHeight="1">
      <c r="D241" s="122"/>
    </row>
    <row r="242" ht="15.75" customHeight="1">
      <c r="D242" s="122"/>
    </row>
    <row r="243" ht="15.75" customHeight="1">
      <c r="D243" s="122"/>
    </row>
    <row r="244" ht="15.75" customHeight="1">
      <c r="D244" s="122"/>
    </row>
    <row r="245" ht="15.75" customHeight="1">
      <c r="D245" s="122"/>
    </row>
    <row r="246" ht="15.75" customHeight="1">
      <c r="D246" s="122"/>
    </row>
    <row r="247" ht="15.75" customHeight="1">
      <c r="D247" s="122"/>
    </row>
    <row r="248" ht="15.75" customHeight="1">
      <c r="D248" s="122"/>
    </row>
    <row r="249" ht="15.75" customHeight="1">
      <c r="D249" s="122"/>
    </row>
    <row r="250" ht="15.75" customHeight="1">
      <c r="D250" s="122"/>
    </row>
    <row r="251" ht="15.75" customHeight="1">
      <c r="D251" s="122"/>
    </row>
    <row r="252" ht="15.75" customHeight="1">
      <c r="D252" s="122"/>
    </row>
    <row r="253" ht="15.75" customHeight="1">
      <c r="D253" s="122"/>
    </row>
    <row r="254" ht="15.75" customHeight="1">
      <c r="D254" s="122"/>
    </row>
    <row r="255" ht="15.75" customHeight="1">
      <c r="D255" s="122"/>
    </row>
    <row r="256" ht="15.75" customHeight="1">
      <c r="D256" s="122"/>
    </row>
    <row r="257" ht="15.75" customHeight="1">
      <c r="D257" s="122"/>
    </row>
    <row r="258" ht="15.75" customHeight="1">
      <c r="D258" s="122"/>
    </row>
    <row r="259" ht="15.75" customHeight="1">
      <c r="D259" s="122"/>
    </row>
    <row r="260" ht="15.75" customHeight="1">
      <c r="D260" s="122"/>
    </row>
    <row r="261" ht="15.75" customHeight="1">
      <c r="D261" s="122"/>
    </row>
    <row r="262" ht="15.75" customHeight="1">
      <c r="D262" s="122"/>
    </row>
    <row r="263" ht="15.75" customHeight="1">
      <c r="D263" s="122"/>
    </row>
    <row r="264" ht="15.75" customHeight="1">
      <c r="D264" s="122"/>
    </row>
    <row r="265" ht="15.75" customHeight="1">
      <c r="D265" s="122"/>
    </row>
    <row r="266" ht="15.75" customHeight="1">
      <c r="D266" s="122"/>
    </row>
    <row r="267" ht="15.75" customHeight="1">
      <c r="D267" s="122"/>
    </row>
    <row r="268" ht="15.75" customHeight="1">
      <c r="D268" s="122"/>
    </row>
    <row r="269" ht="15.75" customHeight="1">
      <c r="D269" s="122"/>
    </row>
    <row r="270" ht="15.75" customHeight="1">
      <c r="D270" s="122"/>
    </row>
    <row r="271" ht="15.75" customHeight="1">
      <c r="D271" s="122"/>
    </row>
    <row r="272" ht="15.75" customHeight="1">
      <c r="D272" s="122"/>
    </row>
    <row r="273" ht="15.75" customHeight="1">
      <c r="D273" s="122"/>
    </row>
    <row r="274" ht="15.75" customHeight="1">
      <c r="D274" s="122"/>
    </row>
    <row r="275" ht="15.75" customHeight="1">
      <c r="D275" s="122"/>
    </row>
    <row r="276" ht="15.75" customHeight="1">
      <c r="D276" s="122"/>
    </row>
    <row r="277" ht="15.75" customHeight="1">
      <c r="D277" s="122"/>
    </row>
    <row r="278" ht="15.75" customHeight="1">
      <c r="D278" s="122"/>
    </row>
    <row r="279" ht="15.75" customHeight="1">
      <c r="D279" s="122"/>
    </row>
    <row r="280" ht="15.75" customHeight="1">
      <c r="D280" s="122"/>
    </row>
    <row r="281" ht="15.75" customHeight="1">
      <c r="D281" s="122"/>
    </row>
    <row r="282" ht="15.75" customHeight="1">
      <c r="D282" s="122"/>
    </row>
    <row r="283" ht="15.75" customHeight="1">
      <c r="D283" s="122"/>
    </row>
    <row r="284" ht="15.75" customHeight="1">
      <c r="D284" s="122"/>
    </row>
    <row r="285" ht="15.75" customHeight="1">
      <c r="D285" s="122"/>
    </row>
    <row r="286" ht="15.75" customHeight="1">
      <c r="D286" s="122"/>
    </row>
    <row r="287" ht="15.75" customHeight="1">
      <c r="D287" s="122"/>
    </row>
    <row r="288" ht="15.75" customHeight="1">
      <c r="D288" s="122"/>
    </row>
    <row r="289" ht="15.75" customHeight="1">
      <c r="D289" s="122"/>
    </row>
    <row r="290" ht="15.75" customHeight="1">
      <c r="D290" s="122"/>
    </row>
    <row r="291" ht="15.75" customHeight="1">
      <c r="D291" s="122"/>
    </row>
    <row r="292" ht="15.75" customHeight="1">
      <c r="D292" s="122"/>
    </row>
    <row r="293" ht="15.75" customHeight="1">
      <c r="D293" s="122"/>
    </row>
    <row r="294" ht="15.75" customHeight="1">
      <c r="D294" s="122"/>
    </row>
    <row r="295" ht="15.75" customHeight="1">
      <c r="D295" s="122"/>
    </row>
    <row r="296" ht="15.75" customHeight="1">
      <c r="D296" s="122"/>
    </row>
    <row r="297" ht="15.75" customHeight="1">
      <c r="D297" s="122"/>
    </row>
    <row r="298" ht="15.75" customHeight="1">
      <c r="D298" s="122"/>
    </row>
    <row r="299" ht="15.75" customHeight="1">
      <c r="D299" s="122"/>
    </row>
    <row r="300" ht="15.75" customHeight="1">
      <c r="D300" s="122"/>
    </row>
    <row r="301" ht="15.75" customHeight="1">
      <c r="D301" s="122"/>
    </row>
    <row r="302" ht="15.75" customHeight="1">
      <c r="D302" s="122"/>
    </row>
    <row r="303" ht="15.75" customHeight="1">
      <c r="D303" s="122"/>
    </row>
    <row r="304" ht="15.75" customHeight="1">
      <c r="D304" s="122"/>
    </row>
    <row r="305" ht="15.75" customHeight="1">
      <c r="D305" s="122"/>
    </row>
    <row r="306" ht="15.75" customHeight="1">
      <c r="D306" s="122"/>
    </row>
    <row r="307" ht="15.75" customHeight="1">
      <c r="D307" s="122"/>
    </row>
    <row r="308" ht="15.75" customHeight="1">
      <c r="D308" s="122"/>
    </row>
    <row r="309" ht="15.75" customHeight="1">
      <c r="D309" s="122"/>
    </row>
    <row r="310" ht="15.75" customHeight="1">
      <c r="D310" s="122"/>
    </row>
    <row r="311" ht="15.75" customHeight="1">
      <c r="D311" s="122"/>
    </row>
    <row r="312" ht="15.75" customHeight="1">
      <c r="D312" s="122"/>
    </row>
    <row r="313" ht="15.75" customHeight="1">
      <c r="D313" s="122"/>
    </row>
    <row r="314" ht="15.75" customHeight="1">
      <c r="D314" s="122"/>
    </row>
    <row r="315" ht="15.75" customHeight="1">
      <c r="D315" s="122"/>
    </row>
    <row r="316" ht="15.75" customHeight="1">
      <c r="D316" s="122"/>
    </row>
    <row r="317" ht="15.75" customHeight="1">
      <c r="D317" s="122"/>
    </row>
    <row r="318" ht="15.75" customHeight="1">
      <c r="D318" s="122"/>
    </row>
    <row r="319" ht="15.75" customHeight="1">
      <c r="D319" s="122"/>
    </row>
    <row r="320" ht="15.75" customHeight="1">
      <c r="D320" s="122"/>
    </row>
    <row r="321" ht="15.75" customHeight="1">
      <c r="D321" s="122"/>
    </row>
    <row r="322" ht="15.75" customHeight="1">
      <c r="D322" s="122"/>
    </row>
    <row r="323" ht="15.75" customHeight="1">
      <c r="D323" s="122"/>
    </row>
    <row r="324" ht="15.75" customHeight="1">
      <c r="D324" s="122"/>
    </row>
    <row r="325" ht="15.75" customHeight="1">
      <c r="D325" s="122"/>
    </row>
    <row r="326" ht="15.75" customHeight="1">
      <c r="D326" s="122"/>
    </row>
    <row r="327" ht="15.75" customHeight="1">
      <c r="D327" s="122"/>
    </row>
    <row r="328" ht="15.75" customHeight="1">
      <c r="D328" s="122"/>
    </row>
    <row r="329" ht="15.75" customHeight="1">
      <c r="D329" s="122"/>
    </row>
    <row r="330" ht="15.75" customHeight="1">
      <c r="D330" s="122"/>
    </row>
    <row r="331" ht="15.75" customHeight="1">
      <c r="D331" s="122"/>
    </row>
    <row r="332" ht="15.75" customHeight="1">
      <c r="D332" s="122"/>
    </row>
    <row r="333" ht="15.75" customHeight="1">
      <c r="D333" s="122"/>
    </row>
    <row r="334" ht="15.75" customHeight="1">
      <c r="D334" s="122"/>
    </row>
    <row r="335" ht="15.75" customHeight="1">
      <c r="D335" s="122"/>
    </row>
    <row r="336" ht="15.75" customHeight="1">
      <c r="D336" s="122"/>
    </row>
    <row r="337" ht="15.75" customHeight="1">
      <c r="D337" s="122"/>
    </row>
    <row r="338" ht="15.75" customHeight="1">
      <c r="D338" s="122"/>
    </row>
    <row r="339" ht="15.75" customHeight="1">
      <c r="D339" s="122"/>
    </row>
    <row r="340" ht="15.75" customHeight="1">
      <c r="D340" s="122"/>
    </row>
    <row r="341" ht="15.75" customHeight="1">
      <c r="D341" s="122"/>
    </row>
    <row r="342" ht="15.75" customHeight="1">
      <c r="D342" s="122"/>
    </row>
    <row r="343" ht="15.75" customHeight="1">
      <c r="D343" s="122"/>
    </row>
    <row r="344" ht="15.75" customHeight="1">
      <c r="D344" s="122"/>
    </row>
    <row r="345" ht="15.75" customHeight="1">
      <c r="D345" s="122"/>
    </row>
    <row r="346" ht="15.75" customHeight="1">
      <c r="D346" s="122"/>
    </row>
    <row r="347" ht="15.75" customHeight="1">
      <c r="D347" s="122"/>
    </row>
    <row r="348" ht="15.75" customHeight="1">
      <c r="D348" s="122"/>
    </row>
    <row r="349" ht="15.75" customHeight="1">
      <c r="D349" s="122"/>
    </row>
    <row r="350" ht="15.75" customHeight="1">
      <c r="D350" s="122"/>
    </row>
    <row r="351" ht="15.75" customHeight="1">
      <c r="D351" s="122"/>
    </row>
    <row r="352" ht="15.75" customHeight="1">
      <c r="D352" s="122"/>
    </row>
    <row r="353" ht="15.75" customHeight="1">
      <c r="D353" s="122"/>
    </row>
    <row r="354" ht="15.75" customHeight="1">
      <c r="D354" s="122"/>
    </row>
    <row r="355" ht="15.75" customHeight="1">
      <c r="D355" s="122"/>
    </row>
    <row r="356" ht="15.75" customHeight="1">
      <c r="D356" s="122"/>
    </row>
    <row r="357" ht="15.75" customHeight="1">
      <c r="D357" s="122"/>
    </row>
    <row r="358" ht="15.75" customHeight="1">
      <c r="D358" s="122"/>
    </row>
    <row r="359" ht="15.75" customHeight="1">
      <c r="D359" s="122"/>
    </row>
    <row r="360" ht="15.75" customHeight="1">
      <c r="D360" s="122"/>
    </row>
    <row r="361" ht="15.75" customHeight="1">
      <c r="D361" s="122"/>
    </row>
    <row r="362" ht="15.75" customHeight="1">
      <c r="D362" s="122"/>
    </row>
    <row r="363" ht="15.75" customHeight="1">
      <c r="D363" s="122"/>
    </row>
    <row r="364" ht="15.75" customHeight="1">
      <c r="D364" s="122"/>
    </row>
    <row r="365" ht="15.75" customHeight="1">
      <c r="D365" s="122"/>
    </row>
    <row r="366" ht="15.75" customHeight="1">
      <c r="D366" s="122"/>
    </row>
    <row r="367" ht="15.75" customHeight="1">
      <c r="D367" s="122"/>
    </row>
    <row r="368" ht="15.75" customHeight="1">
      <c r="D368" s="122"/>
    </row>
    <row r="369" ht="15.75" customHeight="1">
      <c r="D369" s="122"/>
    </row>
    <row r="370" ht="15.75" customHeight="1">
      <c r="D370" s="122"/>
    </row>
    <row r="371" ht="15.75" customHeight="1">
      <c r="D371" s="122"/>
    </row>
    <row r="372" ht="15.75" customHeight="1">
      <c r="D372" s="122"/>
    </row>
    <row r="373" ht="15.75" customHeight="1">
      <c r="D373" s="122"/>
    </row>
    <row r="374" ht="15.75" customHeight="1">
      <c r="D374" s="122"/>
    </row>
    <row r="375" ht="15.75" customHeight="1">
      <c r="D375" s="122"/>
    </row>
    <row r="376" ht="15.75" customHeight="1">
      <c r="D376" s="122"/>
    </row>
    <row r="377" ht="15.75" customHeight="1">
      <c r="D377" s="122"/>
    </row>
    <row r="378" ht="15.75" customHeight="1">
      <c r="D378" s="122"/>
    </row>
    <row r="379" ht="15.75" customHeight="1">
      <c r="D379" s="122"/>
    </row>
    <row r="380" ht="15.75" customHeight="1">
      <c r="D380" s="122"/>
    </row>
    <row r="381" ht="15.75" customHeight="1">
      <c r="D381" s="122"/>
    </row>
    <row r="382" ht="15.75" customHeight="1">
      <c r="D382" s="122"/>
    </row>
    <row r="383" ht="15.75" customHeight="1">
      <c r="D383" s="122"/>
    </row>
    <row r="384" ht="15.75" customHeight="1">
      <c r="D384" s="122"/>
    </row>
    <row r="385" ht="15.75" customHeight="1">
      <c r="D385" s="122"/>
    </row>
    <row r="386" ht="15.75" customHeight="1">
      <c r="D386" s="122"/>
    </row>
    <row r="387" ht="15.75" customHeight="1">
      <c r="D387" s="122"/>
    </row>
    <row r="388" ht="15.75" customHeight="1">
      <c r="D388" s="122"/>
    </row>
    <row r="389" ht="15.75" customHeight="1">
      <c r="D389" s="122"/>
    </row>
    <row r="390" ht="15.75" customHeight="1">
      <c r="D390" s="122"/>
    </row>
    <row r="391" ht="15.75" customHeight="1">
      <c r="D391" s="122"/>
    </row>
    <row r="392" ht="15.75" customHeight="1">
      <c r="D392" s="122"/>
    </row>
    <row r="393" ht="15.75" customHeight="1">
      <c r="D393" s="122"/>
    </row>
    <row r="394" ht="15.75" customHeight="1">
      <c r="D394" s="122"/>
    </row>
    <row r="395" ht="15.75" customHeight="1">
      <c r="D395" s="122"/>
    </row>
    <row r="396" ht="15.75" customHeight="1">
      <c r="D396" s="122"/>
    </row>
    <row r="397" ht="15.75" customHeight="1">
      <c r="D397" s="122"/>
    </row>
    <row r="398" ht="15.75" customHeight="1">
      <c r="D398" s="122"/>
    </row>
    <row r="399" ht="15.75" customHeight="1">
      <c r="D399" s="122"/>
    </row>
    <row r="400" ht="15.75" customHeight="1">
      <c r="D400" s="122"/>
    </row>
    <row r="401" ht="15.75" customHeight="1">
      <c r="D401" s="122"/>
    </row>
    <row r="402" ht="15.75" customHeight="1">
      <c r="D402" s="122"/>
    </row>
    <row r="403" ht="15.75" customHeight="1">
      <c r="D403" s="122"/>
    </row>
    <row r="404" ht="15.75" customHeight="1">
      <c r="D404" s="122"/>
    </row>
    <row r="405" ht="15.75" customHeight="1">
      <c r="D405" s="122"/>
    </row>
    <row r="406" ht="15.75" customHeight="1">
      <c r="D406" s="122"/>
    </row>
    <row r="407" ht="15.75" customHeight="1">
      <c r="D407" s="122"/>
    </row>
    <row r="408" ht="15.75" customHeight="1">
      <c r="D408" s="122"/>
    </row>
    <row r="409" ht="15.75" customHeight="1">
      <c r="D409" s="122"/>
    </row>
    <row r="410" ht="15.75" customHeight="1">
      <c r="D410" s="122"/>
    </row>
    <row r="411" ht="15.75" customHeight="1">
      <c r="D411" s="122"/>
    </row>
    <row r="412" ht="15.75" customHeight="1">
      <c r="D412" s="122"/>
    </row>
    <row r="413" ht="15.75" customHeight="1">
      <c r="D413" s="122"/>
    </row>
    <row r="414" ht="15.75" customHeight="1">
      <c r="D414" s="122"/>
    </row>
    <row r="415" ht="15.75" customHeight="1">
      <c r="D415" s="122"/>
    </row>
    <row r="416" ht="15.75" customHeight="1">
      <c r="D416" s="122"/>
    </row>
    <row r="417" ht="15.75" customHeight="1">
      <c r="D417" s="122"/>
    </row>
    <row r="418" ht="15.75" customHeight="1">
      <c r="D418" s="122"/>
    </row>
    <row r="419" ht="15.75" customHeight="1">
      <c r="D419" s="122"/>
    </row>
    <row r="420" ht="15.75" customHeight="1">
      <c r="D420" s="122"/>
    </row>
    <row r="421" ht="15.75" customHeight="1">
      <c r="D421" s="122"/>
    </row>
    <row r="422" ht="15.75" customHeight="1">
      <c r="D422" s="122"/>
    </row>
    <row r="423" ht="15.75" customHeight="1">
      <c r="D423" s="122"/>
    </row>
    <row r="424" ht="15.75" customHeight="1">
      <c r="D424" s="122"/>
    </row>
    <row r="425" ht="15.75" customHeight="1">
      <c r="D425" s="122"/>
    </row>
    <row r="426" ht="15.75" customHeight="1">
      <c r="D426" s="122"/>
    </row>
    <row r="427" ht="15.75" customHeight="1">
      <c r="D427" s="122"/>
    </row>
    <row r="428" ht="15.75" customHeight="1">
      <c r="D428" s="122"/>
    </row>
    <row r="429" ht="15.75" customHeight="1">
      <c r="D429" s="122"/>
    </row>
    <row r="430" ht="15.75" customHeight="1">
      <c r="D430" s="122"/>
    </row>
    <row r="431" ht="15.75" customHeight="1">
      <c r="D431" s="122"/>
    </row>
    <row r="432" ht="15.75" customHeight="1">
      <c r="D432" s="122"/>
    </row>
    <row r="433" ht="15.75" customHeight="1">
      <c r="D433" s="122"/>
    </row>
    <row r="434" ht="15.75" customHeight="1">
      <c r="D434" s="122"/>
    </row>
    <row r="435" ht="15.75" customHeight="1">
      <c r="D435" s="122"/>
    </row>
    <row r="436" ht="15.75" customHeight="1">
      <c r="D436" s="122"/>
    </row>
    <row r="437" ht="15.75" customHeight="1">
      <c r="D437" s="122"/>
    </row>
    <row r="438" ht="15.75" customHeight="1">
      <c r="D438" s="122"/>
    </row>
    <row r="439" ht="15.75" customHeight="1">
      <c r="D439" s="122"/>
    </row>
    <row r="440" ht="15.75" customHeight="1">
      <c r="D440" s="122"/>
    </row>
    <row r="441" ht="15.75" customHeight="1">
      <c r="D441" s="122"/>
    </row>
    <row r="442" ht="15.75" customHeight="1">
      <c r="D442" s="122"/>
    </row>
    <row r="443" ht="15.75" customHeight="1">
      <c r="D443" s="122"/>
    </row>
    <row r="444" ht="15.75" customHeight="1">
      <c r="D444" s="122"/>
    </row>
    <row r="445" ht="15.75" customHeight="1">
      <c r="D445" s="122"/>
    </row>
    <row r="446" ht="15.75" customHeight="1">
      <c r="D446" s="122"/>
    </row>
    <row r="447" ht="15.75" customHeight="1">
      <c r="D447" s="122"/>
    </row>
    <row r="448" ht="15.75" customHeight="1">
      <c r="D448" s="122"/>
    </row>
    <row r="449" ht="15.75" customHeight="1">
      <c r="D449" s="122"/>
    </row>
    <row r="450" ht="15.75" customHeight="1">
      <c r="D450" s="122"/>
    </row>
    <row r="451" ht="15.75" customHeight="1">
      <c r="D451" s="122"/>
    </row>
    <row r="452" ht="15.75" customHeight="1">
      <c r="D452" s="122"/>
    </row>
    <row r="453" ht="15.75" customHeight="1">
      <c r="D453" s="122"/>
    </row>
    <row r="454" ht="15.75" customHeight="1">
      <c r="D454" s="122"/>
    </row>
    <row r="455" ht="15.75" customHeight="1">
      <c r="D455" s="122"/>
    </row>
    <row r="456" ht="15.75" customHeight="1">
      <c r="D456" s="122"/>
    </row>
    <row r="457" ht="15.75" customHeight="1">
      <c r="D457" s="122"/>
    </row>
    <row r="458" ht="15.75" customHeight="1">
      <c r="D458" s="122"/>
    </row>
    <row r="459" ht="15.75" customHeight="1">
      <c r="D459" s="122"/>
    </row>
    <row r="460" ht="15.75" customHeight="1">
      <c r="D460" s="122"/>
    </row>
    <row r="461" ht="15.75" customHeight="1">
      <c r="D461" s="122"/>
    </row>
    <row r="462" ht="15.75" customHeight="1">
      <c r="D462" s="122"/>
    </row>
    <row r="463" ht="15.75" customHeight="1">
      <c r="D463" s="122"/>
    </row>
    <row r="464" ht="15.75" customHeight="1">
      <c r="D464" s="122"/>
    </row>
    <row r="465" ht="15.75" customHeight="1">
      <c r="D465" s="122"/>
    </row>
    <row r="466" ht="15.75" customHeight="1">
      <c r="D466" s="122"/>
    </row>
    <row r="467" ht="15.75" customHeight="1">
      <c r="D467" s="122"/>
    </row>
    <row r="468" ht="15.75" customHeight="1">
      <c r="D468" s="122"/>
    </row>
    <row r="469" ht="15.75" customHeight="1">
      <c r="D469" s="122"/>
    </row>
    <row r="470" ht="15.75" customHeight="1">
      <c r="D470" s="122"/>
    </row>
    <row r="471" ht="15.75" customHeight="1">
      <c r="D471" s="122"/>
    </row>
    <row r="472" ht="15.75" customHeight="1">
      <c r="D472" s="122"/>
    </row>
    <row r="473" ht="15.75" customHeight="1">
      <c r="D473" s="122"/>
    </row>
    <row r="474" ht="15.75" customHeight="1">
      <c r="D474" s="122"/>
    </row>
    <row r="475" ht="15.75" customHeight="1">
      <c r="D475" s="122"/>
    </row>
    <row r="476" ht="15.75" customHeight="1">
      <c r="D476" s="122"/>
    </row>
    <row r="477" ht="15.75" customHeight="1">
      <c r="D477" s="122"/>
    </row>
    <row r="478" ht="15.75" customHeight="1">
      <c r="D478" s="122"/>
    </row>
    <row r="479" ht="15.75" customHeight="1">
      <c r="D479" s="122"/>
    </row>
    <row r="480" ht="15.75" customHeight="1">
      <c r="D480" s="122"/>
    </row>
    <row r="481" ht="15.75" customHeight="1">
      <c r="D481" s="122"/>
    </row>
    <row r="482" ht="15.75" customHeight="1">
      <c r="D482" s="122"/>
    </row>
    <row r="483" ht="15.75" customHeight="1">
      <c r="D483" s="122"/>
    </row>
    <row r="484" ht="15.75" customHeight="1">
      <c r="D484" s="122"/>
    </row>
    <row r="485" ht="15.75" customHeight="1">
      <c r="D485" s="122"/>
    </row>
    <row r="486" ht="15.75" customHeight="1">
      <c r="D486" s="122"/>
    </row>
    <row r="487" ht="15.75" customHeight="1">
      <c r="D487" s="122"/>
    </row>
    <row r="488" ht="15.75" customHeight="1">
      <c r="D488" s="122"/>
    </row>
    <row r="489" ht="15.75" customHeight="1">
      <c r="D489" s="122"/>
    </row>
    <row r="490" ht="15.75" customHeight="1">
      <c r="D490" s="122"/>
    </row>
    <row r="491" ht="15.75" customHeight="1">
      <c r="D491" s="122"/>
    </row>
    <row r="492" ht="15.75" customHeight="1">
      <c r="D492" s="122"/>
    </row>
    <row r="493" ht="15.75" customHeight="1">
      <c r="D493" s="122"/>
    </row>
    <row r="494" ht="15.75" customHeight="1">
      <c r="D494" s="122"/>
    </row>
    <row r="495" ht="15.75" customHeight="1">
      <c r="D495" s="122"/>
    </row>
    <row r="496" ht="15.75" customHeight="1">
      <c r="D496" s="122"/>
    </row>
    <row r="497" ht="15.75" customHeight="1">
      <c r="D497" s="122"/>
    </row>
    <row r="498" ht="15.75" customHeight="1">
      <c r="D498" s="122"/>
    </row>
    <row r="499" ht="15.75" customHeight="1">
      <c r="D499" s="122"/>
    </row>
    <row r="500" ht="15.75" customHeight="1">
      <c r="D500" s="122"/>
    </row>
    <row r="501" ht="15.75" customHeight="1">
      <c r="D501" s="122"/>
    </row>
    <row r="502" ht="15.75" customHeight="1">
      <c r="D502" s="122"/>
    </row>
    <row r="503" ht="15.75" customHeight="1">
      <c r="D503" s="122"/>
    </row>
    <row r="504" ht="15.75" customHeight="1">
      <c r="D504" s="122"/>
    </row>
    <row r="505" ht="15.75" customHeight="1">
      <c r="D505" s="122"/>
    </row>
    <row r="506" ht="15.75" customHeight="1">
      <c r="D506" s="122"/>
    </row>
    <row r="507" ht="15.75" customHeight="1">
      <c r="D507" s="122"/>
    </row>
    <row r="508" ht="15.75" customHeight="1">
      <c r="D508" s="122"/>
    </row>
    <row r="509" ht="15.75" customHeight="1">
      <c r="D509" s="122"/>
    </row>
    <row r="510" ht="15.75" customHeight="1">
      <c r="D510" s="122"/>
    </row>
    <row r="511" ht="15.75" customHeight="1">
      <c r="D511" s="122"/>
    </row>
    <row r="512" ht="15.75" customHeight="1">
      <c r="D512" s="122"/>
    </row>
    <row r="513" ht="15.75" customHeight="1">
      <c r="D513" s="122"/>
    </row>
    <row r="514" ht="15.75" customHeight="1">
      <c r="D514" s="122"/>
    </row>
    <row r="515" ht="15.75" customHeight="1">
      <c r="D515" s="122"/>
    </row>
    <row r="516" ht="15.75" customHeight="1">
      <c r="D516" s="122"/>
    </row>
    <row r="517" ht="15.75" customHeight="1">
      <c r="D517" s="122"/>
    </row>
    <row r="518" ht="15.75" customHeight="1">
      <c r="D518" s="122"/>
    </row>
    <row r="519" ht="15.75" customHeight="1">
      <c r="D519" s="122"/>
    </row>
    <row r="520" ht="15.75" customHeight="1">
      <c r="D520" s="122"/>
    </row>
    <row r="521" ht="15.75" customHeight="1">
      <c r="D521" s="122"/>
    </row>
    <row r="522" ht="15.75" customHeight="1">
      <c r="D522" s="122"/>
    </row>
    <row r="523" ht="15.75" customHeight="1">
      <c r="D523" s="122"/>
    </row>
    <row r="524" ht="15.75" customHeight="1">
      <c r="D524" s="122"/>
    </row>
    <row r="525" ht="15.75" customHeight="1">
      <c r="D525" s="122"/>
    </row>
    <row r="526" ht="15.75" customHeight="1">
      <c r="D526" s="122"/>
    </row>
    <row r="527" ht="15.75" customHeight="1">
      <c r="D527" s="122"/>
    </row>
    <row r="528" ht="15.75" customHeight="1">
      <c r="D528" s="122"/>
    </row>
    <row r="529" ht="15.75" customHeight="1">
      <c r="D529" s="122"/>
    </row>
    <row r="530" ht="15.75" customHeight="1">
      <c r="D530" s="122"/>
    </row>
    <row r="531" ht="15.75" customHeight="1">
      <c r="D531" s="122"/>
    </row>
    <row r="532" ht="15.75" customHeight="1">
      <c r="D532" s="122"/>
    </row>
    <row r="533" ht="15.75" customHeight="1">
      <c r="D533" s="122"/>
    </row>
    <row r="534" ht="15.75" customHeight="1">
      <c r="D534" s="122"/>
    </row>
    <row r="535" ht="15.75" customHeight="1">
      <c r="D535" s="122"/>
    </row>
    <row r="536" ht="15.75" customHeight="1">
      <c r="D536" s="122"/>
    </row>
    <row r="537" ht="15.75" customHeight="1">
      <c r="D537" s="122"/>
    </row>
    <row r="538" ht="15.75" customHeight="1">
      <c r="D538" s="122"/>
    </row>
    <row r="539" ht="15.75" customHeight="1">
      <c r="D539" s="122"/>
    </row>
    <row r="540" ht="15.75" customHeight="1">
      <c r="D540" s="122"/>
    </row>
    <row r="541" ht="15.75" customHeight="1">
      <c r="D541" s="122"/>
    </row>
    <row r="542" ht="15.75" customHeight="1">
      <c r="D542" s="122"/>
    </row>
    <row r="543" ht="15.75" customHeight="1">
      <c r="D543" s="122"/>
    </row>
    <row r="544" ht="15.75" customHeight="1">
      <c r="D544" s="122"/>
    </row>
    <row r="545" ht="15.75" customHeight="1">
      <c r="D545" s="122"/>
    </row>
    <row r="546" ht="15.75" customHeight="1">
      <c r="D546" s="122"/>
    </row>
    <row r="547" ht="15.75" customHeight="1">
      <c r="D547" s="122"/>
    </row>
    <row r="548" ht="15.75" customHeight="1">
      <c r="D548" s="122"/>
    </row>
    <row r="549" ht="15.75" customHeight="1">
      <c r="D549" s="122"/>
    </row>
    <row r="550" ht="15.75" customHeight="1">
      <c r="D550" s="122"/>
    </row>
    <row r="551" ht="15.75" customHeight="1">
      <c r="D551" s="122"/>
    </row>
    <row r="552" ht="15.75" customHeight="1">
      <c r="D552" s="122"/>
    </row>
    <row r="553" ht="15.75" customHeight="1">
      <c r="D553" s="122"/>
    </row>
    <row r="554" ht="15.75" customHeight="1">
      <c r="D554" s="122"/>
    </row>
    <row r="555" ht="15.75" customHeight="1">
      <c r="D555" s="122"/>
    </row>
    <row r="556" ht="15.75" customHeight="1">
      <c r="D556" s="122"/>
    </row>
    <row r="557" ht="15.75" customHeight="1">
      <c r="D557" s="122"/>
    </row>
    <row r="558" ht="15.75" customHeight="1">
      <c r="D558" s="122"/>
    </row>
    <row r="559" ht="15.75" customHeight="1">
      <c r="D559" s="122"/>
    </row>
    <row r="560" ht="15.75" customHeight="1">
      <c r="D560" s="122"/>
    </row>
    <row r="561" ht="15.75" customHeight="1">
      <c r="D561" s="122"/>
    </row>
    <row r="562" ht="15.75" customHeight="1">
      <c r="D562" s="122"/>
    </row>
    <row r="563" ht="15.75" customHeight="1">
      <c r="D563" s="122"/>
    </row>
    <row r="564" ht="15.75" customHeight="1">
      <c r="D564" s="122"/>
    </row>
    <row r="565" ht="15.75" customHeight="1">
      <c r="D565" s="122"/>
    </row>
    <row r="566" ht="15.75" customHeight="1">
      <c r="D566" s="122"/>
    </row>
    <row r="567" ht="15.75" customHeight="1">
      <c r="D567" s="122"/>
    </row>
    <row r="568" ht="15.75" customHeight="1">
      <c r="D568" s="122"/>
    </row>
    <row r="569" ht="15.75" customHeight="1">
      <c r="D569" s="122"/>
    </row>
    <row r="570" ht="15.75" customHeight="1">
      <c r="D570" s="122"/>
    </row>
    <row r="571" ht="15.75" customHeight="1">
      <c r="D571" s="122"/>
    </row>
    <row r="572" ht="15.75" customHeight="1">
      <c r="D572" s="122"/>
    </row>
    <row r="573" ht="15.75" customHeight="1">
      <c r="D573" s="122"/>
    </row>
    <row r="574" ht="15.75" customHeight="1">
      <c r="D574" s="122"/>
    </row>
    <row r="575" ht="15.75" customHeight="1">
      <c r="D575" s="122"/>
    </row>
    <row r="576" ht="15.75" customHeight="1">
      <c r="D576" s="122"/>
    </row>
    <row r="577" ht="15.75" customHeight="1">
      <c r="D577" s="122"/>
    </row>
    <row r="578" ht="15.75" customHeight="1">
      <c r="D578" s="122"/>
    </row>
    <row r="579" ht="15.75" customHeight="1">
      <c r="D579" s="122"/>
    </row>
    <row r="580" ht="15.75" customHeight="1">
      <c r="D580" s="122"/>
    </row>
    <row r="581" ht="15.75" customHeight="1">
      <c r="D581" s="122"/>
    </row>
    <row r="582" ht="15.75" customHeight="1">
      <c r="D582" s="122"/>
    </row>
    <row r="583" ht="15.75" customHeight="1">
      <c r="D583" s="122"/>
    </row>
    <row r="584" ht="15.75" customHeight="1">
      <c r="D584" s="122"/>
    </row>
    <row r="585" ht="15.75" customHeight="1">
      <c r="D585" s="122"/>
    </row>
    <row r="586" ht="15.75" customHeight="1">
      <c r="D586" s="122"/>
    </row>
    <row r="587" ht="15.75" customHeight="1">
      <c r="D587" s="122"/>
    </row>
    <row r="588" ht="15.75" customHeight="1">
      <c r="D588" s="122"/>
    </row>
    <row r="589" ht="15.75" customHeight="1">
      <c r="D589" s="122"/>
    </row>
    <row r="590" ht="15.75" customHeight="1">
      <c r="D590" s="122"/>
    </row>
    <row r="591" ht="15.75" customHeight="1">
      <c r="D591" s="122"/>
    </row>
    <row r="592" ht="15.75" customHeight="1">
      <c r="D592" s="122"/>
    </row>
    <row r="593" ht="15.75" customHeight="1">
      <c r="D593" s="122"/>
    </row>
    <row r="594" ht="15.75" customHeight="1">
      <c r="D594" s="122"/>
    </row>
    <row r="595" ht="15.75" customHeight="1">
      <c r="D595" s="122"/>
    </row>
    <row r="596" ht="15.75" customHeight="1">
      <c r="D596" s="122"/>
    </row>
    <row r="597" ht="15.75" customHeight="1">
      <c r="D597" s="122"/>
    </row>
    <row r="598" ht="15.75" customHeight="1">
      <c r="D598" s="122"/>
    </row>
    <row r="599" ht="15.75" customHeight="1">
      <c r="D599" s="122"/>
    </row>
    <row r="600" ht="15.75" customHeight="1">
      <c r="D600" s="122"/>
    </row>
    <row r="601" ht="15.75" customHeight="1">
      <c r="D601" s="122"/>
    </row>
    <row r="602" ht="15.75" customHeight="1">
      <c r="D602" s="122"/>
    </row>
    <row r="603" ht="15.75" customHeight="1">
      <c r="D603" s="122"/>
    </row>
    <row r="604" ht="15.75" customHeight="1">
      <c r="D604" s="122"/>
    </row>
    <row r="605" ht="15.75" customHeight="1">
      <c r="D605" s="122"/>
    </row>
    <row r="606" ht="15.75" customHeight="1">
      <c r="D606" s="122"/>
    </row>
    <row r="607" ht="15.75" customHeight="1">
      <c r="D607" s="122"/>
    </row>
    <row r="608" ht="15.75" customHeight="1">
      <c r="D608" s="122"/>
    </row>
    <row r="609" ht="15.75" customHeight="1">
      <c r="D609" s="122"/>
    </row>
    <row r="610" ht="15.75" customHeight="1">
      <c r="D610" s="122"/>
    </row>
    <row r="611" ht="15.75" customHeight="1">
      <c r="D611" s="122"/>
    </row>
    <row r="612" ht="15.75" customHeight="1">
      <c r="D612" s="122"/>
    </row>
    <row r="613" ht="15.75" customHeight="1">
      <c r="D613" s="122"/>
    </row>
    <row r="614" ht="15.75" customHeight="1">
      <c r="D614" s="122"/>
    </row>
    <row r="615" ht="15.75" customHeight="1">
      <c r="D615" s="122"/>
    </row>
    <row r="616" ht="15.75" customHeight="1">
      <c r="D616" s="122"/>
    </row>
    <row r="617" ht="15.75" customHeight="1">
      <c r="D617" s="122"/>
    </row>
    <row r="618" ht="15.75" customHeight="1">
      <c r="D618" s="122"/>
    </row>
    <row r="619" ht="15.75" customHeight="1">
      <c r="D619" s="122"/>
    </row>
    <row r="620" ht="15.75" customHeight="1">
      <c r="D620" s="122"/>
    </row>
    <row r="621" ht="15.75" customHeight="1">
      <c r="D621" s="122"/>
    </row>
    <row r="622" ht="15.75" customHeight="1">
      <c r="D622" s="122"/>
    </row>
    <row r="623" ht="15.75" customHeight="1">
      <c r="D623" s="122"/>
    </row>
    <row r="624" ht="15.75" customHeight="1">
      <c r="D624" s="122"/>
    </row>
    <row r="625" ht="15.75" customHeight="1">
      <c r="D625" s="122"/>
    </row>
    <row r="626" ht="15.75" customHeight="1">
      <c r="D626" s="122"/>
    </row>
    <row r="627" ht="15.75" customHeight="1">
      <c r="D627" s="122"/>
    </row>
    <row r="628" ht="15.75" customHeight="1">
      <c r="D628" s="122"/>
    </row>
    <row r="629" ht="15.75" customHeight="1">
      <c r="D629" s="122"/>
    </row>
    <row r="630" ht="15.75" customHeight="1">
      <c r="D630" s="122"/>
    </row>
    <row r="631" ht="15.75" customHeight="1">
      <c r="D631" s="122"/>
    </row>
    <row r="632" ht="15.75" customHeight="1">
      <c r="D632" s="122"/>
    </row>
    <row r="633" ht="15.75" customHeight="1">
      <c r="D633" s="122"/>
    </row>
    <row r="634" ht="15.75" customHeight="1">
      <c r="D634" s="122"/>
    </row>
    <row r="635" ht="15.75" customHeight="1">
      <c r="D635" s="122"/>
    </row>
    <row r="636" ht="15.75" customHeight="1">
      <c r="D636" s="122"/>
    </row>
    <row r="637" ht="15.75" customHeight="1">
      <c r="D637" s="122"/>
    </row>
    <row r="638" ht="15.75" customHeight="1">
      <c r="D638" s="122"/>
    </row>
    <row r="639" ht="15.75" customHeight="1">
      <c r="D639" s="122"/>
    </row>
    <row r="640" ht="15.75" customHeight="1">
      <c r="D640" s="122"/>
    </row>
    <row r="641" ht="15.75" customHeight="1">
      <c r="D641" s="122"/>
    </row>
    <row r="642" ht="15.75" customHeight="1">
      <c r="D642" s="122"/>
    </row>
    <row r="643" ht="15.75" customHeight="1">
      <c r="D643" s="122"/>
    </row>
    <row r="644" ht="15.75" customHeight="1">
      <c r="D644" s="122"/>
    </row>
    <row r="645" ht="15.75" customHeight="1">
      <c r="D645" s="122"/>
    </row>
    <row r="646" ht="15.75" customHeight="1">
      <c r="D646" s="122"/>
    </row>
    <row r="647" ht="15.75" customHeight="1">
      <c r="D647" s="122"/>
    </row>
    <row r="648" ht="15.75" customHeight="1">
      <c r="D648" s="122"/>
    </row>
    <row r="649" ht="15.75" customHeight="1">
      <c r="D649" s="122"/>
    </row>
    <row r="650" ht="15.75" customHeight="1">
      <c r="D650" s="122"/>
    </row>
    <row r="651" ht="15.75" customHeight="1">
      <c r="D651" s="122"/>
    </row>
    <row r="652" ht="15.75" customHeight="1">
      <c r="D652" s="122"/>
    </row>
    <row r="653" ht="15.75" customHeight="1">
      <c r="D653" s="122"/>
    </row>
    <row r="654" ht="15.75" customHeight="1">
      <c r="D654" s="122"/>
    </row>
    <row r="655" ht="15.75" customHeight="1">
      <c r="D655" s="122"/>
    </row>
    <row r="656" ht="15.75" customHeight="1">
      <c r="D656" s="122"/>
    </row>
    <row r="657" ht="15.75" customHeight="1">
      <c r="D657" s="122"/>
    </row>
    <row r="658" ht="15.75" customHeight="1">
      <c r="D658" s="122"/>
    </row>
    <row r="659" ht="15.75" customHeight="1">
      <c r="D659" s="122"/>
    </row>
    <row r="660" ht="15.75" customHeight="1">
      <c r="D660" s="122"/>
    </row>
    <row r="661" ht="15.75" customHeight="1">
      <c r="D661" s="122"/>
    </row>
    <row r="662" ht="15.75" customHeight="1">
      <c r="D662" s="122"/>
    </row>
    <row r="663" ht="15.75" customHeight="1">
      <c r="D663" s="122"/>
    </row>
    <row r="664" ht="15.75" customHeight="1">
      <c r="D664" s="122"/>
    </row>
    <row r="665" ht="15.75" customHeight="1">
      <c r="D665" s="122"/>
    </row>
    <row r="666" ht="15.75" customHeight="1">
      <c r="D666" s="122"/>
    </row>
    <row r="667" ht="15.75" customHeight="1">
      <c r="D667" s="122"/>
    </row>
    <row r="668" ht="15.75" customHeight="1">
      <c r="D668" s="122"/>
    </row>
    <row r="669" ht="15.75" customHeight="1">
      <c r="D669" s="122"/>
    </row>
    <row r="670" ht="15.75" customHeight="1">
      <c r="D670" s="122"/>
    </row>
    <row r="671" ht="15.75" customHeight="1">
      <c r="D671" s="122"/>
    </row>
    <row r="672" ht="15.75" customHeight="1">
      <c r="D672" s="122"/>
    </row>
    <row r="673" ht="15.75" customHeight="1">
      <c r="D673" s="122"/>
    </row>
    <row r="674" ht="15.75" customHeight="1">
      <c r="D674" s="122"/>
    </row>
    <row r="675" ht="15.75" customHeight="1">
      <c r="D675" s="122"/>
    </row>
    <row r="676" ht="15.75" customHeight="1">
      <c r="D676" s="122"/>
    </row>
    <row r="677" ht="15.75" customHeight="1">
      <c r="D677" s="122"/>
    </row>
    <row r="678" ht="15.75" customHeight="1">
      <c r="D678" s="122"/>
    </row>
    <row r="679" ht="15.75" customHeight="1">
      <c r="D679" s="122"/>
    </row>
    <row r="680" ht="15.75" customHeight="1">
      <c r="D680" s="122"/>
    </row>
    <row r="681" ht="15.75" customHeight="1">
      <c r="D681" s="122"/>
    </row>
    <row r="682" ht="15.75" customHeight="1">
      <c r="D682" s="122"/>
    </row>
    <row r="683" ht="15.75" customHeight="1">
      <c r="D683" s="122"/>
    </row>
    <row r="684" ht="15.75" customHeight="1">
      <c r="D684" s="122"/>
    </row>
    <row r="685" ht="15.75" customHeight="1">
      <c r="D685" s="122"/>
    </row>
    <row r="686" ht="15.75" customHeight="1">
      <c r="D686" s="122"/>
    </row>
    <row r="687" ht="15.75" customHeight="1">
      <c r="D687" s="122"/>
    </row>
    <row r="688" ht="15.75" customHeight="1">
      <c r="D688" s="122"/>
    </row>
    <row r="689" ht="15.75" customHeight="1">
      <c r="D689" s="122"/>
    </row>
    <row r="690" ht="15.75" customHeight="1">
      <c r="D690" s="122"/>
    </row>
    <row r="691" ht="15.75" customHeight="1">
      <c r="D691" s="122"/>
    </row>
    <row r="692" ht="15.75" customHeight="1">
      <c r="D692" s="122"/>
    </row>
    <row r="693" ht="15.75" customHeight="1">
      <c r="D693" s="122"/>
    </row>
    <row r="694" ht="15.75" customHeight="1">
      <c r="D694" s="122"/>
    </row>
    <row r="695" ht="15.75" customHeight="1">
      <c r="D695" s="122"/>
    </row>
    <row r="696" ht="15.75" customHeight="1">
      <c r="D696" s="122"/>
    </row>
    <row r="697" ht="15.75" customHeight="1">
      <c r="D697" s="122"/>
    </row>
    <row r="698" ht="15.75" customHeight="1">
      <c r="D698" s="122"/>
    </row>
    <row r="699" ht="15.75" customHeight="1">
      <c r="D699" s="122"/>
    </row>
    <row r="700" ht="15.75" customHeight="1">
      <c r="D700" s="122"/>
    </row>
    <row r="701" ht="15.75" customHeight="1">
      <c r="D701" s="122"/>
    </row>
    <row r="702" ht="15.75" customHeight="1">
      <c r="D702" s="122"/>
    </row>
    <row r="703" ht="15.75" customHeight="1">
      <c r="D703" s="122"/>
    </row>
    <row r="704" ht="15.75" customHeight="1">
      <c r="D704" s="122"/>
    </row>
    <row r="705" ht="15.75" customHeight="1">
      <c r="D705" s="122"/>
    </row>
    <row r="706" ht="15.75" customHeight="1">
      <c r="D706" s="122"/>
    </row>
    <row r="707" ht="15.75" customHeight="1">
      <c r="D707" s="122"/>
    </row>
    <row r="708" ht="15.75" customHeight="1">
      <c r="D708" s="122"/>
    </row>
    <row r="709" ht="15.75" customHeight="1">
      <c r="D709" s="122"/>
    </row>
    <row r="710" ht="15.75" customHeight="1">
      <c r="D710" s="122"/>
    </row>
    <row r="711" ht="15.75" customHeight="1">
      <c r="D711" s="122"/>
    </row>
    <row r="712" ht="15.75" customHeight="1">
      <c r="D712" s="122"/>
    </row>
    <row r="713" ht="15.75" customHeight="1">
      <c r="D713" s="122"/>
    </row>
    <row r="714" ht="15.75" customHeight="1">
      <c r="D714" s="122"/>
    </row>
    <row r="715" ht="15.75" customHeight="1">
      <c r="D715" s="122"/>
    </row>
    <row r="716" ht="15.75" customHeight="1">
      <c r="D716" s="122"/>
    </row>
    <row r="717" ht="15.75" customHeight="1">
      <c r="D717" s="122"/>
    </row>
    <row r="718" ht="15.75" customHeight="1">
      <c r="D718" s="122"/>
    </row>
    <row r="719" ht="15.75" customHeight="1">
      <c r="D719" s="122"/>
    </row>
    <row r="720" ht="15.75" customHeight="1">
      <c r="D720" s="122"/>
    </row>
    <row r="721" ht="15.75" customHeight="1">
      <c r="D721" s="122"/>
    </row>
    <row r="722" ht="15.75" customHeight="1">
      <c r="D722" s="122"/>
    </row>
    <row r="723" ht="15.75" customHeight="1">
      <c r="D723" s="122"/>
    </row>
    <row r="724" ht="15.75" customHeight="1">
      <c r="D724" s="122"/>
    </row>
    <row r="725" ht="15.75" customHeight="1">
      <c r="D725" s="122"/>
    </row>
    <row r="726" ht="15.75" customHeight="1">
      <c r="D726" s="122"/>
    </row>
    <row r="727" ht="15.75" customHeight="1">
      <c r="D727" s="122"/>
    </row>
    <row r="728" ht="15.75" customHeight="1">
      <c r="D728" s="122"/>
    </row>
    <row r="729" ht="15.75" customHeight="1">
      <c r="D729" s="122"/>
    </row>
    <row r="730" ht="15.75" customHeight="1">
      <c r="D730" s="122"/>
    </row>
    <row r="731" ht="15.75" customHeight="1">
      <c r="D731" s="122"/>
    </row>
    <row r="732" ht="15.75" customHeight="1">
      <c r="D732" s="122"/>
    </row>
    <row r="733" ht="15.75" customHeight="1">
      <c r="D733" s="122"/>
    </row>
    <row r="734" ht="15.75" customHeight="1">
      <c r="D734" s="122"/>
    </row>
    <row r="735" ht="15.75" customHeight="1">
      <c r="D735" s="122"/>
    </row>
    <row r="736" ht="15.75" customHeight="1">
      <c r="D736" s="122"/>
    </row>
    <row r="737" ht="15.75" customHeight="1">
      <c r="D737" s="122"/>
    </row>
    <row r="738" ht="15.75" customHeight="1">
      <c r="D738" s="122"/>
    </row>
    <row r="739" ht="15.75" customHeight="1">
      <c r="D739" s="122"/>
    </row>
    <row r="740" ht="15.75" customHeight="1">
      <c r="D740" s="122"/>
    </row>
    <row r="741" ht="15.75" customHeight="1">
      <c r="D741" s="122"/>
    </row>
    <row r="742" ht="15.75" customHeight="1">
      <c r="D742" s="122"/>
    </row>
    <row r="743" ht="15.75" customHeight="1">
      <c r="D743" s="122"/>
    </row>
    <row r="744" ht="15.75" customHeight="1">
      <c r="D744" s="122"/>
    </row>
    <row r="745" ht="15.75" customHeight="1">
      <c r="D745" s="122"/>
    </row>
    <row r="746" ht="15.75" customHeight="1">
      <c r="D746" s="122"/>
    </row>
    <row r="747" ht="15.75" customHeight="1">
      <c r="D747" s="122"/>
    </row>
    <row r="748" ht="15.75" customHeight="1">
      <c r="D748" s="122"/>
    </row>
    <row r="749" ht="15.75" customHeight="1">
      <c r="D749" s="122"/>
    </row>
    <row r="750" ht="15.75" customHeight="1">
      <c r="D750" s="122"/>
    </row>
    <row r="751" ht="15.75" customHeight="1">
      <c r="D751" s="122"/>
    </row>
    <row r="752" ht="15.75" customHeight="1">
      <c r="D752" s="122"/>
    </row>
    <row r="753" ht="15.75" customHeight="1">
      <c r="D753" s="122"/>
    </row>
    <row r="754" ht="15.75" customHeight="1">
      <c r="D754" s="122"/>
    </row>
    <row r="755" ht="15.75" customHeight="1">
      <c r="D755" s="122"/>
    </row>
    <row r="756" ht="15.75" customHeight="1">
      <c r="D756" s="122"/>
    </row>
    <row r="757" ht="15.75" customHeight="1">
      <c r="D757" s="122"/>
    </row>
    <row r="758" ht="15.75" customHeight="1">
      <c r="D758" s="122"/>
    </row>
    <row r="759" ht="15.75" customHeight="1">
      <c r="D759" s="122"/>
    </row>
    <row r="760" ht="15.75" customHeight="1">
      <c r="D760" s="122"/>
    </row>
    <row r="761" ht="15.75" customHeight="1">
      <c r="D761" s="122"/>
    </row>
    <row r="762" ht="15.75" customHeight="1">
      <c r="D762" s="122"/>
    </row>
    <row r="763" ht="15.75" customHeight="1">
      <c r="D763" s="122"/>
    </row>
    <row r="764" ht="15.75" customHeight="1">
      <c r="D764" s="122"/>
    </row>
    <row r="765" ht="15.75" customHeight="1">
      <c r="D765" s="122"/>
    </row>
    <row r="766" ht="15.75" customHeight="1">
      <c r="D766" s="122"/>
    </row>
    <row r="767" ht="15.75" customHeight="1">
      <c r="D767" s="122"/>
    </row>
    <row r="768" ht="15.75" customHeight="1">
      <c r="D768" s="122"/>
    </row>
    <row r="769" ht="15.75" customHeight="1">
      <c r="D769" s="122"/>
    </row>
    <row r="770" ht="15.75" customHeight="1">
      <c r="D770" s="122"/>
    </row>
    <row r="771" ht="15.75" customHeight="1">
      <c r="D771" s="122"/>
    </row>
    <row r="772" ht="15.75" customHeight="1">
      <c r="D772" s="122"/>
    </row>
    <row r="773" ht="15.75" customHeight="1">
      <c r="D773" s="122"/>
    </row>
    <row r="774" ht="15.75" customHeight="1">
      <c r="D774" s="122"/>
    </row>
    <row r="775" ht="15.75" customHeight="1">
      <c r="D775" s="122"/>
    </row>
    <row r="776" ht="15.75" customHeight="1">
      <c r="D776" s="122"/>
    </row>
    <row r="777" ht="15.75" customHeight="1">
      <c r="D777" s="122"/>
    </row>
    <row r="778" ht="15.75" customHeight="1">
      <c r="D778" s="122"/>
    </row>
    <row r="779" ht="15.75" customHeight="1">
      <c r="D779" s="122"/>
    </row>
    <row r="780" ht="15.75" customHeight="1">
      <c r="D780" s="122"/>
    </row>
    <row r="781" ht="15.75" customHeight="1">
      <c r="D781" s="122"/>
    </row>
    <row r="782" ht="15.75" customHeight="1">
      <c r="D782" s="122"/>
    </row>
    <row r="783" ht="15.75" customHeight="1">
      <c r="D783" s="122"/>
    </row>
    <row r="784" ht="15.75" customHeight="1">
      <c r="D784" s="122"/>
    </row>
    <row r="785" ht="15.75" customHeight="1">
      <c r="D785" s="122"/>
    </row>
    <row r="786" ht="15.75" customHeight="1">
      <c r="D786" s="122"/>
    </row>
    <row r="787" ht="15.75" customHeight="1">
      <c r="D787" s="122"/>
    </row>
    <row r="788" ht="15.75" customHeight="1">
      <c r="D788" s="122"/>
    </row>
    <row r="789" ht="15.75" customHeight="1">
      <c r="D789" s="122"/>
    </row>
    <row r="790" ht="15.75" customHeight="1">
      <c r="D790" s="122"/>
    </row>
    <row r="791" ht="15.75" customHeight="1">
      <c r="D791" s="122"/>
    </row>
    <row r="792" ht="15.75" customHeight="1">
      <c r="D792" s="122"/>
    </row>
    <row r="793" ht="15.75" customHeight="1">
      <c r="D793" s="122"/>
    </row>
    <row r="794" ht="15.75" customHeight="1">
      <c r="D794" s="122"/>
    </row>
    <row r="795" ht="15.75" customHeight="1">
      <c r="D795" s="122"/>
    </row>
    <row r="796" ht="15.75" customHeight="1">
      <c r="D796" s="122"/>
    </row>
    <row r="797" ht="15.75" customHeight="1">
      <c r="D797" s="122"/>
    </row>
    <row r="798" ht="15.75" customHeight="1">
      <c r="D798" s="122"/>
    </row>
    <row r="799" ht="15.75" customHeight="1">
      <c r="D799" s="122"/>
    </row>
    <row r="800" ht="15.75" customHeight="1">
      <c r="D800" s="122"/>
    </row>
    <row r="801" ht="15.75" customHeight="1">
      <c r="D801" s="122"/>
    </row>
    <row r="802" ht="15.75" customHeight="1">
      <c r="D802" s="122"/>
    </row>
    <row r="803" ht="15.75" customHeight="1">
      <c r="D803" s="122"/>
    </row>
    <row r="804" ht="15.75" customHeight="1">
      <c r="D804" s="122"/>
    </row>
    <row r="805" ht="15.75" customHeight="1">
      <c r="D805" s="122"/>
    </row>
    <row r="806" ht="15.75" customHeight="1">
      <c r="D806" s="122"/>
    </row>
    <row r="807" ht="15.75" customHeight="1">
      <c r="D807" s="122"/>
    </row>
    <row r="808" ht="15.75" customHeight="1">
      <c r="D808" s="122"/>
    </row>
    <row r="809" ht="15.75" customHeight="1">
      <c r="D809" s="122"/>
    </row>
    <row r="810" ht="15.75" customHeight="1">
      <c r="D810" s="122"/>
    </row>
    <row r="811" ht="15.75" customHeight="1">
      <c r="D811" s="122"/>
    </row>
    <row r="812" ht="15.75" customHeight="1">
      <c r="D812" s="122"/>
    </row>
    <row r="813" ht="15.75" customHeight="1">
      <c r="D813" s="122"/>
    </row>
    <row r="814" ht="15.75" customHeight="1">
      <c r="D814" s="122"/>
    </row>
    <row r="815" ht="15.75" customHeight="1">
      <c r="D815" s="122"/>
    </row>
    <row r="816" ht="15.75" customHeight="1">
      <c r="D816" s="122"/>
    </row>
    <row r="817" ht="15.75" customHeight="1">
      <c r="D817" s="122"/>
    </row>
    <row r="818" ht="15.75" customHeight="1">
      <c r="D818" s="122"/>
    </row>
    <row r="819" ht="15.75" customHeight="1">
      <c r="D819" s="122"/>
    </row>
    <row r="820" ht="15.75" customHeight="1">
      <c r="D820" s="122"/>
    </row>
    <row r="821" ht="15.75" customHeight="1">
      <c r="D821" s="122"/>
    </row>
    <row r="822" ht="15.75" customHeight="1">
      <c r="D822" s="122"/>
    </row>
    <row r="823" ht="15.75" customHeight="1">
      <c r="D823" s="122"/>
    </row>
    <row r="824" ht="15.75" customHeight="1">
      <c r="D824" s="122"/>
    </row>
    <row r="825" ht="15.75" customHeight="1">
      <c r="D825" s="122"/>
    </row>
    <row r="826" ht="15.75" customHeight="1">
      <c r="D826" s="122"/>
    </row>
    <row r="827" ht="15.75" customHeight="1">
      <c r="D827" s="122"/>
    </row>
    <row r="828" ht="15.75" customHeight="1">
      <c r="D828" s="122"/>
    </row>
    <row r="829" ht="15.75" customHeight="1">
      <c r="D829" s="122"/>
    </row>
    <row r="830" ht="15.75" customHeight="1">
      <c r="D830" s="122"/>
    </row>
    <row r="831" ht="15.75" customHeight="1">
      <c r="D831" s="122"/>
    </row>
    <row r="832" ht="15.75" customHeight="1">
      <c r="D832" s="122"/>
    </row>
    <row r="833" ht="15.75" customHeight="1">
      <c r="D833" s="122"/>
    </row>
    <row r="834" ht="15.75" customHeight="1">
      <c r="D834" s="122"/>
    </row>
    <row r="835" ht="15.75" customHeight="1">
      <c r="D835" s="122"/>
    </row>
    <row r="836" ht="15.75" customHeight="1">
      <c r="D836" s="122"/>
    </row>
    <row r="837" ht="15.75" customHeight="1">
      <c r="D837" s="122"/>
    </row>
    <row r="838" ht="15.75" customHeight="1">
      <c r="D838" s="122"/>
    </row>
    <row r="839" ht="15.75" customHeight="1">
      <c r="D839" s="122"/>
    </row>
    <row r="840" ht="15.75" customHeight="1">
      <c r="D840" s="122"/>
    </row>
    <row r="841" ht="15.75" customHeight="1">
      <c r="D841" s="122"/>
    </row>
    <row r="842" ht="15.75" customHeight="1">
      <c r="D842" s="122"/>
    </row>
    <row r="843" ht="15.75" customHeight="1">
      <c r="D843" s="122"/>
    </row>
    <row r="844" ht="15.75" customHeight="1">
      <c r="D844" s="122"/>
    </row>
    <row r="845" ht="15.75" customHeight="1">
      <c r="D845" s="122"/>
    </row>
    <row r="846" ht="15.75" customHeight="1">
      <c r="D846" s="122"/>
    </row>
    <row r="847" ht="15.75" customHeight="1">
      <c r="D847" s="122"/>
    </row>
    <row r="848" ht="15.75" customHeight="1">
      <c r="D848" s="122"/>
    </row>
    <row r="849" ht="15.75" customHeight="1">
      <c r="D849" s="122"/>
    </row>
    <row r="850" ht="15.75" customHeight="1">
      <c r="D850" s="122"/>
    </row>
    <row r="851" ht="15.75" customHeight="1">
      <c r="D851" s="122"/>
    </row>
    <row r="852" ht="15.75" customHeight="1">
      <c r="D852" s="122"/>
    </row>
    <row r="853" ht="15.75" customHeight="1">
      <c r="D853" s="122"/>
    </row>
    <row r="854" ht="15.75" customHeight="1">
      <c r="D854" s="122"/>
    </row>
    <row r="855" ht="15.75" customHeight="1">
      <c r="D855" s="122"/>
    </row>
    <row r="856" ht="15.75" customHeight="1">
      <c r="D856" s="122"/>
    </row>
    <row r="857" ht="15.75" customHeight="1">
      <c r="D857" s="122"/>
    </row>
    <row r="858" ht="15.75" customHeight="1">
      <c r="D858" s="122"/>
    </row>
    <row r="859" ht="15.75" customHeight="1">
      <c r="D859" s="122"/>
    </row>
    <row r="860" ht="15.75" customHeight="1">
      <c r="D860" s="122"/>
    </row>
    <row r="861" ht="15.75" customHeight="1">
      <c r="D861" s="122"/>
    </row>
    <row r="862" ht="15.75" customHeight="1">
      <c r="D862" s="122"/>
    </row>
    <row r="863" ht="15.75" customHeight="1">
      <c r="D863" s="122"/>
    </row>
    <row r="864" ht="15.75" customHeight="1">
      <c r="D864" s="122"/>
    </row>
    <row r="865" ht="15.75" customHeight="1">
      <c r="D865" s="122"/>
    </row>
    <row r="866" ht="15.75" customHeight="1">
      <c r="D866" s="122"/>
    </row>
    <row r="867" ht="15.75" customHeight="1">
      <c r="D867" s="122"/>
    </row>
    <row r="868" ht="15.75" customHeight="1">
      <c r="D868" s="122"/>
    </row>
    <row r="869" ht="15.75" customHeight="1">
      <c r="D869" s="122"/>
    </row>
    <row r="870" ht="15.75" customHeight="1">
      <c r="D870" s="122"/>
    </row>
    <row r="871" ht="15.75" customHeight="1">
      <c r="D871" s="122"/>
    </row>
    <row r="872" ht="15.75" customHeight="1">
      <c r="D872" s="122"/>
    </row>
    <row r="873" ht="15.75" customHeight="1">
      <c r="D873" s="122"/>
    </row>
    <row r="874" ht="15.75" customHeight="1">
      <c r="D874" s="122"/>
    </row>
    <row r="875" ht="15.75" customHeight="1">
      <c r="D875" s="122"/>
    </row>
    <row r="876" ht="15.75" customHeight="1">
      <c r="D876" s="122"/>
    </row>
    <row r="877" ht="15.75" customHeight="1">
      <c r="D877" s="122"/>
    </row>
    <row r="878" ht="15.75" customHeight="1">
      <c r="D878" s="122"/>
    </row>
    <row r="879" ht="15.75" customHeight="1">
      <c r="D879" s="122"/>
    </row>
    <row r="880" ht="15.75" customHeight="1">
      <c r="D880" s="122"/>
    </row>
    <row r="881" ht="15.75" customHeight="1">
      <c r="D881" s="122"/>
    </row>
    <row r="882" ht="15.75" customHeight="1">
      <c r="D882" s="122"/>
    </row>
    <row r="883" ht="15.75" customHeight="1">
      <c r="D883" s="122"/>
    </row>
    <row r="884" ht="15.75" customHeight="1">
      <c r="D884" s="122"/>
    </row>
    <row r="885" ht="15.75" customHeight="1">
      <c r="D885" s="122"/>
    </row>
    <row r="886" ht="15.75" customHeight="1">
      <c r="D886" s="122"/>
    </row>
    <row r="887" ht="15.75" customHeight="1">
      <c r="D887" s="122"/>
    </row>
    <row r="888" ht="15.75" customHeight="1">
      <c r="D888" s="122"/>
    </row>
    <row r="889" ht="15.75" customHeight="1">
      <c r="D889" s="122"/>
    </row>
    <row r="890" ht="15.75" customHeight="1">
      <c r="D890" s="122"/>
    </row>
    <row r="891" ht="15.75" customHeight="1">
      <c r="D891" s="122"/>
    </row>
    <row r="892" ht="15.75" customHeight="1">
      <c r="D892" s="122"/>
    </row>
    <row r="893" ht="15.75" customHeight="1">
      <c r="D893" s="122"/>
    </row>
    <row r="894" ht="15.75" customHeight="1">
      <c r="D894" s="122"/>
    </row>
    <row r="895" ht="15.75" customHeight="1">
      <c r="D895" s="122"/>
    </row>
    <row r="896" ht="15.75" customHeight="1">
      <c r="D896" s="122"/>
    </row>
    <row r="897" ht="15.75" customHeight="1">
      <c r="D897" s="122"/>
    </row>
    <row r="898" ht="15.75" customHeight="1">
      <c r="D898" s="122"/>
    </row>
    <row r="899" ht="15.75" customHeight="1">
      <c r="D899" s="122"/>
    </row>
    <row r="900" ht="15.75" customHeight="1">
      <c r="D900" s="122"/>
    </row>
    <row r="901" ht="15.75" customHeight="1">
      <c r="D901" s="122"/>
    </row>
    <row r="902" ht="15.75" customHeight="1">
      <c r="D902" s="122"/>
    </row>
    <row r="903" ht="15.75" customHeight="1">
      <c r="D903" s="122"/>
    </row>
    <row r="904" ht="15.75" customHeight="1">
      <c r="D904" s="122"/>
    </row>
    <row r="905" ht="15.75" customHeight="1">
      <c r="D905" s="122"/>
    </row>
    <row r="906" ht="15.75" customHeight="1">
      <c r="D906" s="122"/>
    </row>
    <row r="907" ht="15.75" customHeight="1">
      <c r="D907" s="122"/>
    </row>
    <row r="908" ht="15.75" customHeight="1">
      <c r="D908" s="122"/>
    </row>
    <row r="909" ht="15.75" customHeight="1">
      <c r="D909" s="122"/>
    </row>
    <row r="910" ht="15.75" customHeight="1">
      <c r="D910" s="122"/>
    </row>
    <row r="911" ht="15.75" customHeight="1">
      <c r="D911" s="122"/>
    </row>
    <row r="912" ht="15.75" customHeight="1">
      <c r="D912" s="122"/>
    </row>
    <row r="913" ht="15.75" customHeight="1">
      <c r="D913" s="122"/>
    </row>
    <row r="914" ht="15.75" customHeight="1">
      <c r="D914" s="122"/>
    </row>
    <row r="915" ht="15.75" customHeight="1">
      <c r="D915" s="122"/>
    </row>
    <row r="916" ht="15.75" customHeight="1">
      <c r="D916" s="122"/>
    </row>
    <row r="917" ht="15.75" customHeight="1">
      <c r="D917" s="122"/>
    </row>
    <row r="918" ht="15.75" customHeight="1">
      <c r="D918" s="122"/>
    </row>
    <row r="919" ht="15.75" customHeight="1">
      <c r="D919" s="122"/>
    </row>
    <row r="920" ht="15.75" customHeight="1">
      <c r="D920" s="122"/>
    </row>
    <row r="921" ht="15.75" customHeight="1">
      <c r="D921" s="122"/>
    </row>
    <row r="922" ht="15.75" customHeight="1">
      <c r="D922" s="122"/>
    </row>
    <row r="923" ht="15.75" customHeight="1">
      <c r="D923" s="122"/>
    </row>
    <row r="924" ht="15.75" customHeight="1">
      <c r="D924" s="122"/>
    </row>
    <row r="925" ht="15.75" customHeight="1">
      <c r="D925" s="122"/>
    </row>
    <row r="926" ht="15.75" customHeight="1">
      <c r="D926" s="122"/>
    </row>
    <row r="927" ht="15.75" customHeight="1">
      <c r="D927" s="122"/>
    </row>
    <row r="928" ht="15.75" customHeight="1">
      <c r="D928" s="122"/>
    </row>
    <row r="929" ht="15.75" customHeight="1">
      <c r="D929" s="122"/>
    </row>
    <row r="930" ht="15.75" customHeight="1">
      <c r="D930" s="122"/>
    </row>
    <row r="931" ht="15.75" customHeight="1">
      <c r="D931" s="122"/>
    </row>
    <row r="932" ht="15.75" customHeight="1">
      <c r="D932" s="122"/>
    </row>
    <row r="933" ht="15.75" customHeight="1">
      <c r="D933" s="122"/>
    </row>
    <row r="934" ht="15.75" customHeight="1">
      <c r="D934" s="122"/>
    </row>
    <row r="935" ht="15.75" customHeight="1">
      <c r="D935" s="122"/>
    </row>
    <row r="936" ht="15.75" customHeight="1">
      <c r="D936" s="122"/>
    </row>
    <row r="937" ht="15.75" customHeight="1">
      <c r="D937" s="122"/>
    </row>
    <row r="938" ht="15.75" customHeight="1">
      <c r="D938" s="122"/>
    </row>
    <row r="939" ht="15.75" customHeight="1">
      <c r="D939" s="122"/>
    </row>
    <row r="940" ht="15.75" customHeight="1">
      <c r="D940" s="122"/>
    </row>
    <row r="941" ht="15.75" customHeight="1">
      <c r="D941" s="122"/>
    </row>
    <row r="942" ht="15.75" customHeight="1">
      <c r="D942" s="122"/>
    </row>
    <row r="943" ht="15.75" customHeight="1">
      <c r="D943" s="122"/>
    </row>
    <row r="944" ht="15.75" customHeight="1">
      <c r="D944" s="122"/>
    </row>
    <row r="945" ht="15.75" customHeight="1">
      <c r="D945" s="122"/>
    </row>
    <row r="946" ht="15.75" customHeight="1">
      <c r="D946" s="122"/>
    </row>
    <row r="947" ht="15.75" customHeight="1">
      <c r="D947" s="122"/>
    </row>
    <row r="948" ht="15.75" customHeight="1">
      <c r="D948" s="122"/>
    </row>
    <row r="949" ht="15.75" customHeight="1">
      <c r="D949" s="122"/>
    </row>
    <row r="950" ht="15.75" customHeight="1">
      <c r="D950" s="122"/>
    </row>
    <row r="951" ht="15.75" customHeight="1">
      <c r="D951" s="122"/>
    </row>
    <row r="952" ht="15.75" customHeight="1">
      <c r="D952" s="122"/>
    </row>
    <row r="953" ht="15.75" customHeight="1">
      <c r="D953" s="122"/>
    </row>
    <row r="954" ht="15.75" customHeight="1">
      <c r="D954" s="122"/>
    </row>
    <row r="955" ht="15.75" customHeight="1">
      <c r="D955" s="122"/>
    </row>
    <row r="956" ht="15.75" customHeight="1">
      <c r="D956" s="122"/>
    </row>
    <row r="957" ht="15.75" customHeight="1">
      <c r="D957" s="122"/>
    </row>
    <row r="958" ht="15.75" customHeight="1">
      <c r="D958" s="122"/>
    </row>
    <row r="959" ht="15.75" customHeight="1">
      <c r="D959" s="122"/>
    </row>
    <row r="960" ht="15.75" customHeight="1">
      <c r="D960" s="122"/>
    </row>
    <row r="961" ht="15.75" customHeight="1">
      <c r="D961" s="122"/>
    </row>
    <row r="962" ht="15.75" customHeight="1">
      <c r="D962" s="122"/>
    </row>
    <row r="963" ht="15.75" customHeight="1">
      <c r="D963" s="122"/>
    </row>
    <row r="964" ht="15.75" customHeight="1">
      <c r="D964" s="122"/>
    </row>
    <row r="965" ht="15.75" customHeight="1">
      <c r="D965" s="122"/>
    </row>
    <row r="966" ht="15.75" customHeight="1">
      <c r="D966" s="122"/>
    </row>
    <row r="967" ht="15.75" customHeight="1">
      <c r="D967" s="122"/>
    </row>
    <row r="968" ht="15.75" customHeight="1">
      <c r="D968" s="122"/>
    </row>
    <row r="969" ht="15.75" customHeight="1">
      <c r="D969" s="122"/>
    </row>
    <row r="970" ht="15.75" customHeight="1">
      <c r="D970" s="122"/>
    </row>
    <row r="971" ht="15.75" customHeight="1">
      <c r="D971" s="122"/>
    </row>
    <row r="972" ht="15.75" customHeight="1">
      <c r="D972" s="122"/>
    </row>
    <row r="973" ht="15.75" customHeight="1">
      <c r="D973" s="122"/>
    </row>
    <row r="974" ht="15.75" customHeight="1">
      <c r="D974" s="122"/>
    </row>
    <row r="975" ht="15.75" customHeight="1">
      <c r="D975" s="122"/>
    </row>
    <row r="976" ht="15.75" customHeight="1">
      <c r="D976" s="122"/>
    </row>
    <row r="977" ht="15.75" customHeight="1">
      <c r="D977" s="122"/>
    </row>
    <row r="978" ht="15.75" customHeight="1">
      <c r="D978" s="122"/>
    </row>
    <row r="979" ht="15.75" customHeight="1">
      <c r="D979" s="122"/>
    </row>
    <row r="980" ht="15.75" customHeight="1">
      <c r="D980" s="122"/>
    </row>
    <row r="981" ht="15.75" customHeight="1">
      <c r="D981" s="122"/>
    </row>
    <row r="982" ht="15.75" customHeight="1">
      <c r="D982" s="122"/>
    </row>
    <row r="983" ht="15.75" customHeight="1">
      <c r="D983" s="122"/>
    </row>
    <row r="984" ht="15.75" customHeight="1">
      <c r="D984" s="122"/>
    </row>
    <row r="985" ht="15.75" customHeight="1">
      <c r="D985" s="122"/>
    </row>
    <row r="986" ht="15.75" customHeight="1">
      <c r="D986" s="122"/>
    </row>
    <row r="987" ht="15.75" customHeight="1">
      <c r="D987" s="122"/>
    </row>
    <row r="988" ht="15.75" customHeight="1">
      <c r="D988" s="122"/>
    </row>
    <row r="989" ht="15.75" customHeight="1">
      <c r="D989" s="122"/>
    </row>
    <row r="990" ht="15.75" customHeight="1">
      <c r="D990" s="122"/>
    </row>
    <row r="991" ht="15.75" customHeight="1">
      <c r="D991" s="122"/>
    </row>
    <row r="992" ht="15.75" customHeight="1">
      <c r="D992" s="122"/>
    </row>
    <row r="993" ht="15.75" customHeight="1">
      <c r="D993" s="122"/>
    </row>
    <row r="994" ht="15.75" customHeight="1">
      <c r="D994" s="122"/>
    </row>
    <row r="995" ht="15.75" customHeight="1">
      <c r="D995" s="122"/>
    </row>
    <row r="996" ht="15.75" customHeight="1">
      <c r="D996" s="122"/>
    </row>
    <row r="997" ht="15.75" customHeight="1">
      <c r="D997" s="122"/>
    </row>
    <row r="998" ht="15.75" customHeight="1">
      <c r="D998" s="122"/>
    </row>
    <row r="999" ht="15.75" customHeight="1">
      <c r="D999" s="122"/>
    </row>
    <row r="1000" ht="15.75" customHeight="1">
      <c r="D1000" s="122"/>
    </row>
    <row r="1001" ht="15.75" customHeight="1">
      <c r="D1001" s="122"/>
    </row>
    <row r="1002" ht="15.75" customHeight="1">
      <c r="D1002" s="122"/>
    </row>
    <row r="1003" ht="15.75" customHeight="1">
      <c r="D1003" s="122"/>
    </row>
  </sheetData>
  <mergeCells count="24">
    <mergeCell ref="B10:D10"/>
    <mergeCell ref="B12:D12"/>
    <mergeCell ref="B14:D14"/>
    <mergeCell ref="B16:D16"/>
    <mergeCell ref="B18:D18"/>
    <mergeCell ref="B20:D20"/>
    <mergeCell ref="B22:D22"/>
    <mergeCell ref="B24:D24"/>
    <mergeCell ref="A2:A3"/>
    <mergeCell ref="B2:D2"/>
    <mergeCell ref="A4:A5"/>
    <mergeCell ref="B4:D4"/>
    <mergeCell ref="A6:A7"/>
    <mergeCell ref="B6:D6"/>
    <mergeCell ref="B8:D8"/>
    <mergeCell ref="A22:A23"/>
    <mergeCell ref="A24:A25"/>
    <mergeCell ref="A8:A9"/>
    <mergeCell ref="A10:A11"/>
    <mergeCell ref="A12:A13"/>
    <mergeCell ref="A14:A15"/>
    <mergeCell ref="A16:A17"/>
    <mergeCell ref="A18:A19"/>
    <mergeCell ref="A20:A21"/>
  </mergeCells>
  <printOptions horizontalCentered="1" verticalCentered="1"/>
  <pageMargins bottom="0.75" footer="0.0" header="0.0" left="0.7" right="0.7" top="0.75"/>
  <pageSetup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20.57"/>
    <col customWidth="1" min="2" max="7" width="34.57"/>
  </cols>
  <sheetData>
    <row r="1" ht="29.25" customHeight="1">
      <c r="A1" s="1" t="s">
        <v>198</v>
      </c>
      <c r="B1" s="2"/>
      <c r="C1" s="2"/>
      <c r="D1" s="2"/>
      <c r="E1" s="2"/>
      <c r="F1" s="2"/>
      <c r="G1" s="2"/>
      <c r="H1" s="3"/>
      <c r="I1" s="4"/>
      <c r="J1" s="3"/>
      <c r="K1" s="4"/>
      <c r="L1" s="4"/>
      <c r="M1" s="4"/>
      <c r="N1" s="4"/>
      <c r="O1" s="4"/>
      <c r="P1" s="4"/>
      <c r="Q1" s="4"/>
      <c r="R1" s="4"/>
      <c r="S1" s="4"/>
      <c r="T1" s="4"/>
      <c r="U1" s="4"/>
      <c r="V1" s="4"/>
      <c r="W1" s="4"/>
      <c r="X1" s="4"/>
      <c r="Y1" s="4"/>
    </row>
    <row r="2" ht="29.25" customHeight="1">
      <c r="A2" s="135"/>
      <c r="B2" s="136" t="s">
        <v>53</v>
      </c>
      <c r="C2" s="137" t="s">
        <v>57</v>
      </c>
      <c r="D2" s="138" t="s">
        <v>59</v>
      </c>
      <c r="E2" s="139" t="s">
        <v>61</v>
      </c>
      <c r="F2" s="139" t="s">
        <v>63</v>
      </c>
      <c r="G2" s="140" t="s">
        <v>104</v>
      </c>
      <c r="H2" s="3"/>
      <c r="I2" s="4"/>
      <c r="J2" s="3"/>
      <c r="K2" s="4"/>
      <c r="L2" s="4"/>
      <c r="M2" s="4"/>
      <c r="N2" s="4"/>
      <c r="O2" s="4"/>
      <c r="P2" s="4"/>
      <c r="Q2" s="4"/>
      <c r="R2" s="4"/>
      <c r="S2" s="4"/>
      <c r="T2" s="4"/>
      <c r="U2" s="4"/>
      <c r="V2" s="4"/>
      <c r="W2" s="4"/>
      <c r="X2" s="4"/>
      <c r="Y2" s="4"/>
    </row>
    <row r="3" ht="33.75" customHeight="1">
      <c r="A3" s="135" t="s">
        <v>199</v>
      </c>
      <c r="B3" s="136" t="s">
        <v>200</v>
      </c>
      <c r="C3" s="137" t="s">
        <v>201</v>
      </c>
      <c r="D3" s="138" t="s">
        <v>202</v>
      </c>
      <c r="E3" s="139" t="s">
        <v>200</v>
      </c>
      <c r="F3" s="141" t="s">
        <v>203</v>
      </c>
      <c r="G3" s="140" t="s">
        <v>200</v>
      </c>
    </row>
    <row r="4" ht="49.5" customHeight="1">
      <c r="A4" s="135" t="s">
        <v>204</v>
      </c>
      <c r="B4" s="136" t="s">
        <v>205</v>
      </c>
      <c r="C4" s="137" t="s">
        <v>206</v>
      </c>
      <c r="D4" s="138" t="s">
        <v>207</v>
      </c>
      <c r="E4" s="139" t="s">
        <v>208</v>
      </c>
      <c r="F4" s="139" t="s">
        <v>209</v>
      </c>
      <c r="G4" s="140" t="s">
        <v>210</v>
      </c>
    </row>
    <row r="5" ht="42.75" customHeight="1">
      <c r="A5" s="142" t="s">
        <v>211</v>
      </c>
      <c r="B5" s="143" t="s">
        <v>212</v>
      </c>
      <c r="C5" s="144" t="s">
        <v>213</v>
      </c>
      <c r="D5" s="143" t="s">
        <v>214</v>
      </c>
      <c r="E5" s="143" t="s">
        <v>215</v>
      </c>
      <c r="F5" s="143" t="s">
        <v>216</v>
      </c>
      <c r="G5" s="143" t="s">
        <v>217</v>
      </c>
    </row>
    <row r="6" ht="42.75" customHeight="1">
      <c r="A6" s="125"/>
      <c r="B6" s="125"/>
      <c r="C6" s="144" t="s">
        <v>218</v>
      </c>
      <c r="D6" s="125"/>
      <c r="E6" s="125"/>
      <c r="F6" s="125"/>
      <c r="G6" s="125"/>
    </row>
    <row r="7" ht="42.75" customHeight="1">
      <c r="A7" s="142" t="s">
        <v>219</v>
      </c>
      <c r="B7" s="143" t="s">
        <v>220</v>
      </c>
      <c r="C7" s="143" t="s">
        <v>220</v>
      </c>
      <c r="D7" s="143" t="s">
        <v>220</v>
      </c>
      <c r="E7" s="144" t="s">
        <v>221</v>
      </c>
      <c r="F7" s="143" t="s">
        <v>220</v>
      </c>
      <c r="G7" s="143" t="s">
        <v>220</v>
      </c>
    </row>
    <row r="8" ht="42.75" customHeight="1">
      <c r="A8" s="125"/>
      <c r="B8" s="125"/>
      <c r="C8" s="125"/>
      <c r="D8" s="125"/>
      <c r="E8" s="143" t="s">
        <v>222</v>
      </c>
      <c r="F8" s="125"/>
      <c r="G8" s="125"/>
    </row>
    <row r="9" ht="49.5" customHeight="1">
      <c r="A9" s="145" t="s">
        <v>223</v>
      </c>
      <c r="B9" s="146" t="s">
        <v>53</v>
      </c>
      <c r="C9" s="147" t="s">
        <v>57</v>
      </c>
      <c r="D9" s="148" t="s">
        <v>59</v>
      </c>
      <c r="E9" s="149" t="s">
        <v>224</v>
      </c>
      <c r="F9" s="150"/>
      <c r="G9" s="151" t="s">
        <v>104</v>
      </c>
    </row>
    <row r="10" ht="50.25" customHeight="1">
      <c r="A10" s="152" t="s">
        <v>225</v>
      </c>
      <c r="B10" s="153" t="s">
        <v>226</v>
      </c>
      <c r="C10" s="153" t="s">
        <v>227</v>
      </c>
      <c r="D10" s="153" t="s">
        <v>228</v>
      </c>
      <c r="E10" s="154" t="s">
        <v>229</v>
      </c>
      <c r="F10" s="99"/>
      <c r="G10" s="155" t="s">
        <v>230</v>
      </c>
    </row>
    <row r="11" ht="50.25" customHeight="1">
      <c r="A11" s="152" t="s">
        <v>231</v>
      </c>
      <c r="B11" s="153" t="s">
        <v>232</v>
      </c>
      <c r="C11" s="153" t="s">
        <v>233</v>
      </c>
      <c r="D11" s="156" t="s">
        <v>234</v>
      </c>
      <c r="E11" s="154" t="s">
        <v>235</v>
      </c>
      <c r="F11" s="99"/>
      <c r="G11" s="155" t="s">
        <v>236</v>
      </c>
    </row>
    <row r="12" ht="50.25" customHeight="1">
      <c r="A12" s="152" t="s">
        <v>237</v>
      </c>
      <c r="B12" s="153" t="s">
        <v>238</v>
      </c>
      <c r="C12" s="153" t="s">
        <v>239</v>
      </c>
      <c r="D12" s="153" t="s">
        <v>240</v>
      </c>
      <c r="E12" s="154" t="s">
        <v>241</v>
      </c>
      <c r="F12" s="99"/>
      <c r="G12" s="157" t="s">
        <v>242</v>
      </c>
    </row>
    <row r="13" ht="50.25" customHeight="1">
      <c r="A13" s="152" t="s">
        <v>243</v>
      </c>
      <c r="B13" s="155" t="s">
        <v>244</v>
      </c>
      <c r="C13" s="153" t="s">
        <v>245</v>
      </c>
      <c r="D13" s="155" t="s">
        <v>246</v>
      </c>
      <c r="E13" s="154" t="s">
        <v>247</v>
      </c>
      <c r="F13" s="99"/>
      <c r="G13" s="158"/>
    </row>
    <row r="14" ht="50.25" customHeight="1">
      <c r="A14" s="152" t="s">
        <v>248</v>
      </c>
      <c r="B14" s="153" t="s">
        <v>249</v>
      </c>
      <c r="C14" s="153" t="s">
        <v>250</v>
      </c>
      <c r="D14" s="153" t="s">
        <v>251</v>
      </c>
      <c r="E14" s="159"/>
      <c r="F14" s="99"/>
      <c r="G14" s="160"/>
    </row>
    <row r="15" ht="15.75" customHeight="1">
      <c r="A15" s="2"/>
      <c r="B15" s="2"/>
      <c r="C15" s="2"/>
      <c r="D15" s="2"/>
      <c r="E15" s="2"/>
      <c r="F15" s="2"/>
      <c r="G15" s="2"/>
    </row>
    <row r="16" ht="15.75" customHeight="1">
      <c r="A16" s="2"/>
      <c r="B16" s="2"/>
      <c r="D16" s="2"/>
      <c r="E16" s="2"/>
      <c r="F16" s="2"/>
      <c r="G16" s="2"/>
    </row>
    <row r="17" ht="15.75" customHeight="1">
      <c r="A17" s="2"/>
      <c r="B17" s="2"/>
      <c r="C17" s="2"/>
      <c r="D17" s="2"/>
      <c r="E17" s="2"/>
      <c r="F17" s="2"/>
      <c r="G17" s="2"/>
    </row>
    <row r="18" ht="15.75" customHeight="1">
      <c r="A18" s="2"/>
      <c r="B18" s="2"/>
      <c r="D18" s="2"/>
      <c r="G18" s="2"/>
    </row>
    <row r="19" ht="15.75" customHeight="1">
      <c r="A19" s="2"/>
      <c r="B19" s="2"/>
      <c r="C19" s="2"/>
      <c r="D19" s="2"/>
      <c r="E19" s="2"/>
      <c r="F19" s="2"/>
      <c r="G19" s="2"/>
    </row>
    <row r="20" ht="15.75" customHeight="1">
      <c r="A20" s="2"/>
      <c r="B20" s="2"/>
      <c r="C20" s="2"/>
      <c r="D20" s="2"/>
      <c r="E20" s="2"/>
      <c r="F20" s="2"/>
      <c r="G20" s="2"/>
    </row>
    <row r="21" ht="15.75" customHeight="1">
      <c r="A21" s="2"/>
      <c r="B21" s="2"/>
      <c r="C21" s="2"/>
      <c r="D21" s="2"/>
      <c r="E21" s="2"/>
      <c r="F21" s="2"/>
      <c r="G21" s="2"/>
    </row>
    <row r="22" ht="15.75" customHeight="1">
      <c r="A22" s="2"/>
      <c r="B22" s="2"/>
      <c r="C22" s="2"/>
      <c r="D22" s="2"/>
      <c r="E22" s="2"/>
      <c r="F22" s="2"/>
      <c r="G22" s="2"/>
    </row>
    <row r="23" ht="15.75" customHeight="1">
      <c r="A23" s="2"/>
      <c r="B23" s="2"/>
      <c r="C23" s="2"/>
      <c r="D23" s="2"/>
      <c r="E23" s="2"/>
      <c r="F23" s="2"/>
      <c r="G23" s="2"/>
    </row>
    <row r="24" ht="15.75" customHeight="1">
      <c r="A24" s="2"/>
      <c r="B24" s="2"/>
      <c r="C24" s="2"/>
      <c r="D24" s="2"/>
      <c r="E24" s="2"/>
      <c r="F24" s="2"/>
      <c r="G24" s="2"/>
    </row>
    <row r="25" ht="15.75" customHeight="1">
      <c r="A25" s="2"/>
      <c r="B25" s="2"/>
      <c r="C25" s="2"/>
      <c r="D25" s="2"/>
      <c r="E25" s="2"/>
      <c r="F25" s="2"/>
      <c r="G25" s="2"/>
    </row>
    <row r="26" ht="15.75" customHeight="1">
      <c r="A26" s="2"/>
      <c r="B26" s="2"/>
      <c r="C26" s="2"/>
      <c r="D26" s="2"/>
      <c r="E26" s="2"/>
      <c r="F26" s="2"/>
      <c r="G26" s="2"/>
    </row>
    <row r="27" ht="15.75" customHeight="1">
      <c r="A27" s="2"/>
      <c r="B27" s="2"/>
      <c r="C27" s="2"/>
      <c r="D27" s="2"/>
      <c r="E27" s="2"/>
      <c r="F27" s="2"/>
      <c r="G27" s="2"/>
    </row>
    <row r="28" ht="15.75" customHeight="1">
      <c r="A28" s="2"/>
      <c r="B28" s="2"/>
      <c r="C28" s="2"/>
      <c r="D28" s="2"/>
      <c r="E28" s="2"/>
      <c r="F28" s="2"/>
      <c r="G28" s="2"/>
    </row>
    <row r="29" ht="15.75" customHeight="1">
      <c r="A29" s="2"/>
      <c r="B29" s="2"/>
      <c r="C29" s="2"/>
      <c r="D29" s="2"/>
      <c r="E29" s="2"/>
      <c r="F29" s="2"/>
      <c r="G29" s="2"/>
    </row>
    <row r="30" ht="15.75" customHeight="1">
      <c r="A30" s="2"/>
      <c r="B30" s="2"/>
      <c r="C30" s="2"/>
      <c r="D30" s="2"/>
      <c r="E30" s="2"/>
      <c r="F30" s="2"/>
      <c r="G30" s="2"/>
    </row>
    <row r="31" ht="15.75" customHeight="1">
      <c r="A31" s="2"/>
      <c r="B31" s="2"/>
      <c r="C31" s="2"/>
      <c r="D31" s="2"/>
      <c r="E31" s="2"/>
      <c r="F31" s="2"/>
      <c r="G31" s="2"/>
    </row>
    <row r="32" ht="15.75" customHeight="1">
      <c r="A32" s="2"/>
      <c r="B32" s="2"/>
      <c r="C32" s="2"/>
      <c r="D32" s="2"/>
      <c r="E32" s="2"/>
      <c r="F32" s="2"/>
      <c r="G32" s="2"/>
    </row>
    <row r="33" ht="15.75" customHeight="1">
      <c r="A33" s="2"/>
      <c r="B33" s="2"/>
      <c r="C33" s="2"/>
      <c r="D33" s="2"/>
      <c r="E33" s="2"/>
      <c r="F33" s="2"/>
      <c r="G33" s="2"/>
    </row>
    <row r="34" ht="15.75" customHeight="1">
      <c r="A34" s="2"/>
      <c r="B34" s="2"/>
      <c r="C34" s="2"/>
      <c r="D34" s="2"/>
      <c r="E34" s="2"/>
      <c r="F34" s="2"/>
      <c r="G34" s="2"/>
    </row>
    <row r="35" ht="15.75" customHeight="1">
      <c r="A35" s="2"/>
      <c r="B35" s="2"/>
      <c r="C35" s="2"/>
      <c r="D35" s="2"/>
      <c r="E35" s="2"/>
      <c r="F35" s="2"/>
      <c r="G35" s="2"/>
    </row>
    <row r="36" ht="15.75" customHeight="1">
      <c r="A36" s="2"/>
      <c r="B36" s="2"/>
      <c r="C36" s="2"/>
      <c r="D36" s="2"/>
      <c r="E36" s="2"/>
      <c r="F36" s="2"/>
      <c r="G36" s="2"/>
    </row>
    <row r="37" ht="15.75" customHeight="1">
      <c r="A37" s="2"/>
      <c r="B37" s="2"/>
      <c r="C37" s="2"/>
      <c r="D37" s="2"/>
      <c r="E37" s="2"/>
      <c r="F37" s="2"/>
      <c r="G37" s="2"/>
    </row>
    <row r="38" ht="15.75" customHeight="1">
      <c r="A38" s="2"/>
      <c r="B38" s="2"/>
      <c r="C38" s="2"/>
      <c r="D38" s="2"/>
      <c r="E38" s="2"/>
      <c r="F38" s="2"/>
      <c r="G38" s="2"/>
    </row>
    <row r="39" ht="15.75" customHeight="1">
      <c r="A39" s="2"/>
      <c r="B39" s="2"/>
      <c r="C39" s="2"/>
      <c r="D39" s="2"/>
      <c r="E39" s="2"/>
      <c r="F39" s="2"/>
      <c r="G39" s="2"/>
    </row>
    <row r="40" ht="15.75" customHeight="1">
      <c r="A40" s="2"/>
      <c r="B40" s="2"/>
      <c r="C40" s="2"/>
      <c r="D40" s="2"/>
      <c r="E40" s="2"/>
      <c r="F40" s="2"/>
      <c r="G40" s="2"/>
    </row>
    <row r="41" ht="15.75" customHeight="1">
      <c r="A41" s="2"/>
      <c r="B41" s="2"/>
      <c r="C41" s="2"/>
      <c r="D41" s="2"/>
      <c r="E41" s="2"/>
      <c r="F41" s="2"/>
      <c r="G41" s="2"/>
    </row>
    <row r="42" ht="15.75" customHeight="1">
      <c r="A42" s="2"/>
      <c r="B42" s="2"/>
      <c r="C42" s="2"/>
      <c r="D42" s="2"/>
      <c r="E42" s="2"/>
      <c r="F42" s="2"/>
      <c r="G42" s="2"/>
    </row>
    <row r="43" ht="15.75" customHeight="1">
      <c r="A43" s="2"/>
      <c r="B43" s="2"/>
      <c r="C43" s="2"/>
      <c r="D43" s="2"/>
      <c r="E43" s="2"/>
      <c r="F43" s="2"/>
      <c r="G43" s="2"/>
    </row>
    <row r="44" ht="15.75" customHeight="1">
      <c r="A44" s="2"/>
      <c r="B44" s="2"/>
      <c r="C44" s="2"/>
      <c r="D44" s="2"/>
      <c r="E44" s="2"/>
      <c r="F44" s="2"/>
      <c r="G44" s="2"/>
    </row>
    <row r="45" ht="15.75" customHeight="1">
      <c r="A45" s="2"/>
      <c r="B45" s="2"/>
      <c r="C45" s="2"/>
      <c r="D45" s="2"/>
      <c r="E45" s="2"/>
      <c r="F45" s="2"/>
      <c r="G45" s="2"/>
    </row>
    <row r="46" ht="15.75" customHeight="1">
      <c r="A46" s="2"/>
      <c r="B46" s="2"/>
      <c r="C46" s="2"/>
      <c r="D46" s="2"/>
      <c r="E46" s="2"/>
      <c r="F46" s="2"/>
      <c r="G46" s="2"/>
    </row>
    <row r="47" ht="15.75" customHeight="1">
      <c r="A47" s="2"/>
      <c r="B47" s="2"/>
      <c r="C47" s="2"/>
      <c r="D47" s="2"/>
      <c r="E47" s="2"/>
      <c r="F47" s="2"/>
      <c r="G47" s="2"/>
    </row>
    <row r="48" ht="15.75" customHeight="1">
      <c r="A48" s="2"/>
      <c r="B48" s="2"/>
      <c r="C48" s="2"/>
      <c r="D48" s="2"/>
      <c r="E48" s="2"/>
      <c r="F48" s="2"/>
      <c r="G48" s="2"/>
    </row>
    <row r="49" ht="15.75" customHeight="1">
      <c r="A49" s="2"/>
      <c r="B49" s="2"/>
      <c r="C49" s="2"/>
      <c r="D49" s="2"/>
      <c r="E49" s="2"/>
      <c r="F49" s="2"/>
      <c r="G49" s="2"/>
    </row>
    <row r="50" ht="15.75" customHeight="1">
      <c r="A50" s="2"/>
      <c r="B50" s="2"/>
      <c r="C50" s="2"/>
      <c r="D50" s="2"/>
      <c r="E50" s="2"/>
      <c r="F50" s="2"/>
      <c r="G50" s="2"/>
    </row>
    <row r="51" ht="15.75" customHeight="1">
      <c r="A51" s="2"/>
      <c r="B51" s="2"/>
      <c r="C51" s="2"/>
      <c r="D51" s="2"/>
      <c r="E51" s="2"/>
      <c r="F51" s="2"/>
      <c r="G51" s="2"/>
    </row>
    <row r="52" ht="15.75" customHeight="1">
      <c r="A52" s="2"/>
      <c r="B52" s="2"/>
      <c r="C52" s="2"/>
      <c r="D52" s="2"/>
      <c r="E52" s="2"/>
      <c r="F52" s="2"/>
      <c r="G52" s="2"/>
    </row>
    <row r="53" ht="15.75" customHeight="1">
      <c r="A53" s="2"/>
      <c r="B53" s="2"/>
      <c r="C53" s="2"/>
      <c r="D53" s="2"/>
      <c r="E53" s="2"/>
      <c r="F53" s="2"/>
      <c r="G53" s="2"/>
    </row>
    <row r="54" ht="15.75" customHeight="1">
      <c r="A54" s="2"/>
      <c r="B54" s="2"/>
      <c r="C54" s="2"/>
      <c r="D54" s="2"/>
      <c r="E54" s="2"/>
      <c r="F54" s="2"/>
      <c r="G54" s="2"/>
    </row>
    <row r="55" ht="15.75" customHeight="1">
      <c r="A55" s="2"/>
      <c r="B55" s="2"/>
      <c r="C55" s="2"/>
      <c r="D55" s="2"/>
      <c r="E55" s="2"/>
      <c r="F55" s="2"/>
      <c r="G55" s="2"/>
    </row>
    <row r="56" ht="15.75" customHeight="1">
      <c r="A56" s="2"/>
      <c r="B56" s="2"/>
      <c r="C56" s="2"/>
      <c r="D56" s="2"/>
      <c r="E56" s="2"/>
      <c r="F56" s="2"/>
      <c r="G56" s="2"/>
    </row>
    <row r="57" ht="15.75" customHeight="1">
      <c r="A57" s="2"/>
      <c r="B57" s="2"/>
      <c r="C57" s="2"/>
      <c r="D57" s="2"/>
      <c r="E57" s="2"/>
      <c r="F57" s="2"/>
      <c r="G57" s="2"/>
    </row>
    <row r="58" ht="15.75" customHeight="1">
      <c r="A58" s="2"/>
      <c r="B58" s="2"/>
      <c r="C58" s="2"/>
      <c r="D58" s="2"/>
      <c r="E58" s="2"/>
      <c r="F58" s="2"/>
      <c r="G58" s="2"/>
    </row>
    <row r="59" ht="15.75" customHeight="1">
      <c r="A59" s="2"/>
      <c r="B59" s="2"/>
      <c r="C59" s="2"/>
      <c r="D59" s="2"/>
      <c r="E59" s="2"/>
      <c r="F59" s="2"/>
      <c r="G59" s="2"/>
    </row>
    <row r="60" ht="15.75" customHeight="1">
      <c r="A60" s="2"/>
      <c r="B60" s="2"/>
      <c r="C60" s="2"/>
      <c r="D60" s="2"/>
      <c r="E60" s="2"/>
      <c r="F60" s="2"/>
      <c r="G60" s="2"/>
    </row>
    <row r="61" ht="15.75" customHeight="1">
      <c r="A61" s="2"/>
      <c r="B61" s="2"/>
      <c r="C61" s="2"/>
      <c r="D61" s="2"/>
      <c r="E61" s="2"/>
      <c r="F61" s="2"/>
      <c r="G61" s="2"/>
    </row>
    <row r="62" ht="15.75" customHeight="1">
      <c r="A62" s="2"/>
      <c r="B62" s="2"/>
      <c r="C62" s="2"/>
      <c r="D62" s="2"/>
      <c r="E62" s="2"/>
      <c r="F62" s="2"/>
      <c r="G62" s="2"/>
    </row>
    <row r="63" ht="15.75" customHeight="1">
      <c r="A63" s="2"/>
      <c r="B63" s="2"/>
      <c r="C63" s="2"/>
      <c r="D63" s="2"/>
      <c r="E63" s="2"/>
      <c r="F63" s="2"/>
      <c r="G63" s="2"/>
    </row>
    <row r="64" ht="15.75" customHeight="1">
      <c r="A64" s="2"/>
      <c r="B64" s="2"/>
      <c r="C64" s="2"/>
      <c r="D64" s="2"/>
      <c r="E64" s="2"/>
      <c r="F64" s="2"/>
      <c r="G64" s="2"/>
    </row>
    <row r="65" ht="15.75" customHeight="1">
      <c r="A65" s="2"/>
      <c r="B65" s="2"/>
      <c r="C65" s="2"/>
      <c r="D65" s="2"/>
      <c r="E65" s="2"/>
      <c r="F65" s="2"/>
      <c r="G65" s="2"/>
    </row>
    <row r="66" ht="15.75" customHeight="1">
      <c r="A66" s="2"/>
      <c r="B66" s="2"/>
      <c r="C66" s="2"/>
      <c r="D66" s="2"/>
      <c r="E66" s="2"/>
      <c r="F66" s="2"/>
      <c r="G66" s="2"/>
    </row>
    <row r="67" ht="15.75" customHeight="1">
      <c r="A67" s="2"/>
      <c r="B67" s="2"/>
      <c r="C67" s="2"/>
      <c r="D67" s="2"/>
      <c r="E67" s="2"/>
      <c r="F67" s="2"/>
      <c r="G67" s="2"/>
    </row>
    <row r="68" ht="15.75" customHeight="1">
      <c r="A68" s="2"/>
      <c r="B68" s="2"/>
      <c r="C68" s="2"/>
      <c r="D68" s="2"/>
      <c r="E68" s="2"/>
      <c r="F68" s="2"/>
      <c r="G68" s="2"/>
    </row>
    <row r="69" ht="15.75" customHeight="1">
      <c r="A69" s="2"/>
      <c r="B69" s="2"/>
      <c r="C69" s="2"/>
      <c r="D69" s="2"/>
      <c r="E69" s="2"/>
      <c r="F69" s="2"/>
      <c r="G69" s="2"/>
    </row>
    <row r="70" ht="15.75" customHeight="1">
      <c r="A70" s="2"/>
      <c r="B70" s="2"/>
      <c r="C70" s="2"/>
      <c r="D70" s="2"/>
      <c r="E70" s="2"/>
      <c r="F70" s="2"/>
      <c r="G70" s="2"/>
    </row>
    <row r="71" ht="15.75" customHeight="1">
      <c r="A71" s="2"/>
      <c r="B71" s="2"/>
      <c r="C71" s="2"/>
      <c r="D71" s="2"/>
      <c r="E71" s="2"/>
      <c r="F71" s="2"/>
      <c r="G71" s="2"/>
    </row>
    <row r="72" ht="15.75" customHeight="1">
      <c r="A72" s="2"/>
      <c r="B72" s="2"/>
      <c r="C72" s="2"/>
      <c r="D72" s="2"/>
      <c r="E72" s="2"/>
      <c r="F72" s="2"/>
      <c r="G72" s="2"/>
    </row>
    <row r="73" ht="15.75" customHeight="1">
      <c r="A73" s="2"/>
      <c r="B73" s="2"/>
      <c r="C73" s="2"/>
      <c r="D73" s="2"/>
      <c r="E73" s="2"/>
      <c r="F73" s="2"/>
      <c r="G73" s="2"/>
    </row>
    <row r="74" ht="15.75" customHeight="1">
      <c r="A74" s="2"/>
      <c r="B74" s="2"/>
      <c r="C74" s="2"/>
      <c r="D74" s="2"/>
      <c r="E74" s="2"/>
      <c r="F74" s="2"/>
      <c r="G74" s="2"/>
    </row>
    <row r="75" ht="15.75" customHeight="1">
      <c r="A75" s="2"/>
      <c r="B75" s="2"/>
      <c r="C75" s="2"/>
      <c r="D75" s="2"/>
      <c r="E75" s="2"/>
      <c r="F75" s="2"/>
      <c r="G75" s="2"/>
    </row>
    <row r="76" ht="15.75" customHeight="1">
      <c r="A76" s="2"/>
      <c r="B76" s="2"/>
      <c r="C76" s="2"/>
      <c r="D76" s="2"/>
      <c r="E76" s="2"/>
      <c r="F76" s="2"/>
      <c r="G76" s="2"/>
    </row>
    <row r="77" ht="15.75" customHeight="1">
      <c r="A77" s="2"/>
      <c r="B77" s="2"/>
      <c r="C77" s="2"/>
      <c r="D77" s="2"/>
      <c r="E77" s="2"/>
      <c r="F77" s="2"/>
      <c r="G77" s="2"/>
    </row>
    <row r="78" ht="15.75" customHeight="1">
      <c r="A78" s="2"/>
      <c r="B78" s="2"/>
      <c r="C78" s="2"/>
      <c r="D78" s="2"/>
      <c r="E78" s="2"/>
      <c r="F78" s="2"/>
      <c r="G78" s="2"/>
    </row>
    <row r="79" ht="15.75" customHeight="1">
      <c r="A79" s="2"/>
      <c r="B79" s="2"/>
      <c r="C79" s="2"/>
      <c r="D79" s="2"/>
      <c r="E79" s="2"/>
      <c r="F79" s="2"/>
      <c r="G79" s="2"/>
    </row>
    <row r="80" ht="15.75" customHeight="1">
      <c r="A80" s="2"/>
      <c r="B80" s="2"/>
      <c r="C80" s="2"/>
      <c r="D80" s="2"/>
      <c r="E80" s="2"/>
      <c r="F80" s="2"/>
      <c r="G80" s="2"/>
    </row>
    <row r="81" ht="15.75" customHeight="1">
      <c r="A81" s="2"/>
      <c r="B81" s="2"/>
      <c r="C81" s="2"/>
      <c r="D81" s="2"/>
      <c r="E81" s="2"/>
      <c r="F81" s="2"/>
      <c r="G81" s="2"/>
    </row>
    <row r="82" ht="15.75" customHeight="1">
      <c r="A82" s="2"/>
      <c r="B82" s="2"/>
      <c r="C82" s="2"/>
      <c r="D82" s="2"/>
      <c r="E82" s="2"/>
      <c r="F82" s="2"/>
      <c r="G82" s="2"/>
    </row>
    <row r="83" ht="15.75" customHeight="1">
      <c r="A83" s="2"/>
      <c r="B83" s="2"/>
      <c r="C83" s="2"/>
      <c r="D83" s="2"/>
      <c r="E83" s="2"/>
      <c r="F83" s="2"/>
      <c r="G83" s="2"/>
    </row>
    <row r="84" ht="15.75" customHeight="1">
      <c r="A84" s="2"/>
      <c r="B84" s="2"/>
      <c r="C84" s="2"/>
      <c r="D84" s="2"/>
      <c r="E84" s="2"/>
      <c r="F84" s="2"/>
      <c r="G84" s="2"/>
    </row>
    <row r="85" ht="15.75" customHeight="1">
      <c r="A85" s="2"/>
      <c r="B85" s="2"/>
      <c r="C85" s="2"/>
      <c r="D85" s="2"/>
      <c r="E85" s="2"/>
      <c r="F85" s="2"/>
      <c r="G85" s="2"/>
    </row>
    <row r="86" ht="15.75" customHeight="1">
      <c r="A86" s="2"/>
      <c r="B86" s="2"/>
      <c r="C86" s="2"/>
      <c r="D86" s="2"/>
      <c r="E86" s="2"/>
      <c r="F86" s="2"/>
      <c r="G86" s="2"/>
    </row>
    <row r="87" ht="15.75" customHeight="1">
      <c r="A87" s="2"/>
      <c r="B87" s="2"/>
      <c r="C87" s="2"/>
      <c r="D87" s="2"/>
      <c r="E87" s="2"/>
      <c r="F87" s="2"/>
      <c r="G87" s="2"/>
    </row>
    <row r="88" ht="15.75" customHeight="1">
      <c r="A88" s="2"/>
      <c r="B88" s="2"/>
      <c r="C88" s="2"/>
      <c r="D88" s="2"/>
      <c r="E88" s="2"/>
      <c r="F88" s="2"/>
      <c r="G88" s="2"/>
    </row>
    <row r="89" ht="15.75" customHeight="1">
      <c r="A89" s="2"/>
      <c r="B89" s="2"/>
      <c r="C89" s="2"/>
      <c r="D89" s="2"/>
      <c r="E89" s="2"/>
      <c r="F89" s="2"/>
      <c r="G89" s="2"/>
    </row>
    <row r="90" ht="15.75" customHeight="1">
      <c r="A90" s="2"/>
      <c r="B90" s="2"/>
      <c r="C90" s="2"/>
      <c r="D90" s="2"/>
      <c r="E90" s="2"/>
      <c r="F90" s="2"/>
      <c r="G90" s="2"/>
    </row>
    <row r="91" ht="15.75" customHeight="1">
      <c r="A91" s="2"/>
      <c r="B91" s="2"/>
      <c r="C91" s="2"/>
      <c r="D91" s="2"/>
      <c r="E91" s="2"/>
      <c r="F91" s="2"/>
      <c r="G91" s="2"/>
    </row>
    <row r="92" ht="15.75" customHeight="1">
      <c r="A92" s="2"/>
      <c r="B92" s="2"/>
      <c r="C92" s="2"/>
      <c r="D92" s="2"/>
      <c r="E92" s="2"/>
      <c r="F92" s="2"/>
      <c r="G92" s="2"/>
    </row>
    <row r="93" ht="15.75" customHeight="1">
      <c r="A93" s="2"/>
      <c r="B93" s="2"/>
      <c r="C93" s="2"/>
      <c r="D93" s="2"/>
      <c r="E93" s="2"/>
      <c r="F93" s="2"/>
      <c r="G93" s="2"/>
    </row>
    <row r="94" ht="15.75" customHeight="1">
      <c r="A94" s="2"/>
      <c r="B94" s="2"/>
      <c r="C94" s="2"/>
      <c r="D94" s="2"/>
      <c r="E94" s="2"/>
      <c r="F94" s="2"/>
      <c r="G94" s="2"/>
    </row>
    <row r="95" ht="15.75" customHeight="1">
      <c r="A95" s="2"/>
      <c r="B95" s="2"/>
      <c r="C95" s="2"/>
      <c r="D95" s="2"/>
      <c r="E95" s="2"/>
      <c r="F95" s="2"/>
      <c r="G95" s="2"/>
    </row>
    <row r="96" ht="15.75" customHeight="1">
      <c r="A96" s="2"/>
      <c r="B96" s="2"/>
      <c r="C96" s="2"/>
      <c r="D96" s="2"/>
      <c r="E96" s="2"/>
      <c r="F96" s="2"/>
      <c r="G96" s="2"/>
    </row>
    <row r="97" ht="15.75" customHeight="1">
      <c r="A97" s="2"/>
      <c r="B97" s="2"/>
      <c r="C97" s="2"/>
      <c r="D97" s="2"/>
      <c r="E97" s="2"/>
      <c r="F97" s="2"/>
      <c r="G97" s="2"/>
    </row>
    <row r="98" ht="15.75" customHeight="1">
      <c r="A98" s="2"/>
      <c r="B98" s="2"/>
      <c r="C98" s="2"/>
      <c r="D98" s="2"/>
      <c r="E98" s="2"/>
      <c r="F98" s="2"/>
      <c r="G98" s="2"/>
    </row>
    <row r="99" ht="15.75" customHeight="1">
      <c r="A99" s="2"/>
      <c r="B99" s="2"/>
      <c r="C99" s="2"/>
      <c r="D99" s="2"/>
      <c r="E99" s="2"/>
      <c r="F99" s="2"/>
      <c r="G99" s="2"/>
    </row>
    <row r="100" ht="15.75" customHeight="1">
      <c r="A100" s="2"/>
      <c r="B100" s="2"/>
      <c r="C100" s="2"/>
      <c r="D100" s="2"/>
      <c r="E100" s="2"/>
      <c r="F100" s="2"/>
      <c r="G100" s="2"/>
    </row>
    <row r="101" ht="15.75" customHeight="1">
      <c r="A101" s="2"/>
      <c r="B101" s="2"/>
      <c r="C101" s="2"/>
      <c r="D101" s="2"/>
      <c r="E101" s="2"/>
      <c r="F101" s="2"/>
      <c r="G101" s="2"/>
    </row>
    <row r="102" ht="15.75" customHeight="1">
      <c r="A102" s="2"/>
      <c r="B102" s="2"/>
      <c r="C102" s="2"/>
      <c r="D102" s="2"/>
      <c r="E102" s="2"/>
      <c r="F102" s="2"/>
      <c r="G102" s="2"/>
    </row>
    <row r="103" ht="15.75" customHeight="1">
      <c r="A103" s="2"/>
      <c r="B103" s="2"/>
      <c r="C103" s="2"/>
      <c r="D103" s="2"/>
      <c r="E103" s="2"/>
      <c r="F103" s="2"/>
      <c r="G103" s="2"/>
    </row>
    <row r="104" ht="15.75" customHeight="1">
      <c r="A104" s="2"/>
      <c r="B104" s="2"/>
      <c r="C104" s="2"/>
      <c r="D104" s="2"/>
      <c r="E104" s="2"/>
      <c r="F104" s="2"/>
      <c r="G104" s="2"/>
    </row>
    <row r="105" ht="15.75" customHeight="1">
      <c r="A105" s="2"/>
      <c r="B105" s="2"/>
      <c r="C105" s="2"/>
      <c r="D105" s="2"/>
      <c r="E105" s="2"/>
      <c r="F105" s="2"/>
      <c r="G105" s="2"/>
    </row>
    <row r="106" ht="15.75" customHeight="1">
      <c r="A106" s="2"/>
      <c r="B106" s="2"/>
      <c r="C106" s="2"/>
      <c r="D106" s="2"/>
      <c r="E106" s="2"/>
      <c r="F106" s="2"/>
      <c r="G106" s="2"/>
    </row>
    <row r="107" ht="15.75" customHeight="1">
      <c r="A107" s="2"/>
      <c r="B107" s="2"/>
      <c r="C107" s="2"/>
      <c r="D107" s="2"/>
      <c r="E107" s="2"/>
      <c r="F107" s="2"/>
      <c r="G107" s="2"/>
    </row>
    <row r="108" ht="15.75" customHeight="1">
      <c r="A108" s="2"/>
      <c r="B108" s="2"/>
      <c r="C108" s="2"/>
      <c r="D108" s="2"/>
      <c r="E108" s="2"/>
      <c r="F108" s="2"/>
      <c r="G108" s="2"/>
    </row>
    <row r="109" ht="15.75" customHeight="1">
      <c r="A109" s="2"/>
      <c r="B109" s="2"/>
      <c r="C109" s="2"/>
      <c r="D109" s="2"/>
      <c r="E109" s="2"/>
      <c r="F109" s="2"/>
      <c r="G109" s="2"/>
    </row>
    <row r="110" ht="15.75" customHeight="1">
      <c r="A110" s="2"/>
      <c r="B110" s="2"/>
      <c r="C110" s="2"/>
      <c r="D110" s="2"/>
      <c r="E110" s="2"/>
      <c r="F110" s="2"/>
      <c r="G110" s="2"/>
    </row>
    <row r="111" ht="15.75" customHeight="1">
      <c r="A111" s="2"/>
      <c r="B111" s="2"/>
      <c r="C111" s="2"/>
      <c r="D111" s="2"/>
      <c r="E111" s="2"/>
      <c r="F111" s="2"/>
      <c r="G111" s="2"/>
    </row>
    <row r="112" ht="15.75" customHeight="1">
      <c r="A112" s="2"/>
      <c r="B112" s="2"/>
      <c r="C112" s="2"/>
      <c r="D112" s="2"/>
      <c r="E112" s="2"/>
      <c r="F112" s="2"/>
      <c r="G112" s="2"/>
    </row>
    <row r="113" ht="15.75" customHeight="1">
      <c r="A113" s="2"/>
      <c r="B113" s="2"/>
      <c r="C113" s="2"/>
      <c r="D113" s="2"/>
      <c r="E113" s="2"/>
      <c r="F113" s="2"/>
      <c r="G113" s="2"/>
    </row>
    <row r="114" ht="15.75" customHeight="1">
      <c r="A114" s="2"/>
      <c r="B114" s="2"/>
      <c r="C114" s="2"/>
      <c r="D114" s="2"/>
      <c r="E114" s="2"/>
      <c r="F114" s="2"/>
      <c r="G114" s="2"/>
    </row>
    <row r="115" ht="15.75" customHeight="1">
      <c r="A115" s="2"/>
      <c r="B115" s="2"/>
      <c r="C115" s="2"/>
      <c r="D115" s="2"/>
      <c r="E115" s="2"/>
      <c r="F115" s="2"/>
      <c r="G115" s="2"/>
    </row>
    <row r="116" ht="15.75" customHeight="1">
      <c r="A116" s="2"/>
      <c r="B116" s="2"/>
      <c r="C116" s="2"/>
      <c r="D116" s="2"/>
      <c r="E116" s="2"/>
      <c r="F116" s="2"/>
      <c r="G116" s="2"/>
    </row>
    <row r="117" ht="15.75" customHeight="1">
      <c r="A117" s="2"/>
      <c r="B117" s="2"/>
      <c r="C117" s="2"/>
      <c r="D117" s="2"/>
      <c r="E117" s="2"/>
      <c r="F117" s="2"/>
      <c r="G117" s="2"/>
    </row>
    <row r="118" ht="15.75" customHeight="1">
      <c r="A118" s="2"/>
      <c r="B118" s="2"/>
      <c r="C118" s="2"/>
      <c r="D118" s="2"/>
      <c r="E118" s="2"/>
      <c r="F118" s="2"/>
      <c r="G118" s="2"/>
    </row>
    <row r="119" ht="15.75" customHeight="1">
      <c r="A119" s="2"/>
      <c r="B119" s="2"/>
      <c r="C119" s="2"/>
      <c r="D119" s="2"/>
      <c r="E119" s="2"/>
      <c r="F119" s="2"/>
      <c r="G119" s="2"/>
    </row>
    <row r="120" ht="15.75" customHeight="1">
      <c r="A120" s="2"/>
      <c r="B120" s="2"/>
      <c r="C120" s="2"/>
      <c r="D120" s="2"/>
      <c r="E120" s="2"/>
      <c r="F120" s="2"/>
      <c r="G120" s="2"/>
    </row>
    <row r="121" ht="15.75" customHeight="1">
      <c r="A121" s="2"/>
      <c r="B121" s="2"/>
      <c r="C121" s="2"/>
      <c r="D121" s="2"/>
      <c r="E121" s="2"/>
      <c r="F121" s="2"/>
      <c r="G121" s="2"/>
    </row>
    <row r="122" ht="15.75" customHeight="1">
      <c r="A122" s="2"/>
      <c r="B122" s="2"/>
      <c r="C122" s="2"/>
      <c r="D122" s="2"/>
      <c r="E122" s="2"/>
      <c r="F122" s="2"/>
      <c r="G122" s="2"/>
    </row>
    <row r="123" ht="15.75" customHeight="1">
      <c r="A123" s="2"/>
      <c r="B123" s="2"/>
      <c r="C123" s="2"/>
      <c r="D123" s="2"/>
      <c r="E123" s="2"/>
      <c r="F123" s="2"/>
      <c r="G123" s="2"/>
    </row>
    <row r="124" ht="15.75" customHeight="1">
      <c r="A124" s="2"/>
      <c r="B124" s="2"/>
      <c r="C124" s="2"/>
      <c r="D124" s="2"/>
      <c r="E124" s="2"/>
      <c r="F124" s="2"/>
      <c r="G124" s="2"/>
    </row>
    <row r="125" ht="15.75" customHeight="1">
      <c r="A125" s="2"/>
      <c r="B125" s="2"/>
      <c r="C125" s="2"/>
      <c r="D125" s="2"/>
      <c r="E125" s="2"/>
      <c r="F125" s="2"/>
      <c r="G125" s="2"/>
    </row>
    <row r="126" ht="15.75" customHeight="1">
      <c r="A126" s="2"/>
      <c r="B126" s="2"/>
      <c r="C126" s="2"/>
      <c r="D126" s="2"/>
      <c r="E126" s="2"/>
      <c r="F126" s="2"/>
      <c r="G126" s="2"/>
    </row>
    <row r="127" ht="15.75" customHeight="1">
      <c r="A127" s="2"/>
      <c r="B127" s="2"/>
      <c r="C127" s="2"/>
      <c r="D127" s="2"/>
      <c r="E127" s="2"/>
      <c r="F127" s="2"/>
      <c r="G127" s="2"/>
    </row>
    <row r="128" ht="15.75" customHeight="1">
      <c r="A128" s="2"/>
      <c r="B128" s="2"/>
      <c r="C128" s="2"/>
      <c r="D128" s="2"/>
      <c r="E128" s="2"/>
      <c r="F128" s="2"/>
      <c r="G128" s="2"/>
    </row>
    <row r="129" ht="15.75" customHeight="1">
      <c r="A129" s="2"/>
      <c r="B129" s="2"/>
      <c r="C129" s="2"/>
      <c r="D129" s="2"/>
      <c r="E129" s="2"/>
      <c r="F129" s="2"/>
      <c r="G129" s="2"/>
    </row>
    <row r="130" ht="15.75" customHeight="1">
      <c r="A130" s="2"/>
      <c r="B130" s="2"/>
      <c r="C130" s="2"/>
      <c r="D130" s="2"/>
      <c r="E130" s="2"/>
      <c r="F130" s="2"/>
      <c r="G130" s="2"/>
    </row>
    <row r="131" ht="15.75" customHeight="1">
      <c r="A131" s="2"/>
      <c r="B131" s="2"/>
      <c r="C131" s="2"/>
      <c r="D131" s="2"/>
      <c r="E131" s="2"/>
      <c r="F131" s="2"/>
      <c r="G131" s="2"/>
    </row>
    <row r="132" ht="15.75" customHeight="1">
      <c r="A132" s="2"/>
      <c r="B132" s="2"/>
      <c r="C132" s="2"/>
      <c r="D132" s="2"/>
      <c r="E132" s="2"/>
      <c r="F132" s="2"/>
      <c r="G132" s="2"/>
    </row>
    <row r="133" ht="15.75" customHeight="1">
      <c r="A133" s="2"/>
      <c r="B133" s="2"/>
      <c r="C133" s="2"/>
      <c r="D133" s="2"/>
      <c r="E133" s="2"/>
      <c r="F133" s="2"/>
      <c r="G133" s="2"/>
    </row>
    <row r="134" ht="15.75" customHeight="1">
      <c r="A134" s="2"/>
      <c r="B134" s="2"/>
      <c r="C134" s="2"/>
      <c r="D134" s="2"/>
      <c r="E134" s="2"/>
      <c r="F134" s="2"/>
      <c r="G134" s="2"/>
    </row>
    <row r="135" ht="15.75" customHeight="1">
      <c r="A135" s="2"/>
      <c r="B135" s="2"/>
      <c r="C135" s="2"/>
      <c r="D135" s="2"/>
      <c r="E135" s="2"/>
      <c r="F135" s="2"/>
      <c r="G135" s="2"/>
    </row>
    <row r="136" ht="15.75" customHeight="1">
      <c r="A136" s="2"/>
      <c r="B136" s="2"/>
      <c r="C136" s="2"/>
      <c r="D136" s="2"/>
      <c r="E136" s="2"/>
      <c r="F136" s="2"/>
      <c r="G136" s="2"/>
    </row>
    <row r="137" ht="15.75" customHeight="1">
      <c r="A137" s="2"/>
      <c r="B137" s="2"/>
      <c r="C137" s="2"/>
      <c r="D137" s="2"/>
      <c r="E137" s="2"/>
      <c r="F137" s="2"/>
      <c r="G137" s="2"/>
    </row>
    <row r="138" ht="15.75" customHeight="1">
      <c r="A138" s="2"/>
      <c r="B138" s="2"/>
      <c r="C138" s="2"/>
      <c r="D138" s="2"/>
      <c r="E138" s="2"/>
      <c r="F138" s="2"/>
      <c r="G138" s="2"/>
    </row>
    <row r="139" ht="15.75" customHeight="1">
      <c r="A139" s="2"/>
      <c r="B139" s="2"/>
      <c r="C139" s="2"/>
      <c r="D139" s="2"/>
      <c r="E139" s="2"/>
      <c r="F139" s="2"/>
      <c r="G139" s="2"/>
    </row>
    <row r="140" ht="15.75" customHeight="1">
      <c r="A140" s="2"/>
      <c r="B140" s="2"/>
      <c r="C140" s="2"/>
      <c r="D140" s="2"/>
      <c r="E140" s="2"/>
      <c r="F140" s="2"/>
      <c r="G140" s="2"/>
    </row>
    <row r="141" ht="15.75" customHeight="1">
      <c r="A141" s="2"/>
      <c r="B141" s="2"/>
      <c r="C141" s="2"/>
      <c r="D141" s="2"/>
      <c r="E141" s="2"/>
      <c r="F141" s="2"/>
      <c r="G141" s="2"/>
    </row>
    <row r="142" ht="15.75" customHeight="1">
      <c r="A142" s="2"/>
      <c r="B142" s="2"/>
      <c r="C142" s="2"/>
      <c r="D142" s="2"/>
      <c r="E142" s="2"/>
      <c r="F142" s="2"/>
      <c r="G142" s="2"/>
    </row>
    <row r="143" ht="15.75" customHeight="1">
      <c r="A143" s="2"/>
      <c r="B143" s="2"/>
      <c r="C143" s="2"/>
      <c r="D143" s="2"/>
      <c r="E143" s="2"/>
      <c r="F143" s="2"/>
      <c r="G143" s="2"/>
    </row>
    <row r="144" ht="15.75" customHeight="1">
      <c r="A144" s="2"/>
      <c r="B144" s="2"/>
      <c r="C144" s="2"/>
      <c r="D144" s="2"/>
      <c r="E144" s="2"/>
      <c r="F144" s="2"/>
      <c r="G144" s="2"/>
    </row>
    <row r="145" ht="15.75" customHeight="1">
      <c r="A145" s="2"/>
      <c r="B145" s="2"/>
      <c r="C145" s="2"/>
      <c r="D145" s="2"/>
      <c r="E145" s="2"/>
      <c r="F145" s="2"/>
      <c r="G145" s="2"/>
    </row>
    <row r="146" ht="15.75" customHeight="1">
      <c r="A146" s="2"/>
      <c r="B146" s="2"/>
      <c r="C146" s="2"/>
      <c r="D146" s="2"/>
      <c r="E146" s="2"/>
      <c r="F146" s="2"/>
      <c r="G146" s="2"/>
    </row>
    <row r="147" ht="15.75" customHeight="1">
      <c r="A147" s="2"/>
      <c r="B147" s="2"/>
      <c r="C147" s="2"/>
      <c r="D147" s="2"/>
      <c r="E147" s="2"/>
      <c r="F147" s="2"/>
      <c r="G147" s="2"/>
    </row>
    <row r="148" ht="15.75" customHeight="1">
      <c r="A148" s="2"/>
      <c r="B148" s="2"/>
      <c r="C148" s="2"/>
      <c r="D148" s="2"/>
      <c r="E148" s="2"/>
      <c r="F148" s="2"/>
      <c r="G148" s="2"/>
    </row>
    <row r="149" ht="15.75" customHeight="1">
      <c r="A149" s="2"/>
      <c r="B149" s="2"/>
      <c r="C149" s="2"/>
      <c r="D149" s="2"/>
      <c r="E149" s="2"/>
      <c r="F149" s="2"/>
      <c r="G149" s="2"/>
    </row>
    <row r="150" ht="15.75" customHeight="1">
      <c r="A150" s="2"/>
      <c r="B150" s="2"/>
      <c r="C150" s="2"/>
      <c r="D150" s="2"/>
      <c r="E150" s="2"/>
      <c r="F150" s="2"/>
      <c r="G150" s="2"/>
    </row>
    <row r="151" ht="15.75" customHeight="1">
      <c r="A151" s="2"/>
      <c r="B151" s="2"/>
      <c r="C151" s="2"/>
      <c r="D151" s="2"/>
      <c r="E151" s="2"/>
      <c r="F151" s="2"/>
      <c r="G151" s="2"/>
    </row>
    <row r="152" ht="15.75" customHeight="1">
      <c r="A152" s="2"/>
      <c r="B152" s="2"/>
      <c r="C152" s="2"/>
      <c r="D152" s="2"/>
      <c r="E152" s="2"/>
      <c r="F152" s="2"/>
      <c r="G152" s="2"/>
    </row>
    <row r="153" ht="15.75" customHeight="1">
      <c r="A153" s="2"/>
      <c r="B153" s="2"/>
      <c r="C153" s="2"/>
      <c r="D153" s="2"/>
      <c r="E153" s="2"/>
      <c r="F153" s="2"/>
      <c r="G153" s="2"/>
    </row>
    <row r="154" ht="15.75" customHeight="1">
      <c r="A154" s="2"/>
      <c r="B154" s="2"/>
      <c r="C154" s="2"/>
      <c r="D154" s="2"/>
      <c r="E154" s="2"/>
      <c r="F154" s="2"/>
      <c r="G154" s="2"/>
    </row>
    <row r="155" ht="15.75" customHeight="1">
      <c r="A155" s="2"/>
      <c r="B155" s="2"/>
      <c r="C155" s="2"/>
      <c r="D155" s="2"/>
      <c r="E155" s="2"/>
      <c r="F155" s="2"/>
      <c r="G155" s="2"/>
    </row>
    <row r="156" ht="15.75" customHeight="1">
      <c r="A156" s="2"/>
      <c r="B156" s="2"/>
      <c r="C156" s="2"/>
      <c r="D156" s="2"/>
      <c r="E156" s="2"/>
      <c r="F156" s="2"/>
      <c r="G156" s="2"/>
    </row>
    <row r="157" ht="15.75" customHeight="1">
      <c r="A157" s="2"/>
      <c r="B157" s="2"/>
      <c r="C157" s="2"/>
      <c r="D157" s="2"/>
      <c r="E157" s="2"/>
      <c r="F157" s="2"/>
      <c r="G157" s="2"/>
    </row>
    <row r="158" ht="15.75" customHeight="1">
      <c r="A158" s="2"/>
      <c r="B158" s="2"/>
      <c r="C158" s="2"/>
      <c r="D158" s="2"/>
      <c r="E158" s="2"/>
      <c r="F158" s="2"/>
      <c r="G158" s="2"/>
    </row>
    <row r="159" ht="15.75" customHeight="1">
      <c r="A159" s="2"/>
      <c r="B159" s="2"/>
      <c r="C159" s="2"/>
      <c r="D159" s="2"/>
      <c r="E159" s="2"/>
      <c r="F159" s="2"/>
      <c r="G159" s="2"/>
    </row>
    <row r="160" ht="15.75" customHeight="1">
      <c r="A160" s="2"/>
      <c r="B160" s="2"/>
      <c r="C160" s="2"/>
      <c r="D160" s="2"/>
      <c r="E160" s="2"/>
      <c r="F160" s="2"/>
      <c r="G160" s="2"/>
    </row>
    <row r="161" ht="15.75" customHeight="1">
      <c r="A161" s="2"/>
      <c r="B161" s="2"/>
      <c r="C161" s="2"/>
      <c r="D161" s="2"/>
      <c r="E161" s="2"/>
      <c r="F161" s="2"/>
      <c r="G161" s="2"/>
    </row>
    <row r="162" ht="15.75" customHeight="1">
      <c r="A162" s="2"/>
      <c r="B162" s="2"/>
      <c r="C162" s="2"/>
      <c r="D162" s="2"/>
      <c r="E162" s="2"/>
      <c r="F162" s="2"/>
      <c r="G162" s="2"/>
    </row>
    <row r="163" ht="15.75" customHeight="1">
      <c r="A163" s="2"/>
      <c r="B163" s="2"/>
      <c r="C163" s="2"/>
      <c r="D163" s="2"/>
      <c r="E163" s="2"/>
      <c r="F163" s="2"/>
      <c r="G163" s="2"/>
    </row>
    <row r="164" ht="15.75" customHeight="1">
      <c r="A164" s="2"/>
      <c r="B164" s="2"/>
      <c r="C164" s="2"/>
      <c r="D164" s="2"/>
      <c r="E164" s="2"/>
      <c r="F164" s="2"/>
      <c r="G164" s="2"/>
    </row>
    <row r="165" ht="15.75" customHeight="1">
      <c r="A165" s="2"/>
      <c r="B165" s="2"/>
      <c r="C165" s="2"/>
      <c r="D165" s="2"/>
      <c r="E165" s="2"/>
      <c r="F165" s="2"/>
      <c r="G165" s="2"/>
    </row>
    <row r="166" ht="15.75" customHeight="1">
      <c r="A166" s="2"/>
      <c r="B166" s="2"/>
      <c r="C166" s="2"/>
      <c r="D166" s="2"/>
      <c r="E166" s="2"/>
      <c r="F166" s="2"/>
      <c r="G166" s="2"/>
    </row>
    <row r="167" ht="15.75" customHeight="1">
      <c r="A167" s="2"/>
      <c r="B167" s="2"/>
      <c r="C167" s="2"/>
      <c r="D167" s="2"/>
      <c r="E167" s="2"/>
      <c r="F167" s="2"/>
      <c r="G167" s="2"/>
    </row>
    <row r="168" ht="15.75" customHeight="1">
      <c r="A168" s="2"/>
      <c r="B168" s="2"/>
      <c r="C168" s="2"/>
      <c r="D168" s="2"/>
      <c r="E168" s="2"/>
      <c r="F168" s="2"/>
      <c r="G168" s="2"/>
    </row>
    <row r="169" ht="15.75" customHeight="1">
      <c r="A169" s="2"/>
      <c r="B169" s="2"/>
      <c r="C169" s="2"/>
      <c r="D169" s="2"/>
      <c r="E169" s="2"/>
      <c r="F169" s="2"/>
      <c r="G169" s="2"/>
    </row>
    <row r="170" ht="15.75" customHeight="1">
      <c r="A170" s="2"/>
      <c r="B170" s="2"/>
      <c r="C170" s="2"/>
      <c r="D170" s="2"/>
      <c r="E170" s="2"/>
      <c r="F170" s="2"/>
      <c r="G170" s="2"/>
    </row>
    <row r="171" ht="15.75" customHeight="1">
      <c r="A171" s="2"/>
      <c r="B171" s="2"/>
      <c r="C171" s="2"/>
      <c r="D171" s="2"/>
      <c r="E171" s="2"/>
      <c r="F171" s="2"/>
      <c r="G171" s="2"/>
    </row>
    <row r="172" ht="15.75" customHeight="1">
      <c r="A172" s="2"/>
      <c r="B172" s="2"/>
      <c r="C172" s="2"/>
      <c r="D172" s="2"/>
      <c r="E172" s="2"/>
      <c r="F172" s="2"/>
      <c r="G172" s="2"/>
    </row>
    <row r="173" ht="15.75" customHeight="1">
      <c r="A173" s="2"/>
      <c r="B173" s="2"/>
      <c r="C173" s="2"/>
      <c r="D173" s="2"/>
      <c r="E173" s="2"/>
      <c r="F173" s="2"/>
      <c r="G173" s="2"/>
    </row>
    <row r="174" ht="15.75" customHeight="1">
      <c r="A174" s="2"/>
      <c r="B174" s="2"/>
      <c r="C174" s="2"/>
      <c r="D174" s="2"/>
      <c r="E174" s="2"/>
      <c r="F174" s="2"/>
      <c r="G174" s="2"/>
    </row>
    <row r="175" ht="15.75" customHeight="1">
      <c r="A175" s="2"/>
      <c r="B175" s="2"/>
      <c r="C175" s="2"/>
      <c r="D175" s="2"/>
      <c r="E175" s="2"/>
      <c r="F175" s="2"/>
      <c r="G175" s="2"/>
    </row>
    <row r="176" ht="15.75" customHeight="1">
      <c r="A176" s="2"/>
      <c r="B176" s="2"/>
      <c r="C176" s="2"/>
      <c r="D176" s="2"/>
      <c r="E176" s="2"/>
      <c r="F176" s="2"/>
      <c r="G176" s="2"/>
    </row>
    <row r="177" ht="15.75" customHeight="1">
      <c r="A177" s="2"/>
      <c r="B177" s="2"/>
      <c r="C177" s="2"/>
      <c r="D177" s="2"/>
      <c r="E177" s="2"/>
      <c r="F177" s="2"/>
      <c r="G177" s="2"/>
    </row>
    <row r="178" ht="15.75" customHeight="1">
      <c r="A178" s="2"/>
      <c r="B178" s="2"/>
      <c r="C178" s="2"/>
      <c r="D178" s="2"/>
      <c r="E178" s="2"/>
      <c r="F178" s="2"/>
      <c r="G178" s="2"/>
    </row>
    <row r="179" ht="15.75" customHeight="1">
      <c r="A179" s="2"/>
      <c r="B179" s="2"/>
      <c r="C179" s="2"/>
      <c r="D179" s="2"/>
      <c r="E179" s="2"/>
      <c r="F179" s="2"/>
      <c r="G179" s="2"/>
    </row>
    <row r="180" ht="15.75" customHeight="1">
      <c r="A180" s="2"/>
      <c r="B180" s="2"/>
      <c r="C180" s="2"/>
      <c r="D180" s="2"/>
      <c r="E180" s="2"/>
      <c r="F180" s="2"/>
      <c r="G180" s="2"/>
    </row>
    <row r="181" ht="15.75" customHeight="1">
      <c r="A181" s="2"/>
      <c r="B181" s="2"/>
      <c r="C181" s="2"/>
      <c r="D181" s="2"/>
      <c r="E181" s="2"/>
      <c r="F181" s="2"/>
      <c r="G181" s="2"/>
    </row>
    <row r="182" ht="15.75" customHeight="1">
      <c r="A182" s="2"/>
      <c r="B182" s="2"/>
      <c r="C182" s="2"/>
      <c r="D182" s="2"/>
      <c r="E182" s="2"/>
      <c r="F182" s="2"/>
      <c r="G182" s="2"/>
    </row>
    <row r="183" ht="15.75" customHeight="1">
      <c r="A183" s="2"/>
      <c r="B183" s="2"/>
      <c r="C183" s="2"/>
      <c r="D183" s="2"/>
      <c r="E183" s="2"/>
      <c r="F183" s="2"/>
      <c r="G183" s="2"/>
    </row>
    <row r="184" ht="15.75" customHeight="1">
      <c r="A184" s="2"/>
      <c r="B184" s="2"/>
      <c r="C184" s="2"/>
      <c r="D184" s="2"/>
      <c r="E184" s="2"/>
      <c r="F184" s="2"/>
      <c r="G184" s="2"/>
    </row>
    <row r="185" ht="15.75" customHeight="1">
      <c r="A185" s="2"/>
      <c r="B185" s="2"/>
      <c r="C185" s="2"/>
      <c r="D185" s="2"/>
      <c r="E185" s="2"/>
      <c r="F185" s="2"/>
      <c r="G185" s="2"/>
    </row>
    <row r="186" ht="15.75" customHeight="1">
      <c r="A186" s="2"/>
      <c r="B186" s="2"/>
      <c r="C186" s="2"/>
      <c r="D186" s="2"/>
      <c r="E186" s="2"/>
      <c r="F186" s="2"/>
      <c r="G186" s="2"/>
    </row>
    <row r="187" ht="15.75" customHeight="1">
      <c r="A187" s="2"/>
      <c r="B187" s="2"/>
      <c r="C187" s="2"/>
      <c r="D187" s="2"/>
      <c r="E187" s="2"/>
      <c r="F187" s="2"/>
      <c r="G187" s="2"/>
    </row>
    <row r="188" ht="15.75" customHeight="1">
      <c r="A188" s="2"/>
      <c r="B188" s="2"/>
      <c r="C188" s="2"/>
      <c r="D188" s="2"/>
      <c r="E188" s="2"/>
      <c r="F188" s="2"/>
      <c r="G188" s="2"/>
    </row>
    <row r="189" ht="15.75" customHeight="1">
      <c r="A189" s="2"/>
      <c r="B189" s="2"/>
      <c r="C189" s="2"/>
      <c r="D189" s="2"/>
      <c r="E189" s="2"/>
      <c r="F189" s="2"/>
      <c r="G189" s="2"/>
    </row>
    <row r="190" ht="15.75" customHeight="1">
      <c r="A190" s="2"/>
      <c r="B190" s="2"/>
      <c r="C190" s="2"/>
      <c r="D190" s="2"/>
      <c r="E190" s="2"/>
      <c r="F190" s="2"/>
      <c r="G190" s="2"/>
    </row>
    <row r="191" ht="15.75" customHeight="1">
      <c r="A191" s="2"/>
      <c r="B191" s="2"/>
      <c r="C191" s="2"/>
      <c r="D191" s="2"/>
      <c r="E191" s="2"/>
      <c r="F191" s="2"/>
      <c r="G191" s="2"/>
    </row>
    <row r="192" ht="15.75" customHeight="1">
      <c r="A192" s="2"/>
      <c r="B192" s="2"/>
      <c r="C192" s="2"/>
      <c r="D192" s="2"/>
      <c r="E192" s="2"/>
      <c r="F192" s="2"/>
      <c r="G192" s="2"/>
    </row>
    <row r="193" ht="15.75" customHeight="1">
      <c r="A193" s="2"/>
      <c r="B193" s="2"/>
      <c r="C193" s="2"/>
      <c r="D193" s="2"/>
      <c r="E193" s="2"/>
      <c r="F193" s="2"/>
      <c r="G193" s="2"/>
    </row>
    <row r="194" ht="15.75" customHeight="1">
      <c r="A194" s="2"/>
      <c r="B194" s="2"/>
      <c r="C194" s="2"/>
      <c r="D194" s="2"/>
      <c r="E194" s="2"/>
      <c r="F194" s="2"/>
      <c r="G194" s="2"/>
    </row>
    <row r="195" ht="15.75" customHeight="1">
      <c r="A195" s="2"/>
      <c r="B195" s="2"/>
      <c r="C195" s="2"/>
      <c r="D195" s="2"/>
      <c r="E195" s="2"/>
      <c r="F195" s="2"/>
      <c r="G195" s="2"/>
    </row>
    <row r="196" ht="15.75" customHeight="1">
      <c r="A196" s="2"/>
      <c r="B196" s="2"/>
      <c r="C196" s="2"/>
      <c r="D196" s="2"/>
      <c r="E196" s="2"/>
      <c r="F196" s="2"/>
      <c r="G196" s="2"/>
    </row>
    <row r="197" ht="15.75" customHeight="1">
      <c r="A197" s="2"/>
      <c r="B197" s="2"/>
      <c r="C197" s="2"/>
      <c r="D197" s="2"/>
      <c r="E197" s="2"/>
      <c r="F197" s="2"/>
      <c r="G197" s="2"/>
    </row>
    <row r="198" ht="15.75" customHeight="1">
      <c r="A198" s="2"/>
      <c r="B198" s="2"/>
      <c r="C198" s="2"/>
      <c r="D198" s="2"/>
      <c r="E198" s="2"/>
      <c r="F198" s="2"/>
      <c r="G198" s="2"/>
    </row>
    <row r="199" ht="15.75" customHeight="1">
      <c r="A199" s="2"/>
      <c r="B199" s="2"/>
      <c r="C199" s="2"/>
      <c r="D199" s="2"/>
      <c r="E199" s="2"/>
      <c r="F199" s="2"/>
      <c r="G199" s="2"/>
    </row>
    <row r="200" ht="15.75" customHeight="1">
      <c r="A200" s="2"/>
      <c r="B200" s="2"/>
      <c r="C200" s="2"/>
      <c r="D200" s="2"/>
      <c r="E200" s="2"/>
      <c r="F200" s="2"/>
      <c r="G200" s="2"/>
    </row>
    <row r="201" ht="15.75" customHeight="1">
      <c r="A201" s="2"/>
      <c r="B201" s="2"/>
      <c r="C201" s="2"/>
      <c r="D201" s="2"/>
      <c r="E201" s="2"/>
      <c r="F201" s="2"/>
      <c r="G201" s="2"/>
    </row>
    <row r="202" ht="15.75" customHeight="1">
      <c r="A202" s="2"/>
      <c r="B202" s="2"/>
      <c r="C202" s="2"/>
      <c r="D202" s="2"/>
      <c r="E202" s="2"/>
      <c r="F202" s="2"/>
      <c r="G202" s="2"/>
    </row>
    <row r="203" ht="15.75" customHeight="1">
      <c r="A203" s="2"/>
      <c r="B203" s="2"/>
      <c r="C203" s="2"/>
      <c r="D203" s="2"/>
      <c r="E203" s="2"/>
      <c r="F203" s="2"/>
      <c r="G203" s="2"/>
    </row>
    <row r="204" ht="15.75" customHeight="1">
      <c r="A204" s="2"/>
      <c r="B204" s="2"/>
      <c r="C204" s="2"/>
      <c r="D204" s="2"/>
      <c r="E204" s="2"/>
      <c r="F204" s="2"/>
      <c r="G204" s="2"/>
    </row>
    <row r="205" ht="15.75" customHeight="1">
      <c r="A205" s="2"/>
      <c r="B205" s="2"/>
      <c r="C205" s="2"/>
      <c r="D205" s="2"/>
      <c r="E205" s="2"/>
      <c r="F205" s="2"/>
      <c r="G205" s="2"/>
    </row>
    <row r="206" ht="15.75" customHeight="1">
      <c r="A206" s="2"/>
      <c r="B206" s="2"/>
      <c r="C206" s="2"/>
      <c r="D206" s="2"/>
      <c r="E206" s="2"/>
      <c r="F206" s="2"/>
      <c r="G206" s="2"/>
    </row>
    <row r="207" ht="15.75" customHeight="1">
      <c r="A207" s="2"/>
      <c r="B207" s="2"/>
      <c r="C207" s="2"/>
      <c r="D207" s="2"/>
      <c r="E207" s="2"/>
      <c r="F207" s="2"/>
      <c r="G207" s="2"/>
    </row>
    <row r="208" ht="15.75" customHeight="1">
      <c r="A208" s="2"/>
      <c r="B208" s="2"/>
      <c r="C208" s="2"/>
      <c r="D208" s="2"/>
      <c r="E208" s="2"/>
      <c r="F208" s="2"/>
      <c r="G208" s="2"/>
    </row>
    <row r="209" ht="15.75" customHeight="1">
      <c r="A209" s="2"/>
      <c r="B209" s="2"/>
      <c r="C209" s="2"/>
      <c r="D209" s="2"/>
      <c r="E209" s="2"/>
      <c r="F209" s="2"/>
      <c r="G209" s="2"/>
    </row>
    <row r="210" ht="15.75" customHeight="1">
      <c r="A210" s="2"/>
      <c r="B210" s="2"/>
      <c r="C210" s="2"/>
      <c r="D210" s="2"/>
      <c r="E210" s="2"/>
      <c r="F210" s="2"/>
      <c r="G210" s="2"/>
    </row>
    <row r="211" ht="15.75" customHeight="1">
      <c r="A211" s="2"/>
      <c r="B211" s="2"/>
      <c r="C211" s="2"/>
      <c r="D211" s="2"/>
      <c r="E211" s="2"/>
      <c r="F211" s="2"/>
      <c r="G211" s="2"/>
    </row>
    <row r="212" ht="15.75" customHeight="1">
      <c r="A212" s="2"/>
      <c r="B212" s="2"/>
      <c r="C212" s="2"/>
      <c r="D212" s="2"/>
      <c r="E212" s="2"/>
      <c r="F212" s="2"/>
      <c r="G212" s="2"/>
    </row>
    <row r="213" ht="15.75" customHeight="1">
      <c r="A213" s="2"/>
      <c r="B213" s="2"/>
      <c r="C213" s="2"/>
      <c r="D213" s="2"/>
      <c r="E213" s="2"/>
      <c r="F213" s="2"/>
      <c r="G213" s="2"/>
    </row>
    <row r="214" ht="15.75" customHeight="1">
      <c r="A214" s="2"/>
      <c r="B214" s="2"/>
      <c r="C214" s="2"/>
      <c r="D214" s="2"/>
      <c r="E214" s="2"/>
      <c r="F214" s="2"/>
      <c r="G214" s="2"/>
    </row>
    <row r="215" ht="15.75" customHeight="1">
      <c r="A215" s="2"/>
      <c r="B215" s="2"/>
      <c r="C215" s="2"/>
      <c r="D215" s="2"/>
      <c r="E215" s="2"/>
      <c r="F215" s="2"/>
      <c r="G215" s="2"/>
    </row>
    <row r="216" ht="15.75" customHeight="1">
      <c r="A216" s="2"/>
      <c r="B216" s="2"/>
      <c r="C216" s="2"/>
      <c r="D216" s="2"/>
      <c r="E216" s="2"/>
      <c r="F216" s="2"/>
      <c r="G216" s="2"/>
    </row>
    <row r="217" ht="15.75" customHeight="1">
      <c r="A217" s="2"/>
      <c r="B217" s="2"/>
      <c r="C217" s="2"/>
      <c r="D217" s="2"/>
      <c r="E217" s="2"/>
      <c r="F217" s="2"/>
      <c r="G217" s="2"/>
    </row>
    <row r="218" ht="15.75" customHeight="1">
      <c r="A218" s="2"/>
      <c r="B218" s="2"/>
      <c r="C218" s="2"/>
      <c r="D218" s="2"/>
      <c r="E218" s="2"/>
      <c r="F218" s="2"/>
      <c r="G218" s="2"/>
    </row>
    <row r="219" ht="15.75" customHeight="1">
      <c r="A219" s="2"/>
      <c r="B219" s="2"/>
      <c r="C219" s="2"/>
      <c r="D219" s="2"/>
      <c r="E219" s="2"/>
      <c r="F219" s="2"/>
      <c r="G219" s="2"/>
    </row>
    <row r="220" ht="15.75" customHeight="1">
      <c r="A220" s="2"/>
      <c r="B220" s="2"/>
      <c r="C220" s="2"/>
      <c r="D220" s="2"/>
      <c r="E220" s="2"/>
      <c r="F220" s="2"/>
      <c r="G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7:B8"/>
    <mergeCell ref="C7:C8"/>
    <mergeCell ref="F5:F6"/>
    <mergeCell ref="F7:F8"/>
    <mergeCell ref="E9:F9"/>
    <mergeCell ref="E10:F10"/>
    <mergeCell ref="E11:F11"/>
    <mergeCell ref="E12:F12"/>
    <mergeCell ref="E13:F13"/>
    <mergeCell ref="E14:F14"/>
    <mergeCell ref="A5:A6"/>
    <mergeCell ref="B5:B6"/>
    <mergeCell ref="D5:D6"/>
    <mergeCell ref="E5:E6"/>
    <mergeCell ref="G5:G6"/>
    <mergeCell ref="A7:A8"/>
    <mergeCell ref="D7:D8"/>
    <mergeCell ref="G7:G8"/>
  </mergeCells>
  <printOptions horizontalCentered="1" verticalCentered="1"/>
  <pageMargins bottom="0.75" footer="0.0" header="0.0" left="0.7" right="0.7" top="0.75"/>
  <pageSetup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7.0"/>
    <col customWidth="1" min="2" max="6" width="45.14"/>
  </cols>
  <sheetData>
    <row r="1" ht="29.25" customHeight="1">
      <c r="A1" s="1" t="s">
        <v>252</v>
      </c>
      <c r="B1" s="2"/>
      <c r="C1" s="2"/>
      <c r="D1" s="2"/>
      <c r="E1" s="2"/>
      <c r="F1" s="2"/>
      <c r="G1" s="2"/>
      <c r="H1" s="3"/>
      <c r="I1" s="4"/>
      <c r="J1" s="3"/>
      <c r="K1" s="4"/>
      <c r="L1" s="4"/>
      <c r="M1" s="4"/>
      <c r="N1" s="4"/>
      <c r="O1" s="4"/>
      <c r="P1" s="4"/>
      <c r="Q1" s="4"/>
      <c r="R1" s="4"/>
      <c r="S1" s="4"/>
      <c r="T1" s="4"/>
      <c r="U1" s="4"/>
      <c r="V1" s="4"/>
      <c r="W1" s="4"/>
      <c r="X1" s="4"/>
      <c r="Y1" s="4"/>
    </row>
    <row r="2" ht="21.75" customHeight="1">
      <c r="A2" s="144" t="s">
        <v>253</v>
      </c>
      <c r="B2" s="136" t="s">
        <v>53</v>
      </c>
      <c r="C2" s="137" t="s">
        <v>57</v>
      </c>
      <c r="D2" s="138" t="s">
        <v>59</v>
      </c>
      <c r="E2" s="139" t="s">
        <v>61</v>
      </c>
      <c r="F2" s="139" t="s">
        <v>63</v>
      </c>
      <c r="G2" s="3"/>
      <c r="H2" s="4"/>
      <c r="I2" s="3"/>
      <c r="J2" s="4"/>
      <c r="K2" s="4"/>
      <c r="L2" s="4"/>
      <c r="M2" s="4"/>
      <c r="N2" s="4"/>
      <c r="O2" s="4"/>
      <c r="P2" s="4"/>
      <c r="Q2" s="4"/>
      <c r="R2" s="4"/>
      <c r="S2" s="4"/>
      <c r="T2" s="4"/>
      <c r="U2" s="4"/>
      <c r="V2" s="4"/>
      <c r="W2" s="4"/>
      <c r="X2" s="4"/>
      <c r="Y2" s="4"/>
    </row>
    <row r="3" ht="84.75" customHeight="1">
      <c r="A3" s="144" t="s">
        <v>254</v>
      </c>
      <c r="B3" s="102" t="s">
        <v>255</v>
      </c>
      <c r="C3" s="102" t="s">
        <v>256</v>
      </c>
      <c r="D3" s="102" t="s">
        <v>257</v>
      </c>
      <c r="E3" s="102" t="s">
        <v>258</v>
      </c>
      <c r="F3" s="102" t="s">
        <v>259</v>
      </c>
    </row>
    <row r="4" ht="84.75" customHeight="1">
      <c r="A4" s="144" t="s">
        <v>260</v>
      </c>
      <c r="B4" s="102" t="s">
        <v>261</v>
      </c>
      <c r="C4" s="102" t="s">
        <v>262</v>
      </c>
      <c r="D4" s="102" t="s">
        <v>263</v>
      </c>
      <c r="E4" s="102" t="s">
        <v>264</v>
      </c>
      <c r="F4" s="102" t="s">
        <v>265</v>
      </c>
    </row>
    <row r="5" ht="84.75" customHeight="1">
      <c r="A5" s="100" t="s">
        <v>266</v>
      </c>
      <c r="B5" s="130" t="s">
        <v>267</v>
      </c>
      <c r="C5" s="130" t="s">
        <v>268</v>
      </c>
      <c r="D5" s="130" t="s">
        <v>269</v>
      </c>
      <c r="E5" s="161" t="s">
        <v>270</v>
      </c>
      <c r="F5" s="161" t="s">
        <v>271</v>
      </c>
    </row>
    <row r="6" ht="84.75" customHeight="1">
      <c r="A6" s="144" t="s">
        <v>272</v>
      </c>
      <c r="B6" s="102" t="s">
        <v>273</v>
      </c>
      <c r="C6" s="101" t="s">
        <v>274</v>
      </c>
      <c r="D6" s="102" t="s">
        <v>275</v>
      </c>
      <c r="E6" s="102" t="s">
        <v>276</v>
      </c>
      <c r="F6" s="101" t="s">
        <v>277</v>
      </c>
    </row>
    <row r="7" ht="46.5" customHeight="1">
      <c r="A7" s="144" t="s">
        <v>278</v>
      </c>
      <c r="B7" s="102" t="s">
        <v>279</v>
      </c>
      <c r="C7" s="102" t="s">
        <v>280</v>
      </c>
      <c r="D7" s="102" t="s">
        <v>281</v>
      </c>
      <c r="E7" s="102" t="s">
        <v>282</v>
      </c>
      <c r="F7" s="102" t="s">
        <v>283</v>
      </c>
    </row>
    <row r="8" ht="7.5" customHeight="1">
      <c r="A8" s="162"/>
      <c r="B8" s="163"/>
      <c r="C8" s="163"/>
      <c r="D8" s="163"/>
      <c r="E8" s="163"/>
      <c r="F8" s="163"/>
    </row>
    <row r="9" ht="94.5" customHeight="1">
      <c r="A9" s="164" t="s">
        <v>284</v>
      </c>
      <c r="B9" s="165" t="s">
        <v>285</v>
      </c>
      <c r="C9" s="165" t="s">
        <v>286</v>
      </c>
      <c r="D9" s="165" t="s">
        <v>287</v>
      </c>
      <c r="E9" s="165" t="s">
        <v>288</v>
      </c>
      <c r="F9" s="165" t="s">
        <v>289</v>
      </c>
    </row>
    <row r="10" ht="94.5" customHeight="1">
      <c r="A10" s="125"/>
      <c r="B10" s="165" t="s">
        <v>290</v>
      </c>
      <c r="C10" s="165" t="s">
        <v>291</v>
      </c>
      <c r="D10" s="165" t="s">
        <v>292</v>
      </c>
      <c r="E10" s="166" t="s">
        <v>293</v>
      </c>
      <c r="F10" s="166" t="s">
        <v>294</v>
      </c>
    </row>
    <row r="11" ht="7.5" customHeight="1">
      <c r="A11" s="3"/>
    </row>
    <row r="12" ht="65.25" customHeight="1"/>
    <row r="13" ht="52.5" customHeight="1">
      <c r="A13" s="2"/>
      <c r="B13" s="95"/>
      <c r="C13" s="95"/>
      <c r="D13" s="95"/>
      <c r="E13" s="95"/>
      <c r="F13" s="95"/>
    </row>
    <row r="14" ht="15.75" customHeight="1">
      <c r="A14" s="2"/>
      <c r="B14" s="2"/>
      <c r="C14" s="2"/>
      <c r="D14" s="2"/>
      <c r="E14" s="2"/>
      <c r="F14" s="2"/>
    </row>
    <row r="15" ht="15.75" customHeight="1">
      <c r="A15" s="2"/>
      <c r="B15" s="2"/>
      <c r="D15" s="2"/>
      <c r="E15" s="2"/>
      <c r="F15" s="2"/>
    </row>
    <row r="16" ht="15.75" customHeight="1">
      <c r="A16" s="2"/>
      <c r="B16" s="2"/>
      <c r="C16" s="2"/>
      <c r="D16" s="2"/>
      <c r="E16" s="2"/>
      <c r="F16" s="2"/>
    </row>
    <row r="17" ht="15.75" customHeight="1">
      <c r="A17" s="2"/>
      <c r="B17" s="2"/>
      <c r="D17" s="2"/>
    </row>
    <row r="18" ht="15.75" customHeight="1">
      <c r="A18" s="2"/>
      <c r="B18" s="2"/>
      <c r="C18" s="2"/>
      <c r="D18" s="2"/>
      <c r="E18" s="2"/>
      <c r="F18" s="2"/>
    </row>
    <row r="19" ht="15.75" customHeight="1">
      <c r="A19" s="2"/>
      <c r="B19" s="2"/>
      <c r="C19" s="2"/>
      <c r="D19" s="2"/>
      <c r="E19" s="2"/>
      <c r="F19" s="2"/>
    </row>
    <row r="20" ht="15.75" customHeight="1">
      <c r="A20" s="2"/>
      <c r="B20" s="2"/>
      <c r="C20" s="2"/>
      <c r="D20" s="2"/>
      <c r="E20" s="2"/>
      <c r="F20" s="2"/>
    </row>
    <row r="21" ht="15.75" customHeight="1">
      <c r="A21" s="2"/>
      <c r="B21" s="2"/>
      <c r="C21" s="2"/>
      <c r="D21" s="2"/>
      <c r="E21" s="2"/>
      <c r="F21" s="2"/>
    </row>
    <row r="22" ht="15.75" customHeight="1">
      <c r="A22" s="2"/>
      <c r="B22" s="2"/>
      <c r="C22" s="2"/>
      <c r="D22" s="2"/>
      <c r="E22" s="2"/>
      <c r="F22" s="2"/>
    </row>
    <row r="23" ht="15.75" customHeight="1">
      <c r="A23" s="2"/>
      <c r="B23" s="2"/>
      <c r="C23" s="2"/>
      <c r="D23" s="2"/>
      <c r="E23" s="2"/>
      <c r="F23" s="2"/>
    </row>
    <row r="24" ht="15.75" customHeight="1">
      <c r="A24" s="2"/>
      <c r="B24" s="2"/>
      <c r="C24" s="2"/>
      <c r="D24" s="2"/>
      <c r="E24" s="2"/>
      <c r="F24" s="2"/>
    </row>
    <row r="25" ht="15.75" customHeight="1">
      <c r="A25" s="2"/>
      <c r="B25" s="2"/>
      <c r="C25" s="2"/>
      <c r="D25" s="2"/>
      <c r="E25" s="2"/>
      <c r="F25" s="2"/>
    </row>
    <row r="26" ht="15.75" customHeight="1">
      <c r="A26" s="2"/>
      <c r="B26" s="2"/>
      <c r="C26" s="2"/>
      <c r="D26" s="2"/>
      <c r="E26" s="2"/>
      <c r="F26" s="2"/>
    </row>
    <row r="27" ht="15.75" customHeight="1">
      <c r="A27" s="2"/>
      <c r="B27" s="2"/>
      <c r="C27" s="2"/>
      <c r="D27" s="2"/>
      <c r="E27" s="2"/>
      <c r="F27" s="2"/>
    </row>
    <row r="28" ht="15.75" customHeight="1">
      <c r="A28" s="2"/>
      <c r="B28" s="2"/>
      <c r="C28" s="2"/>
      <c r="D28" s="2"/>
      <c r="E28" s="2"/>
      <c r="F28" s="2"/>
    </row>
    <row r="29" ht="15.75" customHeight="1">
      <c r="A29" s="2"/>
      <c r="B29" s="2"/>
      <c r="C29" s="2"/>
      <c r="D29" s="2"/>
      <c r="E29" s="2"/>
      <c r="F29" s="2"/>
    </row>
    <row r="30" ht="15.75" customHeight="1">
      <c r="A30" s="2"/>
      <c r="B30" s="2"/>
      <c r="C30" s="2"/>
      <c r="D30" s="2"/>
      <c r="E30" s="2"/>
      <c r="F30" s="2"/>
    </row>
    <row r="31" ht="15.75" customHeight="1">
      <c r="A31" s="2"/>
      <c r="B31" s="2"/>
      <c r="C31" s="2"/>
      <c r="D31" s="2"/>
      <c r="E31" s="2"/>
      <c r="F31" s="2"/>
    </row>
    <row r="32" ht="15.75" customHeight="1">
      <c r="A32" s="2"/>
      <c r="B32" s="2"/>
      <c r="C32" s="2"/>
      <c r="D32" s="2"/>
      <c r="E32" s="2"/>
      <c r="F32" s="2"/>
    </row>
    <row r="33" ht="15.75" customHeight="1">
      <c r="A33" s="2"/>
      <c r="B33" s="2"/>
      <c r="C33" s="2"/>
      <c r="D33" s="2"/>
      <c r="E33" s="2"/>
      <c r="F33" s="2"/>
    </row>
    <row r="34" ht="15.75" customHeight="1">
      <c r="A34" s="2"/>
      <c r="B34" s="2"/>
      <c r="C34" s="2"/>
      <c r="D34" s="2"/>
      <c r="E34" s="2"/>
      <c r="F34" s="2"/>
    </row>
    <row r="35" ht="15.75" customHeight="1">
      <c r="A35" s="2"/>
      <c r="B35" s="2"/>
      <c r="C35" s="2"/>
      <c r="D35" s="2"/>
      <c r="E35" s="2"/>
      <c r="F35" s="2"/>
    </row>
    <row r="36" ht="15.75" customHeight="1">
      <c r="A36" s="2"/>
      <c r="B36" s="2"/>
      <c r="C36" s="2"/>
      <c r="D36" s="2"/>
      <c r="E36" s="2"/>
      <c r="F36" s="2"/>
    </row>
    <row r="37" ht="15.75" customHeight="1">
      <c r="A37" s="2"/>
      <c r="B37" s="2"/>
      <c r="C37" s="2"/>
      <c r="D37" s="2"/>
      <c r="E37" s="2"/>
      <c r="F37" s="2"/>
    </row>
    <row r="38" ht="15.75" customHeight="1">
      <c r="A38" s="2"/>
      <c r="B38" s="2"/>
      <c r="C38" s="2"/>
      <c r="D38" s="2"/>
      <c r="E38" s="2"/>
      <c r="F38" s="2"/>
    </row>
    <row r="39" ht="15.75" customHeight="1">
      <c r="A39" s="2"/>
      <c r="B39" s="2"/>
      <c r="C39" s="2"/>
      <c r="D39" s="2"/>
      <c r="E39" s="2"/>
      <c r="F39" s="2"/>
    </row>
    <row r="40" ht="15.75" customHeight="1">
      <c r="A40" s="2"/>
      <c r="B40" s="2"/>
      <c r="C40" s="2"/>
      <c r="D40" s="2"/>
      <c r="E40" s="2"/>
      <c r="F40" s="2"/>
    </row>
    <row r="41" ht="15.75" customHeight="1">
      <c r="A41" s="2"/>
      <c r="B41" s="2"/>
      <c r="C41" s="2"/>
      <c r="D41" s="2"/>
      <c r="E41" s="2"/>
      <c r="F41" s="2"/>
    </row>
    <row r="42" ht="15.75" customHeight="1">
      <c r="A42" s="2"/>
      <c r="B42" s="2"/>
      <c r="C42" s="2"/>
      <c r="D42" s="2"/>
      <c r="E42" s="2"/>
      <c r="F42" s="2"/>
    </row>
    <row r="43" ht="15.75" customHeight="1">
      <c r="A43" s="2"/>
      <c r="B43" s="2"/>
      <c r="C43" s="2"/>
      <c r="D43" s="2"/>
      <c r="E43" s="2"/>
      <c r="F43" s="2"/>
    </row>
    <row r="44" ht="15.75" customHeight="1">
      <c r="A44" s="2"/>
      <c r="B44" s="2"/>
      <c r="C44" s="2"/>
      <c r="D44" s="2"/>
      <c r="E44" s="2"/>
      <c r="F44" s="2"/>
    </row>
    <row r="45" ht="15.75" customHeight="1">
      <c r="A45" s="2"/>
      <c r="B45" s="2"/>
      <c r="C45" s="2"/>
      <c r="D45" s="2"/>
      <c r="E45" s="2"/>
      <c r="F45" s="2"/>
    </row>
    <row r="46" ht="15.75" customHeight="1">
      <c r="A46" s="2"/>
      <c r="B46" s="2"/>
      <c r="C46" s="2"/>
      <c r="D46" s="2"/>
      <c r="E46" s="2"/>
      <c r="F46" s="2"/>
    </row>
    <row r="47" ht="15.75" customHeight="1">
      <c r="A47" s="2"/>
      <c r="B47" s="2"/>
      <c r="C47" s="2"/>
      <c r="D47" s="2"/>
      <c r="E47" s="2"/>
      <c r="F47" s="2"/>
    </row>
    <row r="48" ht="15.75" customHeight="1">
      <c r="A48" s="2"/>
      <c r="B48" s="2"/>
      <c r="C48" s="2"/>
      <c r="D48" s="2"/>
      <c r="E48" s="2"/>
      <c r="F48" s="2"/>
    </row>
    <row r="49" ht="15.75" customHeight="1">
      <c r="A49" s="2"/>
      <c r="B49" s="2"/>
      <c r="C49" s="2"/>
      <c r="D49" s="2"/>
      <c r="E49" s="2"/>
      <c r="F49" s="2"/>
    </row>
    <row r="50" ht="15.75" customHeight="1">
      <c r="A50" s="2"/>
      <c r="B50" s="2"/>
      <c r="C50" s="2"/>
      <c r="D50" s="2"/>
      <c r="E50" s="2"/>
      <c r="F50" s="2"/>
    </row>
    <row r="51" ht="15.75" customHeight="1">
      <c r="A51" s="2"/>
      <c r="B51" s="2"/>
      <c r="C51" s="2"/>
      <c r="D51" s="2"/>
      <c r="E51" s="2"/>
      <c r="F51" s="2"/>
    </row>
    <row r="52" ht="15.75" customHeight="1">
      <c r="A52" s="2"/>
      <c r="B52" s="2"/>
      <c r="C52" s="2"/>
      <c r="D52" s="2"/>
      <c r="E52" s="2"/>
      <c r="F52" s="2"/>
    </row>
    <row r="53" ht="15.75" customHeight="1">
      <c r="A53" s="2"/>
      <c r="B53" s="2"/>
      <c r="C53" s="2"/>
      <c r="D53" s="2"/>
      <c r="E53" s="2"/>
      <c r="F53" s="2"/>
    </row>
    <row r="54" ht="15.75" customHeight="1">
      <c r="A54" s="2"/>
      <c r="B54" s="2"/>
      <c r="C54" s="2"/>
      <c r="D54" s="2"/>
      <c r="E54" s="2"/>
      <c r="F54" s="2"/>
    </row>
    <row r="55" ht="15.75" customHeight="1">
      <c r="A55" s="2"/>
      <c r="B55" s="2"/>
      <c r="C55" s="2"/>
      <c r="D55" s="2"/>
      <c r="E55" s="2"/>
      <c r="F55" s="2"/>
    </row>
    <row r="56" ht="15.75" customHeight="1">
      <c r="A56" s="2"/>
      <c r="B56" s="2"/>
      <c r="C56" s="2"/>
      <c r="D56" s="2"/>
      <c r="E56" s="2"/>
      <c r="F56" s="2"/>
    </row>
    <row r="57" ht="15.75" customHeight="1">
      <c r="A57" s="2"/>
      <c r="B57" s="2"/>
      <c r="C57" s="2"/>
      <c r="D57" s="2"/>
      <c r="E57" s="2"/>
      <c r="F57" s="2"/>
    </row>
    <row r="58" ht="15.75" customHeight="1">
      <c r="A58" s="2"/>
      <c r="B58" s="2"/>
      <c r="C58" s="2"/>
      <c r="D58" s="2"/>
      <c r="E58" s="2"/>
      <c r="F58" s="2"/>
    </row>
    <row r="59" ht="15.75" customHeight="1">
      <c r="A59" s="2"/>
      <c r="B59" s="2"/>
      <c r="C59" s="2"/>
      <c r="D59" s="2"/>
      <c r="E59" s="2"/>
      <c r="F59" s="2"/>
    </row>
    <row r="60" ht="15.75" customHeight="1">
      <c r="A60" s="2"/>
      <c r="B60" s="2"/>
      <c r="C60" s="2"/>
      <c r="D60" s="2"/>
      <c r="E60" s="2"/>
      <c r="F60" s="2"/>
    </row>
    <row r="61" ht="15.75" customHeight="1">
      <c r="A61" s="2"/>
      <c r="B61" s="2"/>
      <c r="C61" s="2"/>
      <c r="D61" s="2"/>
      <c r="E61" s="2"/>
      <c r="F61" s="2"/>
    </row>
    <row r="62" ht="15.75" customHeight="1">
      <c r="A62" s="2"/>
      <c r="B62" s="2"/>
      <c r="C62" s="2"/>
      <c r="D62" s="2"/>
      <c r="E62" s="2"/>
      <c r="F62" s="2"/>
    </row>
    <row r="63" ht="15.75" customHeight="1">
      <c r="A63" s="2"/>
      <c r="B63" s="2"/>
      <c r="C63" s="2"/>
      <c r="D63" s="2"/>
      <c r="E63" s="2"/>
      <c r="F63" s="2"/>
    </row>
    <row r="64" ht="15.75" customHeight="1">
      <c r="A64" s="2"/>
      <c r="B64" s="2"/>
      <c r="C64" s="2"/>
      <c r="D64" s="2"/>
      <c r="E64" s="2"/>
      <c r="F64" s="2"/>
    </row>
    <row r="65" ht="15.75" customHeight="1">
      <c r="A65" s="2"/>
      <c r="B65" s="2"/>
      <c r="C65" s="2"/>
      <c r="D65" s="2"/>
      <c r="E65" s="2"/>
      <c r="F65" s="2"/>
    </row>
    <row r="66" ht="15.75" customHeight="1">
      <c r="A66" s="2"/>
      <c r="B66" s="2"/>
      <c r="C66" s="2"/>
      <c r="D66" s="2"/>
      <c r="E66" s="2"/>
      <c r="F66" s="2"/>
    </row>
    <row r="67" ht="15.75" customHeight="1">
      <c r="A67" s="2"/>
      <c r="B67" s="2"/>
      <c r="C67" s="2"/>
      <c r="D67" s="2"/>
      <c r="E67" s="2"/>
      <c r="F67" s="2"/>
    </row>
    <row r="68" ht="15.75" customHeight="1">
      <c r="A68" s="2"/>
      <c r="B68" s="2"/>
      <c r="C68" s="2"/>
      <c r="D68" s="2"/>
      <c r="E68" s="2"/>
      <c r="F68" s="2"/>
    </row>
    <row r="69" ht="15.75" customHeight="1">
      <c r="A69" s="2"/>
      <c r="B69" s="2"/>
      <c r="C69" s="2"/>
      <c r="D69" s="2"/>
      <c r="E69" s="2"/>
      <c r="F69" s="2"/>
    </row>
    <row r="70" ht="15.75" customHeight="1">
      <c r="A70" s="2"/>
      <c r="B70" s="2"/>
      <c r="C70" s="2"/>
      <c r="D70" s="2"/>
      <c r="E70" s="2"/>
      <c r="F70" s="2"/>
    </row>
    <row r="71" ht="15.75" customHeight="1">
      <c r="A71" s="2"/>
      <c r="B71" s="2"/>
      <c r="C71" s="2"/>
      <c r="D71" s="2"/>
      <c r="E71" s="2"/>
      <c r="F71" s="2"/>
    </row>
    <row r="72" ht="15.75" customHeight="1">
      <c r="A72" s="2"/>
      <c r="B72" s="2"/>
      <c r="C72" s="2"/>
      <c r="D72" s="2"/>
      <c r="E72" s="2"/>
      <c r="F72" s="2"/>
    </row>
    <row r="73" ht="15.75" customHeight="1">
      <c r="A73" s="2"/>
      <c r="B73" s="2"/>
      <c r="C73" s="2"/>
      <c r="D73" s="2"/>
      <c r="E73" s="2"/>
      <c r="F73" s="2"/>
    </row>
    <row r="74" ht="15.75" customHeight="1">
      <c r="A74" s="2"/>
      <c r="B74" s="2"/>
      <c r="C74" s="2"/>
      <c r="D74" s="2"/>
      <c r="E74" s="2"/>
      <c r="F74" s="2"/>
    </row>
    <row r="75" ht="15.75" customHeight="1">
      <c r="A75" s="2"/>
      <c r="B75" s="2"/>
      <c r="C75" s="2"/>
      <c r="D75" s="2"/>
      <c r="E75" s="2"/>
      <c r="F75" s="2"/>
    </row>
    <row r="76" ht="15.75" customHeight="1">
      <c r="A76" s="2"/>
      <c r="B76" s="2"/>
      <c r="C76" s="2"/>
      <c r="D76" s="2"/>
      <c r="E76" s="2"/>
      <c r="F76" s="2"/>
    </row>
    <row r="77" ht="15.75" customHeight="1">
      <c r="A77" s="2"/>
      <c r="B77" s="2"/>
      <c r="C77" s="2"/>
      <c r="D77" s="2"/>
      <c r="E77" s="2"/>
      <c r="F77" s="2"/>
    </row>
    <row r="78" ht="15.75" customHeight="1">
      <c r="A78" s="2"/>
      <c r="B78" s="2"/>
      <c r="C78" s="2"/>
      <c r="D78" s="2"/>
      <c r="E78" s="2"/>
      <c r="F78" s="2"/>
    </row>
    <row r="79" ht="15.75" customHeight="1">
      <c r="A79" s="2"/>
      <c r="B79" s="2"/>
      <c r="C79" s="2"/>
      <c r="D79" s="2"/>
      <c r="E79" s="2"/>
      <c r="F79" s="2"/>
    </row>
    <row r="80" ht="15.75" customHeight="1">
      <c r="A80" s="2"/>
      <c r="B80" s="2"/>
      <c r="C80" s="2"/>
      <c r="D80" s="2"/>
      <c r="E80" s="2"/>
      <c r="F80" s="2"/>
    </row>
    <row r="81" ht="15.75" customHeight="1">
      <c r="A81" s="2"/>
      <c r="B81" s="2"/>
      <c r="C81" s="2"/>
      <c r="D81" s="2"/>
      <c r="E81" s="2"/>
      <c r="F81" s="2"/>
    </row>
    <row r="82" ht="15.75" customHeight="1">
      <c r="A82" s="2"/>
      <c r="B82" s="2"/>
      <c r="C82" s="2"/>
      <c r="D82" s="2"/>
      <c r="E82" s="2"/>
      <c r="F82" s="2"/>
    </row>
    <row r="83" ht="15.75" customHeight="1">
      <c r="A83" s="2"/>
      <c r="B83" s="2"/>
      <c r="C83" s="2"/>
      <c r="D83" s="2"/>
      <c r="E83" s="2"/>
      <c r="F83" s="2"/>
    </row>
    <row r="84" ht="15.75" customHeight="1">
      <c r="A84" s="2"/>
      <c r="B84" s="2"/>
      <c r="C84" s="2"/>
      <c r="D84" s="2"/>
      <c r="E84" s="2"/>
      <c r="F84" s="2"/>
    </row>
    <row r="85" ht="15.75" customHeight="1">
      <c r="A85" s="2"/>
      <c r="B85" s="2"/>
      <c r="C85" s="2"/>
      <c r="D85" s="2"/>
      <c r="E85" s="2"/>
      <c r="F85" s="2"/>
    </row>
    <row r="86" ht="15.75" customHeight="1">
      <c r="A86" s="2"/>
      <c r="B86" s="2"/>
      <c r="C86" s="2"/>
      <c r="D86" s="2"/>
      <c r="E86" s="2"/>
      <c r="F86" s="2"/>
    </row>
    <row r="87" ht="15.75" customHeight="1">
      <c r="A87" s="2"/>
      <c r="B87" s="2"/>
      <c r="C87" s="2"/>
      <c r="D87" s="2"/>
      <c r="E87" s="2"/>
      <c r="F87" s="2"/>
    </row>
    <row r="88" ht="15.75" customHeight="1">
      <c r="A88" s="2"/>
      <c r="B88" s="2"/>
      <c r="C88" s="2"/>
      <c r="D88" s="2"/>
      <c r="E88" s="2"/>
      <c r="F88" s="2"/>
    </row>
    <row r="89" ht="15.75" customHeight="1">
      <c r="A89" s="2"/>
      <c r="B89" s="2"/>
      <c r="C89" s="2"/>
      <c r="D89" s="2"/>
      <c r="E89" s="2"/>
      <c r="F89" s="2"/>
    </row>
    <row r="90" ht="15.75" customHeight="1">
      <c r="A90" s="2"/>
      <c r="B90" s="2"/>
      <c r="C90" s="2"/>
      <c r="D90" s="2"/>
      <c r="E90" s="2"/>
      <c r="F90" s="2"/>
    </row>
    <row r="91" ht="15.75" customHeight="1">
      <c r="A91" s="2"/>
      <c r="B91" s="2"/>
      <c r="C91" s="2"/>
      <c r="D91" s="2"/>
      <c r="E91" s="2"/>
      <c r="F91" s="2"/>
    </row>
    <row r="92" ht="15.75" customHeight="1">
      <c r="A92" s="2"/>
      <c r="B92" s="2"/>
      <c r="C92" s="2"/>
      <c r="D92" s="2"/>
      <c r="E92" s="2"/>
      <c r="F92" s="2"/>
    </row>
    <row r="93" ht="15.75" customHeight="1">
      <c r="A93" s="2"/>
      <c r="B93" s="2"/>
      <c r="C93" s="2"/>
      <c r="D93" s="2"/>
      <c r="E93" s="2"/>
      <c r="F93" s="2"/>
    </row>
    <row r="94" ht="15.75" customHeight="1">
      <c r="A94" s="2"/>
      <c r="B94" s="2"/>
      <c r="C94" s="2"/>
      <c r="D94" s="2"/>
      <c r="E94" s="2"/>
      <c r="F94" s="2"/>
    </row>
    <row r="95" ht="15.75" customHeight="1">
      <c r="A95" s="2"/>
      <c r="B95" s="2"/>
      <c r="C95" s="2"/>
      <c r="D95" s="2"/>
      <c r="E95" s="2"/>
      <c r="F95" s="2"/>
    </row>
    <row r="96" ht="15.75" customHeight="1">
      <c r="A96" s="2"/>
      <c r="B96" s="2"/>
      <c r="C96" s="2"/>
      <c r="D96" s="2"/>
      <c r="E96" s="2"/>
      <c r="F96" s="2"/>
    </row>
    <row r="97" ht="15.75" customHeight="1">
      <c r="A97" s="2"/>
      <c r="B97" s="2"/>
      <c r="C97" s="2"/>
      <c r="D97" s="2"/>
      <c r="E97" s="2"/>
      <c r="F97" s="2"/>
    </row>
    <row r="98" ht="15.75" customHeight="1">
      <c r="A98" s="2"/>
      <c r="B98" s="2"/>
      <c r="C98" s="2"/>
      <c r="D98" s="2"/>
      <c r="E98" s="2"/>
      <c r="F98" s="2"/>
    </row>
    <row r="99" ht="15.75" customHeight="1">
      <c r="A99" s="2"/>
      <c r="B99" s="2"/>
      <c r="C99" s="2"/>
      <c r="D99" s="2"/>
      <c r="E99" s="2"/>
      <c r="F99" s="2"/>
    </row>
    <row r="100" ht="15.75" customHeight="1">
      <c r="A100" s="2"/>
      <c r="B100" s="2"/>
      <c r="C100" s="2"/>
      <c r="D100" s="2"/>
      <c r="E100" s="2"/>
      <c r="F100" s="2"/>
    </row>
    <row r="101" ht="15.75" customHeight="1">
      <c r="A101" s="2"/>
      <c r="B101" s="2"/>
      <c r="C101" s="2"/>
      <c r="D101" s="2"/>
      <c r="E101" s="2"/>
      <c r="F101" s="2"/>
    </row>
    <row r="102" ht="15.75" customHeight="1">
      <c r="A102" s="2"/>
      <c r="B102" s="2"/>
      <c r="C102" s="2"/>
      <c r="D102" s="2"/>
      <c r="E102" s="2"/>
      <c r="F102" s="2"/>
    </row>
    <row r="103" ht="15.75" customHeight="1">
      <c r="A103" s="2"/>
      <c r="B103" s="2"/>
      <c r="C103" s="2"/>
      <c r="D103" s="2"/>
      <c r="E103" s="2"/>
      <c r="F103" s="2"/>
    </row>
    <row r="104" ht="15.75" customHeight="1">
      <c r="A104" s="2"/>
      <c r="B104" s="2"/>
      <c r="C104" s="2"/>
      <c r="D104" s="2"/>
      <c r="E104" s="2"/>
      <c r="F104" s="2"/>
    </row>
    <row r="105" ht="15.75" customHeight="1">
      <c r="A105" s="2"/>
      <c r="B105" s="2"/>
      <c r="C105" s="2"/>
      <c r="D105" s="2"/>
      <c r="E105" s="2"/>
      <c r="F105" s="2"/>
    </row>
    <row r="106" ht="15.75" customHeight="1">
      <c r="A106" s="2"/>
      <c r="B106" s="2"/>
      <c r="C106" s="2"/>
      <c r="D106" s="2"/>
      <c r="E106" s="2"/>
      <c r="F106" s="2"/>
    </row>
    <row r="107" ht="15.75" customHeight="1">
      <c r="A107" s="2"/>
      <c r="B107" s="2"/>
      <c r="C107" s="2"/>
      <c r="D107" s="2"/>
      <c r="E107" s="2"/>
      <c r="F107" s="2"/>
    </row>
    <row r="108" ht="15.75" customHeight="1">
      <c r="A108" s="2"/>
      <c r="B108" s="2"/>
      <c r="C108" s="2"/>
      <c r="D108" s="2"/>
      <c r="E108" s="2"/>
      <c r="F108" s="2"/>
    </row>
    <row r="109" ht="15.75" customHeight="1">
      <c r="A109" s="2"/>
      <c r="B109" s="2"/>
      <c r="C109" s="2"/>
      <c r="D109" s="2"/>
      <c r="E109" s="2"/>
      <c r="F109" s="2"/>
    </row>
    <row r="110" ht="15.75" customHeight="1">
      <c r="A110" s="2"/>
      <c r="B110" s="2"/>
      <c r="C110" s="2"/>
      <c r="D110" s="2"/>
      <c r="E110" s="2"/>
      <c r="F110" s="2"/>
    </row>
    <row r="111" ht="15.75" customHeight="1">
      <c r="A111" s="2"/>
      <c r="B111" s="2"/>
      <c r="C111" s="2"/>
      <c r="D111" s="2"/>
      <c r="E111" s="2"/>
      <c r="F111" s="2"/>
    </row>
    <row r="112" ht="15.75" customHeight="1">
      <c r="A112" s="2"/>
      <c r="B112" s="2"/>
      <c r="C112" s="2"/>
      <c r="D112" s="2"/>
      <c r="E112" s="2"/>
      <c r="F112" s="2"/>
    </row>
    <row r="113" ht="15.75" customHeight="1">
      <c r="A113" s="2"/>
      <c r="B113" s="2"/>
      <c r="C113" s="2"/>
      <c r="D113" s="2"/>
      <c r="E113" s="2"/>
      <c r="F113" s="2"/>
    </row>
    <row r="114" ht="15.75" customHeight="1">
      <c r="A114" s="2"/>
      <c r="B114" s="2"/>
      <c r="C114" s="2"/>
      <c r="D114" s="2"/>
      <c r="E114" s="2"/>
      <c r="F114" s="2"/>
    </row>
    <row r="115" ht="15.75" customHeight="1">
      <c r="A115" s="2"/>
      <c r="B115" s="2"/>
      <c r="C115" s="2"/>
      <c r="D115" s="2"/>
      <c r="E115" s="2"/>
      <c r="F115" s="2"/>
    </row>
    <row r="116" ht="15.75" customHeight="1">
      <c r="A116" s="2"/>
      <c r="B116" s="2"/>
      <c r="C116" s="2"/>
      <c r="D116" s="2"/>
      <c r="E116" s="2"/>
      <c r="F116" s="2"/>
    </row>
    <row r="117" ht="15.75" customHeight="1">
      <c r="A117" s="2"/>
      <c r="B117" s="2"/>
      <c r="C117" s="2"/>
      <c r="D117" s="2"/>
      <c r="E117" s="2"/>
      <c r="F117" s="2"/>
    </row>
    <row r="118" ht="15.75" customHeight="1">
      <c r="A118" s="2"/>
      <c r="B118" s="2"/>
      <c r="C118" s="2"/>
      <c r="D118" s="2"/>
      <c r="E118" s="2"/>
      <c r="F118" s="2"/>
    </row>
    <row r="119" ht="15.75" customHeight="1">
      <c r="A119" s="2"/>
      <c r="B119" s="2"/>
      <c r="C119" s="2"/>
      <c r="D119" s="2"/>
      <c r="E119" s="2"/>
      <c r="F119" s="2"/>
    </row>
    <row r="120" ht="15.75" customHeight="1">
      <c r="A120" s="2"/>
      <c r="B120" s="2"/>
      <c r="C120" s="2"/>
      <c r="D120" s="2"/>
      <c r="E120" s="2"/>
      <c r="F120" s="2"/>
    </row>
    <row r="121" ht="15.75" customHeight="1">
      <c r="A121" s="2"/>
      <c r="B121" s="2"/>
      <c r="C121" s="2"/>
      <c r="D121" s="2"/>
      <c r="E121" s="2"/>
      <c r="F121" s="2"/>
    </row>
    <row r="122" ht="15.75" customHeight="1">
      <c r="A122" s="2"/>
      <c r="B122" s="2"/>
      <c r="C122" s="2"/>
      <c r="D122" s="2"/>
      <c r="E122" s="2"/>
      <c r="F122" s="2"/>
    </row>
    <row r="123" ht="15.75" customHeight="1">
      <c r="A123" s="2"/>
      <c r="B123" s="2"/>
      <c r="C123" s="2"/>
      <c r="D123" s="2"/>
      <c r="E123" s="2"/>
      <c r="F123" s="2"/>
    </row>
    <row r="124" ht="15.75" customHeight="1">
      <c r="A124" s="2"/>
      <c r="B124" s="2"/>
      <c r="C124" s="2"/>
      <c r="D124" s="2"/>
      <c r="E124" s="2"/>
      <c r="F124" s="2"/>
    </row>
    <row r="125" ht="15.75" customHeight="1">
      <c r="A125" s="2"/>
      <c r="B125" s="2"/>
      <c r="C125" s="2"/>
      <c r="D125" s="2"/>
      <c r="E125" s="2"/>
      <c r="F125" s="2"/>
    </row>
    <row r="126" ht="15.75" customHeight="1">
      <c r="A126" s="2"/>
      <c r="B126" s="2"/>
      <c r="C126" s="2"/>
      <c r="D126" s="2"/>
      <c r="E126" s="2"/>
      <c r="F126" s="2"/>
    </row>
    <row r="127" ht="15.75" customHeight="1">
      <c r="A127" s="2"/>
      <c r="B127" s="2"/>
      <c r="C127" s="2"/>
      <c r="D127" s="2"/>
      <c r="E127" s="2"/>
      <c r="F127" s="2"/>
    </row>
    <row r="128" ht="15.75" customHeight="1">
      <c r="A128" s="2"/>
      <c r="B128" s="2"/>
      <c r="C128" s="2"/>
      <c r="D128" s="2"/>
      <c r="E128" s="2"/>
      <c r="F128" s="2"/>
    </row>
    <row r="129" ht="15.75" customHeight="1">
      <c r="A129" s="2"/>
      <c r="B129" s="2"/>
      <c r="C129" s="2"/>
      <c r="D129" s="2"/>
      <c r="E129" s="2"/>
      <c r="F129" s="2"/>
    </row>
    <row r="130" ht="15.75" customHeight="1">
      <c r="A130" s="2"/>
      <c r="B130" s="2"/>
      <c r="C130" s="2"/>
      <c r="D130" s="2"/>
      <c r="E130" s="2"/>
      <c r="F130" s="2"/>
    </row>
    <row r="131" ht="15.75" customHeight="1">
      <c r="A131" s="2"/>
      <c r="B131" s="2"/>
      <c r="C131" s="2"/>
      <c r="D131" s="2"/>
      <c r="E131" s="2"/>
      <c r="F131" s="2"/>
    </row>
    <row r="132" ht="15.75" customHeight="1">
      <c r="A132" s="2"/>
      <c r="B132" s="2"/>
      <c r="C132" s="2"/>
      <c r="D132" s="2"/>
      <c r="E132" s="2"/>
      <c r="F132" s="2"/>
    </row>
    <row r="133" ht="15.75" customHeight="1">
      <c r="A133" s="2"/>
      <c r="B133" s="2"/>
      <c r="C133" s="2"/>
      <c r="D133" s="2"/>
      <c r="E133" s="2"/>
      <c r="F133" s="2"/>
    </row>
    <row r="134" ht="15.75" customHeight="1">
      <c r="A134" s="2"/>
      <c r="B134" s="2"/>
      <c r="C134" s="2"/>
      <c r="D134" s="2"/>
      <c r="E134" s="2"/>
      <c r="F134" s="2"/>
    </row>
    <row r="135" ht="15.75" customHeight="1">
      <c r="A135" s="2"/>
      <c r="B135" s="2"/>
      <c r="C135" s="2"/>
      <c r="D135" s="2"/>
      <c r="E135" s="2"/>
      <c r="F135" s="2"/>
    </row>
    <row r="136" ht="15.75" customHeight="1">
      <c r="A136" s="2"/>
      <c r="B136" s="2"/>
      <c r="C136" s="2"/>
      <c r="D136" s="2"/>
      <c r="E136" s="2"/>
      <c r="F136" s="2"/>
    </row>
    <row r="137" ht="15.75" customHeight="1">
      <c r="A137" s="2"/>
      <c r="B137" s="2"/>
      <c r="C137" s="2"/>
      <c r="D137" s="2"/>
      <c r="E137" s="2"/>
      <c r="F137" s="2"/>
    </row>
    <row r="138" ht="15.75" customHeight="1">
      <c r="A138" s="2"/>
      <c r="B138" s="2"/>
      <c r="C138" s="2"/>
      <c r="D138" s="2"/>
      <c r="E138" s="2"/>
      <c r="F138" s="2"/>
    </row>
    <row r="139" ht="15.75" customHeight="1">
      <c r="A139" s="2"/>
      <c r="B139" s="2"/>
      <c r="C139" s="2"/>
      <c r="D139" s="2"/>
      <c r="E139" s="2"/>
      <c r="F139" s="2"/>
    </row>
    <row r="140" ht="15.75" customHeight="1">
      <c r="A140" s="2"/>
      <c r="B140" s="2"/>
      <c r="C140" s="2"/>
      <c r="D140" s="2"/>
      <c r="E140" s="2"/>
      <c r="F140" s="2"/>
    </row>
    <row r="141" ht="15.75" customHeight="1">
      <c r="A141" s="2"/>
      <c r="B141" s="2"/>
      <c r="C141" s="2"/>
      <c r="D141" s="2"/>
      <c r="E141" s="2"/>
      <c r="F141" s="2"/>
    </row>
    <row r="142" ht="15.75" customHeight="1">
      <c r="A142" s="2"/>
      <c r="B142" s="2"/>
      <c r="C142" s="2"/>
      <c r="D142" s="2"/>
      <c r="E142" s="2"/>
      <c r="F142" s="2"/>
    </row>
    <row r="143" ht="15.75" customHeight="1">
      <c r="A143" s="2"/>
      <c r="B143" s="2"/>
      <c r="C143" s="2"/>
      <c r="D143" s="2"/>
      <c r="E143" s="2"/>
      <c r="F143" s="2"/>
    </row>
    <row r="144" ht="15.75" customHeight="1">
      <c r="A144" s="2"/>
      <c r="B144" s="2"/>
      <c r="C144" s="2"/>
      <c r="D144" s="2"/>
      <c r="E144" s="2"/>
      <c r="F144" s="2"/>
    </row>
    <row r="145" ht="15.75" customHeight="1">
      <c r="A145" s="2"/>
      <c r="B145" s="2"/>
      <c r="C145" s="2"/>
      <c r="D145" s="2"/>
      <c r="E145" s="2"/>
      <c r="F145" s="2"/>
    </row>
    <row r="146" ht="15.75" customHeight="1">
      <c r="A146" s="2"/>
      <c r="B146" s="2"/>
      <c r="C146" s="2"/>
      <c r="D146" s="2"/>
      <c r="E146" s="2"/>
      <c r="F146" s="2"/>
    </row>
    <row r="147" ht="15.75" customHeight="1">
      <c r="A147" s="2"/>
      <c r="B147" s="2"/>
      <c r="C147" s="2"/>
      <c r="D147" s="2"/>
      <c r="E147" s="2"/>
      <c r="F147" s="2"/>
    </row>
    <row r="148" ht="15.75" customHeight="1">
      <c r="A148" s="2"/>
      <c r="B148" s="2"/>
      <c r="C148" s="2"/>
      <c r="D148" s="2"/>
      <c r="E148" s="2"/>
      <c r="F148" s="2"/>
    </row>
    <row r="149" ht="15.75" customHeight="1">
      <c r="A149" s="2"/>
      <c r="B149" s="2"/>
      <c r="C149" s="2"/>
      <c r="D149" s="2"/>
      <c r="E149" s="2"/>
      <c r="F149" s="2"/>
    </row>
    <row r="150" ht="15.75" customHeight="1">
      <c r="A150" s="2"/>
      <c r="B150" s="2"/>
      <c r="C150" s="2"/>
      <c r="D150" s="2"/>
      <c r="E150" s="2"/>
      <c r="F150" s="2"/>
    </row>
    <row r="151" ht="15.75" customHeight="1">
      <c r="A151" s="2"/>
      <c r="B151" s="2"/>
      <c r="C151" s="2"/>
      <c r="D151" s="2"/>
      <c r="E151" s="2"/>
      <c r="F151" s="2"/>
    </row>
    <row r="152" ht="15.75" customHeight="1">
      <c r="A152" s="2"/>
      <c r="B152" s="2"/>
      <c r="C152" s="2"/>
      <c r="D152" s="2"/>
      <c r="E152" s="2"/>
      <c r="F152" s="2"/>
    </row>
    <row r="153" ht="15.75" customHeight="1">
      <c r="A153" s="2"/>
      <c r="B153" s="2"/>
      <c r="C153" s="2"/>
      <c r="D153" s="2"/>
      <c r="E153" s="2"/>
      <c r="F153" s="2"/>
    </row>
    <row r="154" ht="15.75" customHeight="1">
      <c r="A154" s="2"/>
      <c r="B154" s="2"/>
      <c r="C154" s="2"/>
      <c r="D154" s="2"/>
      <c r="E154" s="2"/>
      <c r="F154" s="2"/>
    </row>
    <row r="155" ht="15.75" customHeight="1">
      <c r="A155" s="2"/>
      <c r="B155" s="2"/>
      <c r="C155" s="2"/>
      <c r="D155" s="2"/>
      <c r="E155" s="2"/>
      <c r="F155" s="2"/>
    </row>
    <row r="156" ht="15.75" customHeight="1">
      <c r="A156" s="2"/>
      <c r="B156" s="2"/>
      <c r="C156" s="2"/>
      <c r="D156" s="2"/>
      <c r="E156" s="2"/>
      <c r="F156" s="2"/>
    </row>
    <row r="157" ht="15.75" customHeight="1">
      <c r="A157" s="2"/>
      <c r="B157" s="2"/>
      <c r="C157" s="2"/>
      <c r="D157" s="2"/>
      <c r="E157" s="2"/>
      <c r="F157" s="2"/>
    </row>
    <row r="158" ht="15.75" customHeight="1">
      <c r="A158" s="2"/>
      <c r="B158" s="2"/>
      <c r="C158" s="2"/>
      <c r="D158" s="2"/>
      <c r="E158" s="2"/>
      <c r="F158" s="2"/>
    </row>
    <row r="159" ht="15.75" customHeight="1">
      <c r="A159" s="2"/>
      <c r="B159" s="2"/>
      <c r="C159" s="2"/>
      <c r="D159" s="2"/>
      <c r="E159" s="2"/>
      <c r="F159" s="2"/>
    </row>
    <row r="160" ht="15.75" customHeight="1">
      <c r="A160" s="2"/>
      <c r="B160" s="2"/>
      <c r="C160" s="2"/>
      <c r="D160" s="2"/>
      <c r="E160" s="2"/>
      <c r="F160" s="2"/>
    </row>
    <row r="161" ht="15.75" customHeight="1">
      <c r="A161" s="2"/>
      <c r="B161" s="2"/>
      <c r="C161" s="2"/>
      <c r="D161" s="2"/>
      <c r="E161" s="2"/>
      <c r="F161" s="2"/>
    </row>
    <row r="162" ht="15.75" customHeight="1">
      <c r="A162" s="2"/>
      <c r="B162" s="2"/>
      <c r="C162" s="2"/>
      <c r="D162" s="2"/>
      <c r="E162" s="2"/>
      <c r="F162" s="2"/>
    </row>
    <row r="163" ht="15.75" customHeight="1">
      <c r="A163" s="2"/>
      <c r="B163" s="2"/>
      <c r="C163" s="2"/>
      <c r="D163" s="2"/>
      <c r="E163" s="2"/>
      <c r="F163" s="2"/>
    </row>
    <row r="164" ht="15.75" customHeight="1">
      <c r="A164" s="2"/>
      <c r="B164" s="2"/>
      <c r="C164" s="2"/>
      <c r="D164" s="2"/>
      <c r="E164" s="2"/>
      <c r="F164" s="2"/>
    </row>
    <row r="165" ht="15.75" customHeight="1">
      <c r="A165" s="2"/>
      <c r="B165" s="2"/>
      <c r="C165" s="2"/>
      <c r="D165" s="2"/>
      <c r="E165" s="2"/>
      <c r="F165" s="2"/>
    </row>
    <row r="166" ht="15.75" customHeight="1">
      <c r="A166" s="2"/>
      <c r="B166" s="2"/>
      <c r="C166" s="2"/>
      <c r="D166" s="2"/>
      <c r="E166" s="2"/>
      <c r="F166" s="2"/>
    </row>
    <row r="167" ht="15.75" customHeight="1">
      <c r="A167" s="2"/>
      <c r="B167" s="2"/>
      <c r="C167" s="2"/>
      <c r="D167" s="2"/>
      <c r="E167" s="2"/>
      <c r="F167" s="2"/>
    </row>
    <row r="168" ht="15.75" customHeight="1">
      <c r="A168" s="2"/>
      <c r="B168" s="2"/>
      <c r="C168" s="2"/>
      <c r="D168" s="2"/>
      <c r="E168" s="2"/>
      <c r="F168" s="2"/>
    </row>
    <row r="169" ht="15.75" customHeight="1">
      <c r="A169" s="2"/>
      <c r="B169" s="2"/>
      <c r="C169" s="2"/>
      <c r="D169" s="2"/>
      <c r="E169" s="2"/>
      <c r="F169" s="2"/>
    </row>
    <row r="170" ht="15.75" customHeight="1">
      <c r="A170" s="2"/>
      <c r="B170" s="2"/>
      <c r="C170" s="2"/>
      <c r="D170" s="2"/>
      <c r="E170" s="2"/>
      <c r="F170" s="2"/>
    </row>
    <row r="171" ht="15.75" customHeight="1">
      <c r="A171" s="2"/>
      <c r="B171" s="2"/>
      <c r="C171" s="2"/>
      <c r="D171" s="2"/>
      <c r="E171" s="2"/>
      <c r="F171" s="2"/>
    </row>
    <row r="172" ht="15.75" customHeight="1">
      <c r="A172" s="2"/>
      <c r="B172" s="2"/>
      <c r="C172" s="2"/>
      <c r="D172" s="2"/>
      <c r="E172" s="2"/>
      <c r="F172" s="2"/>
    </row>
    <row r="173" ht="15.75" customHeight="1">
      <c r="A173" s="2"/>
      <c r="B173" s="2"/>
      <c r="C173" s="2"/>
      <c r="D173" s="2"/>
      <c r="E173" s="2"/>
      <c r="F173" s="2"/>
    </row>
    <row r="174" ht="15.75" customHeight="1">
      <c r="A174" s="2"/>
      <c r="B174" s="2"/>
      <c r="C174" s="2"/>
      <c r="D174" s="2"/>
      <c r="E174" s="2"/>
      <c r="F174" s="2"/>
    </row>
    <row r="175" ht="15.75" customHeight="1">
      <c r="A175" s="2"/>
      <c r="B175" s="2"/>
      <c r="C175" s="2"/>
      <c r="D175" s="2"/>
      <c r="E175" s="2"/>
      <c r="F175" s="2"/>
    </row>
    <row r="176" ht="15.75" customHeight="1">
      <c r="A176" s="2"/>
      <c r="B176" s="2"/>
      <c r="C176" s="2"/>
      <c r="D176" s="2"/>
      <c r="E176" s="2"/>
      <c r="F176" s="2"/>
    </row>
    <row r="177" ht="15.75" customHeight="1">
      <c r="A177" s="2"/>
      <c r="B177" s="2"/>
      <c r="C177" s="2"/>
      <c r="D177" s="2"/>
      <c r="E177" s="2"/>
      <c r="F177" s="2"/>
    </row>
    <row r="178" ht="15.75" customHeight="1">
      <c r="A178" s="2"/>
      <c r="B178" s="2"/>
      <c r="C178" s="2"/>
      <c r="D178" s="2"/>
      <c r="E178" s="2"/>
      <c r="F178" s="2"/>
    </row>
    <row r="179" ht="15.75" customHeight="1">
      <c r="A179" s="2"/>
      <c r="B179" s="2"/>
      <c r="C179" s="2"/>
      <c r="D179" s="2"/>
      <c r="E179" s="2"/>
      <c r="F179" s="2"/>
    </row>
    <row r="180" ht="15.75" customHeight="1">
      <c r="A180" s="2"/>
      <c r="B180" s="2"/>
      <c r="C180" s="2"/>
      <c r="D180" s="2"/>
      <c r="E180" s="2"/>
      <c r="F180" s="2"/>
    </row>
    <row r="181" ht="15.75" customHeight="1">
      <c r="A181" s="2"/>
      <c r="B181" s="2"/>
      <c r="C181" s="2"/>
      <c r="D181" s="2"/>
      <c r="E181" s="2"/>
      <c r="F181" s="2"/>
    </row>
    <row r="182" ht="15.75" customHeight="1">
      <c r="A182" s="2"/>
      <c r="B182" s="2"/>
      <c r="C182" s="2"/>
      <c r="D182" s="2"/>
      <c r="E182" s="2"/>
      <c r="F182" s="2"/>
    </row>
    <row r="183" ht="15.75" customHeight="1">
      <c r="A183" s="2"/>
      <c r="B183" s="2"/>
      <c r="C183" s="2"/>
      <c r="D183" s="2"/>
      <c r="E183" s="2"/>
      <c r="F183" s="2"/>
    </row>
    <row r="184" ht="15.75" customHeight="1">
      <c r="A184" s="2"/>
      <c r="B184" s="2"/>
      <c r="C184" s="2"/>
      <c r="D184" s="2"/>
      <c r="E184" s="2"/>
      <c r="F184" s="2"/>
    </row>
    <row r="185" ht="15.75" customHeight="1">
      <c r="A185" s="2"/>
      <c r="B185" s="2"/>
      <c r="C185" s="2"/>
      <c r="D185" s="2"/>
      <c r="E185" s="2"/>
      <c r="F185" s="2"/>
    </row>
    <row r="186" ht="15.75" customHeight="1">
      <c r="A186" s="2"/>
      <c r="B186" s="2"/>
      <c r="C186" s="2"/>
      <c r="D186" s="2"/>
      <c r="E186" s="2"/>
      <c r="F186" s="2"/>
    </row>
    <row r="187" ht="15.75" customHeight="1">
      <c r="A187" s="2"/>
      <c r="B187" s="2"/>
      <c r="C187" s="2"/>
      <c r="D187" s="2"/>
      <c r="E187" s="2"/>
      <c r="F187" s="2"/>
    </row>
    <row r="188" ht="15.75" customHeight="1">
      <c r="A188" s="2"/>
      <c r="B188" s="2"/>
      <c r="C188" s="2"/>
      <c r="D188" s="2"/>
      <c r="E188" s="2"/>
      <c r="F188" s="2"/>
    </row>
    <row r="189" ht="15.75" customHeight="1">
      <c r="A189" s="2"/>
      <c r="B189" s="2"/>
      <c r="C189" s="2"/>
      <c r="D189" s="2"/>
      <c r="E189" s="2"/>
      <c r="F189" s="2"/>
    </row>
    <row r="190" ht="15.75" customHeight="1">
      <c r="A190" s="2"/>
      <c r="B190" s="2"/>
      <c r="C190" s="2"/>
      <c r="D190" s="2"/>
      <c r="E190" s="2"/>
      <c r="F190" s="2"/>
    </row>
    <row r="191" ht="15.75" customHeight="1">
      <c r="A191" s="2"/>
      <c r="B191" s="2"/>
      <c r="C191" s="2"/>
      <c r="D191" s="2"/>
      <c r="E191" s="2"/>
      <c r="F191" s="2"/>
    </row>
    <row r="192" ht="15.75" customHeight="1">
      <c r="A192" s="2"/>
      <c r="B192" s="2"/>
      <c r="C192" s="2"/>
      <c r="D192" s="2"/>
      <c r="E192" s="2"/>
      <c r="F192" s="2"/>
    </row>
    <row r="193" ht="15.75" customHeight="1">
      <c r="A193" s="2"/>
      <c r="B193" s="2"/>
      <c r="C193" s="2"/>
      <c r="D193" s="2"/>
      <c r="E193" s="2"/>
      <c r="F193" s="2"/>
    </row>
    <row r="194" ht="15.75" customHeight="1">
      <c r="A194" s="2"/>
      <c r="B194" s="2"/>
      <c r="C194" s="2"/>
      <c r="D194" s="2"/>
      <c r="E194" s="2"/>
      <c r="F194" s="2"/>
    </row>
    <row r="195" ht="15.75" customHeight="1">
      <c r="A195" s="2"/>
      <c r="B195" s="2"/>
      <c r="C195" s="2"/>
      <c r="D195" s="2"/>
      <c r="E195" s="2"/>
      <c r="F195" s="2"/>
    </row>
    <row r="196" ht="15.75" customHeight="1">
      <c r="A196" s="2"/>
      <c r="B196" s="2"/>
      <c r="C196" s="2"/>
      <c r="D196" s="2"/>
      <c r="E196" s="2"/>
      <c r="F196" s="2"/>
    </row>
    <row r="197" ht="15.75" customHeight="1">
      <c r="A197" s="2"/>
      <c r="B197" s="2"/>
      <c r="C197" s="2"/>
      <c r="D197" s="2"/>
      <c r="E197" s="2"/>
      <c r="F197" s="2"/>
    </row>
    <row r="198" ht="15.75" customHeight="1">
      <c r="A198" s="2"/>
      <c r="B198" s="2"/>
      <c r="C198" s="2"/>
      <c r="D198" s="2"/>
      <c r="E198" s="2"/>
      <c r="F198" s="2"/>
    </row>
    <row r="199" ht="15.75" customHeight="1">
      <c r="A199" s="2"/>
      <c r="B199" s="2"/>
      <c r="C199" s="2"/>
      <c r="D199" s="2"/>
      <c r="E199" s="2"/>
      <c r="F199" s="2"/>
    </row>
    <row r="200" ht="15.75" customHeight="1">
      <c r="A200" s="2"/>
      <c r="B200" s="2"/>
      <c r="C200" s="2"/>
      <c r="D200" s="2"/>
      <c r="E200" s="2"/>
      <c r="F200" s="2"/>
    </row>
    <row r="201" ht="15.75" customHeight="1">
      <c r="A201" s="2"/>
      <c r="B201" s="2"/>
      <c r="C201" s="2"/>
      <c r="D201" s="2"/>
      <c r="E201" s="2"/>
      <c r="F201" s="2"/>
    </row>
    <row r="202" ht="15.75" customHeight="1">
      <c r="A202" s="2"/>
      <c r="B202" s="2"/>
      <c r="C202" s="2"/>
      <c r="D202" s="2"/>
      <c r="E202" s="2"/>
      <c r="F202" s="2"/>
    </row>
    <row r="203" ht="15.75" customHeight="1">
      <c r="A203" s="2"/>
      <c r="B203" s="2"/>
      <c r="C203" s="2"/>
      <c r="D203" s="2"/>
      <c r="E203" s="2"/>
      <c r="F203" s="2"/>
    </row>
    <row r="204" ht="15.75" customHeight="1">
      <c r="A204" s="2"/>
      <c r="B204" s="2"/>
      <c r="C204" s="2"/>
      <c r="D204" s="2"/>
      <c r="E204" s="2"/>
      <c r="F204" s="2"/>
    </row>
    <row r="205" ht="15.75" customHeight="1">
      <c r="A205" s="2"/>
      <c r="B205" s="2"/>
      <c r="C205" s="2"/>
      <c r="D205" s="2"/>
      <c r="E205" s="2"/>
      <c r="F205" s="2"/>
    </row>
    <row r="206" ht="15.75" customHeight="1">
      <c r="A206" s="2"/>
      <c r="B206" s="2"/>
      <c r="C206" s="2"/>
      <c r="D206" s="2"/>
      <c r="E206" s="2"/>
      <c r="F206" s="2"/>
    </row>
    <row r="207" ht="15.75" customHeight="1">
      <c r="A207" s="2"/>
      <c r="B207" s="2"/>
      <c r="C207" s="2"/>
      <c r="D207" s="2"/>
      <c r="E207" s="2"/>
      <c r="F207" s="2"/>
    </row>
    <row r="208" ht="15.75" customHeight="1">
      <c r="A208" s="2"/>
      <c r="B208" s="2"/>
      <c r="C208" s="2"/>
      <c r="D208" s="2"/>
      <c r="E208" s="2"/>
      <c r="F208" s="2"/>
    </row>
    <row r="209" ht="15.75" customHeight="1">
      <c r="A209" s="2"/>
      <c r="B209" s="2"/>
      <c r="C209" s="2"/>
      <c r="D209" s="2"/>
      <c r="E209" s="2"/>
      <c r="F209" s="2"/>
    </row>
    <row r="210" ht="15.75" customHeight="1">
      <c r="A210" s="2"/>
      <c r="B210" s="2"/>
      <c r="C210" s="2"/>
      <c r="D210" s="2"/>
      <c r="E210" s="2"/>
      <c r="F210" s="2"/>
    </row>
    <row r="211" ht="15.75" customHeight="1">
      <c r="A211" s="2"/>
      <c r="B211" s="2"/>
      <c r="C211" s="2"/>
      <c r="D211" s="2"/>
      <c r="E211" s="2"/>
      <c r="F211" s="2"/>
    </row>
    <row r="212" ht="15.75" customHeight="1">
      <c r="A212" s="2"/>
      <c r="B212" s="2"/>
      <c r="C212" s="2"/>
      <c r="D212" s="2"/>
      <c r="E212" s="2"/>
      <c r="F212" s="2"/>
    </row>
    <row r="213" ht="15.75" customHeight="1">
      <c r="A213" s="2"/>
      <c r="B213" s="2"/>
      <c r="C213" s="2"/>
      <c r="D213" s="2"/>
      <c r="E213" s="2"/>
      <c r="F213" s="2"/>
    </row>
    <row r="214" ht="15.75" customHeight="1">
      <c r="A214" s="2"/>
      <c r="B214" s="2"/>
      <c r="C214" s="2"/>
      <c r="D214" s="2"/>
      <c r="E214" s="2"/>
      <c r="F214" s="2"/>
    </row>
    <row r="215" ht="15.75" customHeight="1">
      <c r="A215" s="2"/>
      <c r="B215" s="2"/>
      <c r="C215" s="2"/>
      <c r="D215" s="2"/>
      <c r="E215" s="2"/>
      <c r="F215" s="2"/>
    </row>
    <row r="216" ht="15.75" customHeight="1">
      <c r="A216" s="2"/>
      <c r="B216" s="2"/>
      <c r="C216" s="2"/>
      <c r="D216" s="2"/>
      <c r="E216" s="2"/>
      <c r="F216" s="2"/>
    </row>
    <row r="217" ht="15.75" customHeight="1">
      <c r="A217" s="2"/>
      <c r="B217" s="2"/>
      <c r="C217" s="2"/>
      <c r="D217" s="2"/>
      <c r="E217" s="2"/>
      <c r="F217" s="2"/>
    </row>
    <row r="218" ht="15.75" customHeight="1">
      <c r="A218" s="2"/>
      <c r="B218" s="2"/>
      <c r="C218" s="2"/>
      <c r="D218" s="2"/>
      <c r="E218" s="2"/>
      <c r="F218" s="2"/>
    </row>
    <row r="219" ht="15.75" customHeight="1">
      <c r="A219" s="2"/>
      <c r="B219" s="2"/>
      <c r="C219" s="2"/>
      <c r="D219" s="2"/>
      <c r="E219" s="2"/>
      <c r="F219" s="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9:A10"/>
  </mergeCells>
  <printOptions horizontalCentered="1" verticalCentered="1"/>
  <pageMargins bottom="0.75" footer="0.0" header="0.0" left="0.7" right="0.7" top="0.75"/>
  <pageSetup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sheetData>
    <row r="1" ht="29.25" customHeight="1">
      <c r="A1" s="1" t="s">
        <v>295</v>
      </c>
      <c r="B1" s="2"/>
      <c r="C1" s="2"/>
      <c r="D1" s="2"/>
      <c r="E1" s="2"/>
      <c r="F1" s="2"/>
      <c r="G1" s="2"/>
      <c r="H1" s="3"/>
      <c r="I1" s="4"/>
      <c r="J1" s="3"/>
      <c r="K1" s="4"/>
      <c r="L1" s="4"/>
      <c r="M1" s="4"/>
      <c r="N1" s="4"/>
      <c r="O1" s="4"/>
      <c r="P1" s="4"/>
      <c r="Q1" s="4"/>
      <c r="R1" s="4"/>
      <c r="S1" s="4"/>
      <c r="T1" s="4"/>
      <c r="U1" s="4"/>
      <c r="V1" s="4"/>
      <c r="W1" s="4"/>
      <c r="X1" s="4"/>
      <c r="Y1" s="4"/>
    </row>
    <row r="2">
      <c r="A2" s="167">
        <v>44625.0</v>
      </c>
      <c r="B2" s="168" t="s">
        <v>296</v>
      </c>
      <c r="C2" s="169" t="s">
        <v>297</v>
      </c>
    </row>
    <row r="3">
      <c r="C3" s="169" t="s">
        <v>298</v>
      </c>
    </row>
    <row r="4">
      <c r="C4" s="169" t="s">
        <v>299</v>
      </c>
    </row>
    <row r="5">
      <c r="A5" s="167"/>
      <c r="B5" s="168"/>
      <c r="C5" s="169"/>
    </row>
    <row r="6">
      <c r="A6" s="167">
        <v>44619.0</v>
      </c>
      <c r="B6" s="168" t="s">
        <v>300</v>
      </c>
      <c r="C6" s="169" t="s">
        <v>301</v>
      </c>
    </row>
    <row r="7">
      <c r="C7" s="169" t="s">
        <v>302</v>
      </c>
    </row>
    <row r="8">
      <c r="C8" s="169" t="s">
        <v>303</v>
      </c>
    </row>
    <row r="10">
      <c r="A10" s="170">
        <v>44615.0</v>
      </c>
      <c r="B10" s="122" t="s">
        <v>304</v>
      </c>
      <c r="C10" s="171" t="s">
        <v>305</v>
      </c>
    </row>
    <row r="11">
      <c r="A11" s="170"/>
      <c r="B11" s="122"/>
      <c r="C11" s="169" t="s">
        <v>306</v>
      </c>
    </row>
    <row r="12">
      <c r="A12" s="122"/>
      <c r="B12" s="122"/>
      <c r="C12" s="171" t="s">
        <v>307</v>
      </c>
    </row>
    <row r="13">
      <c r="A13" s="122"/>
      <c r="B13" s="122"/>
    </row>
    <row r="14">
      <c r="A14" s="170">
        <v>44613.0</v>
      </c>
      <c r="B14" s="122" t="s">
        <v>308</v>
      </c>
      <c r="C14" s="171" t="s">
        <v>309</v>
      </c>
    </row>
    <row r="15">
      <c r="A15" s="170"/>
      <c r="B15" s="122"/>
      <c r="C15" s="169" t="s">
        <v>306</v>
      </c>
    </row>
    <row r="16">
      <c r="A16" s="170"/>
      <c r="B16" s="122"/>
    </row>
    <row r="17">
      <c r="A17" s="170">
        <v>44612.0</v>
      </c>
      <c r="B17" s="122" t="s">
        <v>310</v>
      </c>
      <c r="C17" s="171" t="s">
        <v>311</v>
      </c>
    </row>
    <row r="18">
      <c r="A18" s="122"/>
      <c r="B18" s="122"/>
    </row>
    <row r="19">
      <c r="A19" s="122"/>
      <c r="B19" s="122"/>
    </row>
    <row r="20">
      <c r="A20" s="122"/>
      <c r="B20" s="122"/>
    </row>
    <row r="21">
      <c r="A21" s="122"/>
      <c r="B21" s="122"/>
    </row>
    <row r="22">
      <c r="A22" s="122"/>
      <c r="B22" s="122"/>
    </row>
    <row r="23">
      <c r="A23" s="122"/>
      <c r="B23" s="122"/>
    </row>
    <row r="24">
      <c r="A24" s="122"/>
      <c r="B24" s="122"/>
    </row>
    <row r="25">
      <c r="A25" s="122"/>
      <c r="B25" s="122"/>
    </row>
    <row r="26">
      <c r="A26" s="122"/>
      <c r="B26" s="122"/>
    </row>
    <row r="27">
      <c r="A27" s="122"/>
      <c r="B27" s="122"/>
    </row>
    <row r="28">
      <c r="A28" s="122"/>
      <c r="B28" s="122"/>
    </row>
    <row r="29">
      <c r="A29" s="122"/>
      <c r="B29" s="122"/>
    </row>
    <row r="30">
      <c r="A30" s="122"/>
      <c r="B30" s="122"/>
    </row>
    <row r="31">
      <c r="A31" s="122"/>
      <c r="B31" s="122"/>
    </row>
    <row r="32">
      <c r="A32" s="122"/>
      <c r="B32" s="122"/>
    </row>
    <row r="33">
      <c r="A33" s="122"/>
      <c r="B33" s="122"/>
    </row>
    <row r="34">
      <c r="A34" s="122"/>
      <c r="B34" s="122"/>
    </row>
    <row r="35">
      <c r="A35" s="122"/>
      <c r="B35" s="122"/>
    </row>
    <row r="36">
      <c r="A36" s="122"/>
      <c r="B36" s="122"/>
    </row>
    <row r="37">
      <c r="A37" s="122"/>
      <c r="B37" s="122"/>
    </row>
    <row r="38">
      <c r="A38" s="122"/>
      <c r="B38" s="122"/>
    </row>
    <row r="39">
      <c r="A39" s="122"/>
      <c r="B39" s="122"/>
    </row>
    <row r="40">
      <c r="A40" s="122"/>
      <c r="B40" s="122"/>
    </row>
    <row r="41">
      <c r="A41" s="122"/>
      <c r="B41" s="122"/>
    </row>
    <row r="42">
      <c r="A42" s="122"/>
      <c r="B42" s="122"/>
    </row>
    <row r="43">
      <c r="A43" s="122"/>
      <c r="B43" s="122"/>
    </row>
    <row r="44">
      <c r="A44" s="122"/>
      <c r="B44" s="122"/>
    </row>
    <row r="45">
      <c r="A45" s="122"/>
      <c r="B45" s="122"/>
    </row>
    <row r="46">
      <c r="A46" s="122"/>
      <c r="B46" s="122"/>
    </row>
    <row r="47">
      <c r="A47" s="122"/>
      <c r="B47" s="122"/>
    </row>
    <row r="48">
      <c r="A48" s="122"/>
      <c r="B48" s="122"/>
    </row>
    <row r="49">
      <c r="A49" s="122"/>
      <c r="B49" s="122"/>
    </row>
    <row r="50">
      <c r="A50" s="122"/>
      <c r="B50" s="122"/>
    </row>
    <row r="51">
      <c r="A51" s="122"/>
      <c r="B51" s="122"/>
    </row>
    <row r="52">
      <c r="A52" s="122"/>
      <c r="B52" s="122"/>
    </row>
    <row r="53">
      <c r="A53" s="122"/>
      <c r="B53" s="122"/>
    </row>
    <row r="54">
      <c r="A54" s="122"/>
      <c r="B54" s="122"/>
    </row>
    <row r="55">
      <c r="A55" s="122"/>
      <c r="B55" s="122"/>
    </row>
    <row r="56">
      <c r="A56" s="122"/>
      <c r="B56" s="122"/>
    </row>
    <row r="57">
      <c r="A57" s="122"/>
      <c r="B57" s="122"/>
    </row>
    <row r="58">
      <c r="A58" s="122"/>
      <c r="B58" s="122"/>
    </row>
    <row r="59">
      <c r="A59" s="122"/>
      <c r="B59" s="122"/>
    </row>
    <row r="60">
      <c r="A60" s="122"/>
      <c r="B60" s="122"/>
    </row>
    <row r="61">
      <c r="A61" s="122"/>
      <c r="B61" s="122"/>
    </row>
    <row r="62">
      <c r="A62" s="122"/>
      <c r="B62" s="122"/>
    </row>
    <row r="63">
      <c r="A63" s="122"/>
      <c r="B63" s="122"/>
    </row>
    <row r="64">
      <c r="A64" s="122"/>
      <c r="B64" s="122"/>
    </row>
    <row r="65">
      <c r="A65" s="122"/>
      <c r="B65" s="122"/>
    </row>
    <row r="66">
      <c r="A66" s="122"/>
      <c r="B66" s="122"/>
    </row>
    <row r="67">
      <c r="A67" s="122"/>
      <c r="B67" s="122"/>
    </row>
    <row r="68">
      <c r="A68" s="122"/>
      <c r="B68" s="122"/>
    </row>
    <row r="69">
      <c r="A69" s="122"/>
      <c r="B69" s="122"/>
    </row>
    <row r="70">
      <c r="A70" s="122"/>
      <c r="B70" s="122"/>
    </row>
    <row r="71">
      <c r="A71" s="122"/>
      <c r="B71" s="122"/>
    </row>
    <row r="72">
      <c r="A72" s="122"/>
      <c r="B72" s="122"/>
    </row>
    <row r="73">
      <c r="A73" s="122"/>
      <c r="B73" s="122"/>
    </row>
    <row r="74">
      <c r="A74" s="122"/>
      <c r="B74" s="122"/>
    </row>
    <row r="75">
      <c r="A75" s="122"/>
      <c r="B75" s="122"/>
    </row>
    <row r="76">
      <c r="A76" s="122"/>
      <c r="B76" s="122"/>
    </row>
    <row r="77">
      <c r="A77" s="122"/>
      <c r="B77" s="122"/>
    </row>
    <row r="78">
      <c r="A78" s="122"/>
      <c r="B78" s="122"/>
    </row>
    <row r="79">
      <c r="A79" s="122"/>
      <c r="B79" s="122"/>
    </row>
    <row r="80">
      <c r="A80" s="122"/>
      <c r="B80" s="122"/>
    </row>
    <row r="81">
      <c r="A81" s="122"/>
      <c r="B81" s="122"/>
    </row>
    <row r="82">
      <c r="A82" s="122"/>
      <c r="B82" s="122"/>
    </row>
    <row r="83">
      <c r="A83" s="122"/>
      <c r="B83" s="122"/>
    </row>
    <row r="84">
      <c r="A84" s="122"/>
      <c r="B84" s="122"/>
    </row>
    <row r="85">
      <c r="A85" s="122"/>
      <c r="B85" s="122"/>
    </row>
    <row r="86">
      <c r="A86" s="122"/>
      <c r="B86" s="122"/>
    </row>
    <row r="87">
      <c r="A87" s="122"/>
      <c r="B87" s="122"/>
    </row>
    <row r="88">
      <c r="A88" s="122"/>
      <c r="B88" s="122"/>
    </row>
    <row r="89">
      <c r="A89" s="122"/>
      <c r="B89" s="122"/>
    </row>
    <row r="90">
      <c r="A90" s="122"/>
      <c r="B90" s="122"/>
    </row>
    <row r="91">
      <c r="A91" s="122"/>
      <c r="B91" s="122"/>
    </row>
    <row r="92">
      <c r="A92" s="122"/>
      <c r="B92" s="122"/>
    </row>
    <row r="93">
      <c r="A93" s="122"/>
      <c r="B93" s="122"/>
    </row>
    <row r="94">
      <c r="A94" s="122"/>
      <c r="B94" s="122"/>
    </row>
    <row r="95">
      <c r="A95" s="122"/>
      <c r="B95" s="122"/>
    </row>
    <row r="96">
      <c r="A96" s="122"/>
      <c r="B96" s="122"/>
    </row>
    <row r="97">
      <c r="A97" s="122"/>
      <c r="B97" s="122"/>
    </row>
    <row r="98">
      <c r="A98" s="122"/>
      <c r="B98" s="122"/>
    </row>
    <row r="99">
      <c r="A99" s="122"/>
      <c r="B99" s="122"/>
    </row>
    <row r="100">
      <c r="A100" s="122"/>
      <c r="B100" s="122"/>
    </row>
    <row r="101">
      <c r="A101" s="122"/>
      <c r="B101" s="122"/>
    </row>
    <row r="102">
      <c r="A102" s="122"/>
      <c r="B102" s="122"/>
    </row>
    <row r="103">
      <c r="A103" s="122"/>
      <c r="B103" s="122"/>
    </row>
    <row r="104">
      <c r="A104" s="122"/>
      <c r="B104" s="122"/>
    </row>
    <row r="105">
      <c r="A105" s="122"/>
      <c r="B105" s="122"/>
    </row>
    <row r="106">
      <c r="A106" s="122"/>
      <c r="B106" s="122"/>
    </row>
    <row r="107">
      <c r="A107" s="122"/>
      <c r="B107" s="122"/>
    </row>
    <row r="108">
      <c r="A108" s="122"/>
      <c r="B108" s="122"/>
    </row>
    <row r="109">
      <c r="A109" s="122"/>
      <c r="B109" s="122"/>
    </row>
    <row r="110">
      <c r="A110" s="122"/>
      <c r="B110" s="122"/>
    </row>
    <row r="111">
      <c r="A111" s="122"/>
      <c r="B111" s="122"/>
    </row>
    <row r="112">
      <c r="A112" s="122"/>
      <c r="B112" s="122"/>
    </row>
    <row r="113">
      <c r="A113" s="122"/>
      <c r="B113" s="122"/>
    </row>
    <row r="114">
      <c r="A114" s="122"/>
      <c r="B114" s="122"/>
    </row>
    <row r="115">
      <c r="A115" s="122"/>
      <c r="B115" s="122"/>
    </row>
    <row r="116">
      <c r="A116" s="122"/>
      <c r="B116" s="122"/>
    </row>
    <row r="117">
      <c r="A117" s="122"/>
      <c r="B117" s="122"/>
    </row>
    <row r="118">
      <c r="A118" s="122"/>
      <c r="B118" s="122"/>
    </row>
    <row r="119">
      <c r="A119" s="122"/>
      <c r="B119" s="122"/>
    </row>
    <row r="120">
      <c r="A120" s="122"/>
      <c r="B120" s="122"/>
    </row>
    <row r="121">
      <c r="A121" s="122"/>
      <c r="B121" s="122"/>
    </row>
    <row r="122">
      <c r="A122" s="122"/>
      <c r="B122" s="122"/>
    </row>
    <row r="123">
      <c r="A123" s="122"/>
      <c r="B123" s="122"/>
    </row>
    <row r="124">
      <c r="A124" s="122"/>
      <c r="B124" s="122"/>
    </row>
    <row r="125">
      <c r="A125" s="122"/>
      <c r="B125" s="122"/>
    </row>
    <row r="126">
      <c r="A126" s="122"/>
      <c r="B126" s="122"/>
    </row>
    <row r="127">
      <c r="A127" s="122"/>
      <c r="B127" s="122"/>
    </row>
    <row r="128">
      <c r="A128" s="122"/>
      <c r="B128" s="122"/>
    </row>
    <row r="129">
      <c r="A129" s="122"/>
      <c r="B129" s="122"/>
    </row>
    <row r="130">
      <c r="A130" s="122"/>
      <c r="B130" s="122"/>
    </row>
    <row r="131">
      <c r="A131" s="122"/>
      <c r="B131" s="122"/>
    </row>
    <row r="132">
      <c r="A132" s="122"/>
      <c r="B132" s="122"/>
    </row>
    <row r="133">
      <c r="A133" s="122"/>
      <c r="B133" s="122"/>
    </row>
    <row r="134">
      <c r="A134" s="122"/>
      <c r="B134" s="122"/>
    </row>
    <row r="135">
      <c r="A135" s="122"/>
      <c r="B135" s="122"/>
    </row>
    <row r="136">
      <c r="A136" s="122"/>
      <c r="B136" s="122"/>
    </row>
    <row r="137">
      <c r="A137" s="122"/>
      <c r="B137" s="122"/>
    </row>
    <row r="138">
      <c r="A138" s="122"/>
      <c r="B138" s="122"/>
    </row>
    <row r="139">
      <c r="A139" s="122"/>
      <c r="B139" s="122"/>
    </row>
    <row r="140">
      <c r="A140" s="122"/>
      <c r="B140" s="122"/>
    </row>
    <row r="141">
      <c r="A141" s="122"/>
      <c r="B141" s="122"/>
    </row>
    <row r="142">
      <c r="A142" s="122"/>
      <c r="B142" s="122"/>
    </row>
    <row r="143">
      <c r="A143" s="122"/>
      <c r="B143" s="122"/>
    </row>
    <row r="144">
      <c r="A144" s="122"/>
      <c r="B144" s="122"/>
    </row>
    <row r="145">
      <c r="A145" s="122"/>
      <c r="B145" s="122"/>
    </row>
    <row r="146">
      <c r="A146" s="122"/>
      <c r="B146" s="122"/>
    </row>
    <row r="147">
      <c r="A147" s="122"/>
      <c r="B147" s="122"/>
    </row>
    <row r="148">
      <c r="A148" s="122"/>
      <c r="B148" s="122"/>
    </row>
    <row r="149">
      <c r="A149" s="122"/>
      <c r="B149" s="122"/>
    </row>
    <row r="150">
      <c r="A150" s="122"/>
      <c r="B150" s="122"/>
    </row>
    <row r="151">
      <c r="A151" s="122"/>
      <c r="B151" s="122"/>
    </row>
    <row r="152">
      <c r="A152" s="122"/>
      <c r="B152" s="122"/>
    </row>
    <row r="153">
      <c r="A153" s="122"/>
      <c r="B153" s="122"/>
    </row>
    <row r="154">
      <c r="A154" s="122"/>
      <c r="B154" s="122"/>
    </row>
    <row r="155">
      <c r="A155" s="122"/>
      <c r="B155" s="122"/>
    </row>
    <row r="156">
      <c r="A156" s="122"/>
      <c r="B156" s="122"/>
    </row>
    <row r="157">
      <c r="A157" s="122"/>
      <c r="B157" s="122"/>
    </row>
    <row r="158">
      <c r="A158" s="122"/>
      <c r="B158" s="122"/>
    </row>
    <row r="159">
      <c r="A159" s="122"/>
      <c r="B159" s="122"/>
    </row>
    <row r="160">
      <c r="A160" s="122"/>
      <c r="B160" s="122"/>
    </row>
    <row r="161">
      <c r="A161" s="122"/>
      <c r="B161" s="122"/>
    </row>
    <row r="162">
      <c r="A162" s="122"/>
      <c r="B162" s="122"/>
    </row>
    <row r="163">
      <c r="A163" s="122"/>
      <c r="B163" s="122"/>
    </row>
    <row r="164">
      <c r="A164" s="122"/>
      <c r="B164" s="122"/>
    </row>
    <row r="165">
      <c r="A165" s="122"/>
      <c r="B165" s="122"/>
    </row>
    <row r="166">
      <c r="A166" s="122"/>
      <c r="B166" s="122"/>
    </row>
    <row r="167">
      <c r="A167" s="122"/>
      <c r="B167" s="122"/>
    </row>
    <row r="168">
      <c r="A168" s="122"/>
      <c r="B168" s="122"/>
    </row>
    <row r="169">
      <c r="A169" s="122"/>
      <c r="B169" s="122"/>
    </row>
    <row r="170">
      <c r="A170" s="122"/>
      <c r="B170" s="122"/>
    </row>
    <row r="171">
      <c r="A171" s="122"/>
      <c r="B171" s="122"/>
    </row>
    <row r="172">
      <c r="A172" s="122"/>
      <c r="B172" s="122"/>
    </row>
    <row r="173">
      <c r="A173" s="122"/>
      <c r="B173" s="122"/>
    </row>
    <row r="174">
      <c r="A174" s="122"/>
      <c r="B174" s="122"/>
    </row>
    <row r="175">
      <c r="A175" s="122"/>
      <c r="B175" s="122"/>
    </row>
    <row r="176">
      <c r="A176" s="122"/>
      <c r="B176" s="122"/>
    </row>
    <row r="177">
      <c r="A177" s="122"/>
      <c r="B177" s="122"/>
    </row>
    <row r="178">
      <c r="A178" s="122"/>
      <c r="B178" s="122"/>
    </row>
    <row r="179">
      <c r="A179" s="122"/>
      <c r="B179" s="122"/>
    </row>
    <row r="180">
      <c r="A180" s="122"/>
      <c r="B180" s="122"/>
    </row>
    <row r="181">
      <c r="A181" s="122"/>
      <c r="B181" s="122"/>
    </row>
    <row r="182">
      <c r="A182" s="122"/>
      <c r="B182" s="122"/>
    </row>
    <row r="183">
      <c r="A183" s="122"/>
      <c r="B183" s="122"/>
    </row>
    <row r="184">
      <c r="A184" s="122"/>
      <c r="B184" s="122"/>
    </row>
    <row r="185">
      <c r="A185" s="122"/>
      <c r="B185" s="122"/>
    </row>
    <row r="186">
      <c r="A186" s="122"/>
      <c r="B186" s="122"/>
    </row>
    <row r="187">
      <c r="A187" s="122"/>
      <c r="B187" s="122"/>
    </row>
    <row r="188">
      <c r="A188" s="122"/>
      <c r="B188" s="122"/>
    </row>
    <row r="189">
      <c r="A189" s="122"/>
      <c r="B189" s="122"/>
    </row>
    <row r="190">
      <c r="A190" s="122"/>
      <c r="B190" s="122"/>
    </row>
    <row r="191">
      <c r="A191" s="122"/>
      <c r="B191" s="122"/>
    </row>
    <row r="192">
      <c r="A192" s="122"/>
      <c r="B192" s="122"/>
    </row>
    <row r="193">
      <c r="A193" s="122"/>
      <c r="B193" s="122"/>
    </row>
    <row r="194">
      <c r="A194" s="122"/>
      <c r="B194" s="122"/>
    </row>
    <row r="195">
      <c r="A195" s="122"/>
      <c r="B195" s="122"/>
    </row>
    <row r="196">
      <c r="A196" s="122"/>
      <c r="B196" s="122"/>
    </row>
    <row r="197">
      <c r="A197" s="122"/>
      <c r="B197" s="122"/>
    </row>
    <row r="198">
      <c r="A198" s="122"/>
      <c r="B198" s="122"/>
    </row>
    <row r="199">
      <c r="A199" s="122"/>
      <c r="B199" s="122"/>
    </row>
    <row r="200">
      <c r="A200" s="122"/>
      <c r="B200" s="122"/>
    </row>
    <row r="201">
      <c r="A201" s="122"/>
      <c r="B201" s="122"/>
    </row>
    <row r="202">
      <c r="A202" s="122"/>
      <c r="B202" s="122"/>
    </row>
    <row r="203">
      <c r="A203" s="122"/>
      <c r="B203" s="122"/>
    </row>
    <row r="204">
      <c r="A204" s="122"/>
      <c r="B204" s="122"/>
    </row>
    <row r="205">
      <c r="A205" s="122"/>
      <c r="B205" s="122"/>
    </row>
    <row r="206">
      <c r="A206" s="122"/>
      <c r="B206" s="122"/>
    </row>
    <row r="207">
      <c r="A207" s="122"/>
      <c r="B207" s="122"/>
    </row>
    <row r="208">
      <c r="A208" s="122"/>
      <c r="B208" s="122"/>
    </row>
    <row r="209">
      <c r="A209" s="122"/>
      <c r="B209" s="122"/>
    </row>
    <row r="210">
      <c r="A210" s="122"/>
      <c r="B210" s="122"/>
    </row>
    <row r="211">
      <c r="A211" s="122"/>
      <c r="B211" s="122"/>
    </row>
    <row r="212">
      <c r="A212" s="122"/>
      <c r="B212" s="122"/>
    </row>
    <row r="213">
      <c r="A213" s="122"/>
      <c r="B213" s="122"/>
    </row>
    <row r="214">
      <c r="A214" s="122"/>
      <c r="B214" s="122"/>
    </row>
    <row r="215">
      <c r="A215" s="122"/>
      <c r="B215" s="122"/>
    </row>
    <row r="216">
      <c r="A216" s="122"/>
      <c r="B216" s="122"/>
    </row>
    <row r="217">
      <c r="A217" s="122"/>
      <c r="B217" s="122"/>
    </row>
    <row r="218">
      <c r="A218" s="122"/>
      <c r="B218" s="122"/>
    </row>
    <row r="219">
      <c r="A219" s="122"/>
      <c r="B219" s="122"/>
    </row>
    <row r="220">
      <c r="A220" s="122"/>
      <c r="B220" s="122"/>
    </row>
    <row r="221">
      <c r="A221" s="122"/>
      <c r="B221" s="122"/>
    </row>
    <row r="222">
      <c r="A222" s="122"/>
      <c r="B222" s="122"/>
    </row>
    <row r="223">
      <c r="A223" s="122"/>
      <c r="B223" s="122"/>
    </row>
    <row r="224">
      <c r="A224" s="122"/>
      <c r="B224" s="122"/>
    </row>
    <row r="225">
      <c r="A225" s="122"/>
      <c r="B225" s="122"/>
    </row>
    <row r="226">
      <c r="A226" s="122"/>
      <c r="B226" s="122"/>
    </row>
    <row r="227">
      <c r="A227" s="122"/>
      <c r="B227" s="122"/>
    </row>
    <row r="228">
      <c r="A228" s="122"/>
      <c r="B228" s="122"/>
    </row>
    <row r="229">
      <c r="A229" s="122"/>
      <c r="B229" s="122"/>
    </row>
    <row r="230">
      <c r="A230" s="122"/>
      <c r="B230" s="122"/>
    </row>
    <row r="231">
      <c r="A231" s="122"/>
      <c r="B231" s="122"/>
    </row>
    <row r="232">
      <c r="A232" s="122"/>
      <c r="B232" s="122"/>
    </row>
    <row r="233">
      <c r="A233" s="122"/>
      <c r="B233" s="122"/>
    </row>
    <row r="234">
      <c r="A234" s="122"/>
      <c r="B234" s="122"/>
    </row>
    <row r="235">
      <c r="A235" s="122"/>
      <c r="B235" s="122"/>
    </row>
    <row r="236">
      <c r="A236" s="122"/>
      <c r="B236" s="122"/>
    </row>
    <row r="237">
      <c r="A237" s="122"/>
      <c r="B237" s="122"/>
    </row>
    <row r="238">
      <c r="A238" s="122"/>
      <c r="B238" s="122"/>
    </row>
    <row r="239">
      <c r="A239" s="122"/>
      <c r="B239" s="122"/>
    </row>
    <row r="240">
      <c r="A240" s="122"/>
      <c r="B240" s="122"/>
    </row>
    <row r="241">
      <c r="A241" s="122"/>
      <c r="B241" s="122"/>
    </row>
    <row r="242">
      <c r="A242" s="122"/>
      <c r="B242" s="122"/>
    </row>
    <row r="243">
      <c r="A243" s="122"/>
      <c r="B243" s="122"/>
    </row>
    <row r="244">
      <c r="A244" s="122"/>
      <c r="B244" s="122"/>
    </row>
    <row r="245">
      <c r="A245" s="122"/>
      <c r="B245" s="122"/>
    </row>
    <row r="246">
      <c r="A246" s="122"/>
      <c r="B246" s="122"/>
    </row>
    <row r="247">
      <c r="A247" s="122"/>
      <c r="B247" s="122"/>
    </row>
    <row r="248">
      <c r="A248" s="122"/>
      <c r="B248" s="122"/>
    </row>
    <row r="249">
      <c r="A249" s="122"/>
      <c r="B249" s="122"/>
    </row>
    <row r="250">
      <c r="A250" s="122"/>
      <c r="B250" s="122"/>
    </row>
    <row r="251">
      <c r="A251" s="122"/>
      <c r="B251" s="122"/>
    </row>
    <row r="252">
      <c r="A252" s="122"/>
      <c r="B252" s="122"/>
    </row>
    <row r="253">
      <c r="A253" s="122"/>
      <c r="B253" s="122"/>
    </row>
    <row r="254">
      <c r="A254" s="122"/>
      <c r="B254" s="122"/>
    </row>
    <row r="255">
      <c r="A255" s="122"/>
      <c r="B255" s="122"/>
    </row>
    <row r="256">
      <c r="A256" s="122"/>
      <c r="B256" s="122"/>
    </row>
    <row r="257">
      <c r="A257" s="122"/>
      <c r="B257" s="122"/>
    </row>
    <row r="258">
      <c r="A258" s="122"/>
      <c r="B258" s="122"/>
    </row>
    <row r="259">
      <c r="A259" s="122"/>
      <c r="B259" s="122"/>
    </row>
    <row r="260">
      <c r="A260" s="122"/>
      <c r="B260" s="122"/>
    </row>
    <row r="261">
      <c r="A261" s="122"/>
      <c r="B261" s="122"/>
    </row>
    <row r="262">
      <c r="A262" s="122"/>
      <c r="B262" s="122"/>
    </row>
    <row r="263">
      <c r="A263" s="122"/>
      <c r="B263" s="122"/>
    </row>
    <row r="264">
      <c r="A264" s="122"/>
      <c r="B264" s="122"/>
    </row>
    <row r="265">
      <c r="A265" s="122"/>
      <c r="B265" s="122"/>
    </row>
    <row r="266">
      <c r="A266" s="122"/>
      <c r="B266" s="122"/>
    </row>
    <row r="267">
      <c r="A267" s="122"/>
      <c r="B267" s="122"/>
    </row>
    <row r="268">
      <c r="A268" s="122"/>
      <c r="B268" s="122"/>
    </row>
    <row r="269">
      <c r="A269" s="122"/>
      <c r="B269" s="122"/>
    </row>
    <row r="270">
      <c r="A270" s="122"/>
      <c r="B270" s="122"/>
    </row>
    <row r="271">
      <c r="A271" s="122"/>
      <c r="B271" s="122"/>
    </row>
    <row r="272">
      <c r="A272" s="122"/>
      <c r="B272" s="122"/>
    </row>
    <row r="273">
      <c r="A273" s="122"/>
      <c r="B273" s="122"/>
    </row>
    <row r="274">
      <c r="A274" s="122"/>
      <c r="B274" s="122"/>
    </row>
    <row r="275">
      <c r="A275" s="122"/>
      <c r="B275" s="122"/>
    </row>
    <row r="276">
      <c r="A276" s="122"/>
      <c r="B276" s="122"/>
    </row>
    <row r="277">
      <c r="A277" s="122"/>
      <c r="B277" s="122"/>
    </row>
    <row r="278">
      <c r="A278" s="122"/>
      <c r="B278" s="122"/>
    </row>
    <row r="279">
      <c r="A279" s="122"/>
      <c r="B279" s="122"/>
    </row>
    <row r="280">
      <c r="A280" s="122"/>
      <c r="B280" s="122"/>
    </row>
    <row r="281">
      <c r="A281" s="122"/>
      <c r="B281" s="122"/>
    </row>
    <row r="282">
      <c r="A282" s="122"/>
      <c r="B282" s="122"/>
    </row>
    <row r="283">
      <c r="A283" s="122"/>
      <c r="B283" s="122"/>
    </row>
    <row r="284">
      <c r="A284" s="122"/>
      <c r="B284" s="122"/>
    </row>
    <row r="285">
      <c r="A285" s="122"/>
      <c r="B285" s="122"/>
    </row>
    <row r="286">
      <c r="A286" s="122"/>
      <c r="B286" s="122"/>
    </row>
    <row r="287">
      <c r="A287" s="122"/>
      <c r="B287" s="122"/>
    </row>
    <row r="288">
      <c r="A288" s="122"/>
      <c r="B288" s="122"/>
    </row>
    <row r="289">
      <c r="A289" s="122"/>
      <c r="B289" s="122"/>
    </row>
    <row r="290">
      <c r="A290" s="122"/>
      <c r="B290" s="122"/>
    </row>
    <row r="291">
      <c r="A291" s="122"/>
      <c r="B291" s="122"/>
    </row>
    <row r="292">
      <c r="A292" s="122"/>
      <c r="B292" s="122"/>
    </row>
    <row r="293">
      <c r="A293" s="122"/>
      <c r="B293" s="122"/>
    </row>
    <row r="294">
      <c r="A294" s="122"/>
      <c r="B294" s="122"/>
    </row>
    <row r="295">
      <c r="A295" s="122"/>
      <c r="B295" s="122"/>
    </row>
    <row r="296">
      <c r="A296" s="122"/>
      <c r="B296" s="122"/>
    </row>
    <row r="297">
      <c r="A297" s="122"/>
      <c r="B297" s="122"/>
    </row>
    <row r="298">
      <c r="A298" s="122"/>
      <c r="B298" s="122"/>
    </row>
    <row r="299">
      <c r="A299" s="122"/>
      <c r="B299" s="122"/>
    </row>
    <row r="300">
      <c r="A300" s="122"/>
      <c r="B300" s="122"/>
    </row>
    <row r="301">
      <c r="A301" s="122"/>
      <c r="B301" s="122"/>
    </row>
    <row r="302">
      <c r="A302" s="122"/>
      <c r="B302" s="122"/>
    </row>
    <row r="303">
      <c r="A303" s="122"/>
      <c r="B303" s="122"/>
    </row>
    <row r="304">
      <c r="A304" s="122"/>
      <c r="B304" s="122"/>
    </row>
    <row r="305">
      <c r="A305" s="122"/>
      <c r="B305" s="122"/>
    </row>
    <row r="306">
      <c r="A306" s="122"/>
      <c r="B306" s="122"/>
    </row>
    <row r="307">
      <c r="A307" s="122"/>
      <c r="B307" s="122"/>
    </row>
    <row r="308">
      <c r="A308" s="122"/>
      <c r="B308" s="122"/>
    </row>
    <row r="309">
      <c r="A309" s="122"/>
      <c r="B309" s="122"/>
    </row>
    <row r="310">
      <c r="A310" s="122"/>
      <c r="B310" s="122"/>
    </row>
    <row r="311">
      <c r="A311" s="122"/>
      <c r="B311" s="122"/>
    </row>
    <row r="312">
      <c r="A312" s="122"/>
      <c r="B312" s="122"/>
    </row>
    <row r="313">
      <c r="A313" s="122"/>
      <c r="B313" s="122"/>
    </row>
    <row r="314">
      <c r="A314" s="122"/>
      <c r="B314" s="122"/>
    </row>
    <row r="315">
      <c r="A315" s="122"/>
      <c r="B315" s="122"/>
    </row>
    <row r="316">
      <c r="A316" s="122"/>
      <c r="B316" s="122"/>
    </row>
    <row r="317">
      <c r="A317" s="122"/>
      <c r="B317" s="122"/>
    </row>
    <row r="318">
      <c r="A318" s="122"/>
      <c r="B318" s="122"/>
    </row>
    <row r="319">
      <c r="A319" s="122"/>
      <c r="B319" s="122"/>
    </row>
    <row r="320">
      <c r="A320" s="122"/>
      <c r="B320" s="122"/>
    </row>
    <row r="321">
      <c r="A321" s="122"/>
      <c r="B321" s="122"/>
    </row>
    <row r="322">
      <c r="A322" s="122"/>
      <c r="B322" s="122"/>
    </row>
    <row r="323">
      <c r="A323" s="122"/>
      <c r="B323" s="122"/>
    </row>
    <row r="324">
      <c r="A324" s="122"/>
      <c r="B324" s="122"/>
    </row>
    <row r="325">
      <c r="A325" s="122"/>
      <c r="B325" s="122"/>
    </row>
    <row r="326">
      <c r="A326" s="122"/>
      <c r="B326" s="122"/>
    </row>
    <row r="327">
      <c r="A327" s="122"/>
      <c r="B327" s="122"/>
    </row>
    <row r="328">
      <c r="A328" s="122"/>
      <c r="B328" s="122"/>
    </row>
    <row r="329">
      <c r="A329" s="122"/>
      <c r="B329" s="122"/>
    </row>
    <row r="330">
      <c r="A330" s="122"/>
      <c r="B330" s="122"/>
    </row>
    <row r="331">
      <c r="A331" s="122"/>
      <c r="B331" s="122"/>
    </row>
    <row r="332">
      <c r="A332" s="122"/>
      <c r="B332" s="122"/>
    </row>
    <row r="333">
      <c r="A333" s="122"/>
      <c r="B333" s="122"/>
    </row>
    <row r="334">
      <c r="A334" s="122"/>
      <c r="B334" s="122"/>
    </row>
    <row r="335">
      <c r="A335" s="122"/>
      <c r="B335" s="122"/>
    </row>
    <row r="336">
      <c r="A336" s="122"/>
      <c r="B336" s="122"/>
    </row>
    <row r="337">
      <c r="A337" s="122"/>
      <c r="B337" s="122"/>
    </row>
    <row r="338">
      <c r="A338" s="122"/>
      <c r="B338" s="122"/>
    </row>
    <row r="339">
      <c r="A339" s="122"/>
      <c r="B339" s="122"/>
    </row>
    <row r="340">
      <c r="A340" s="122"/>
      <c r="B340" s="122"/>
    </row>
    <row r="341">
      <c r="A341" s="122"/>
      <c r="B341" s="122"/>
    </row>
    <row r="342">
      <c r="A342" s="122"/>
      <c r="B342" s="122"/>
    </row>
    <row r="343">
      <c r="A343" s="122"/>
      <c r="B343" s="122"/>
    </row>
    <row r="344">
      <c r="A344" s="122"/>
      <c r="B344" s="122"/>
    </row>
    <row r="345">
      <c r="A345" s="122"/>
      <c r="B345" s="122"/>
    </row>
    <row r="346">
      <c r="A346" s="122"/>
      <c r="B346" s="122"/>
    </row>
    <row r="347">
      <c r="A347" s="122"/>
      <c r="B347" s="122"/>
    </row>
    <row r="348">
      <c r="A348" s="122"/>
      <c r="B348" s="122"/>
    </row>
    <row r="349">
      <c r="A349" s="122"/>
      <c r="B349" s="122"/>
    </row>
    <row r="350">
      <c r="A350" s="122"/>
      <c r="B350" s="122"/>
    </row>
    <row r="351">
      <c r="A351" s="122"/>
      <c r="B351" s="122"/>
    </row>
    <row r="352">
      <c r="A352" s="122"/>
      <c r="B352" s="122"/>
    </row>
    <row r="353">
      <c r="A353" s="122"/>
      <c r="B353" s="122"/>
    </row>
    <row r="354">
      <c r="A354" s="122"/>
      <c r="B354" s="122"/>
    </row>
    <row r="355">
      <c r="A355" s="122"/>
      <c r="B355" s="122"/>
    </row>
    <row r="356">
      <c r="A356" s="122"/>
      <c r="B356" s="122"/>
    </row>
    <row r="357">
      <c r="A357" s="122"/>
      <c r="B357" s="122"/>
    </row>
    <row r="358">
      <c r="A358" s="122"/>
      <c r="B358" s="122"/>
    </row>
    <row r="359">
      <c r="A359" s="122"/>
      <c r="B359" s="122"/>
    </row>
    <row r="360">
      <c r="A360" s="122"/>
      <c r="B360" s="122"/>
    </row>
    <row r="361">
      <c r="A361" s="122"/>
      <c r="B361" s="122"/>
    </row>
    <row r="362">
      <c r="A362" s="122"/>
      <c r="B362" s="122"/>
    </row>
    <row r="363">
      <c r="A363" s="122"/>
      <c r="B363" s="122"/>
    </row>
    <row r="364">
      <c r="A364" s="122"/>
      <c r="B364" s="122"/>
    </row>
    <row r="365">
      <c r="A365" s="122"/>
      <c r="B365" s="122"/>
    </row>
    <row r="366">
      <c r="A366" s="122"/>
      <c r="B366" s="122"/>
    </row>
    <row r="367">
      <c r="A367" s="122"/>
      <c r="B367" s="122"/>
    </row>
    <row r="368">
      <c r="A368" s="122"/>
      <c r="B368" s="122"/>
    </row>
    <row r="369">
      <c r="A369" s="122"/>
      <c r="B369" s="122"/>
    </row>
    <row r="370">
      <c r="A370" s="122"/>
      <c r="B370" s="122"/>
    </row>
    <row r="371">
      <c r="A371" s="122"/>
      <c r="B371" s="122"/>
    </row>
    <row r="372">
      <c r="A372" s="122"/>
      <c r="B372" s="122"/>
    </row>
    <row r="373">
      <c r="A373" s="122"/>
      <c r="B373" s="122"/>
    </row>
    <row r="374">
      <c r="A374" s="122"/>
      <c r="B374" s="122"/>
    </row>
    <row r="375">
      <c r="A375" s="122"/>
      <c r="B375" s="122"/>
    </row>
    <row r="376">
      <c r="A376" s="122"/>
      <c r="B376" s="122"/>
    </row>
    <row r="377">
      <c r="A377" s="122"/>
      <c r="B377" s="122"/>
    </row>
    <row r="378">
      <c r="A378" s="122"/>
      <c r="B378" s="122"/>
    </row>
    <row r="379">
      <c r="A379" s="122"/>
      <c r="B379" s="122"/>
    </row>
    <row r="380">
      <c r="A380" s="122"/>
      <c r="B380" s="122"/>
    </row>
    <row r="381">
      <c r="A381" s="122"/>
      <c r="B381" s="122"/>
    </row>
    <row r="382">
      <c r="A382" s="122"/>
      <c r="B382" s="122"/>
    </row>
    <row r="383">
      <c r="A383" s="122"/>
      <c r="B383" s="122"/>
    </row>
    <row r="384">
      <c r="A384" s="122"/>
      <c r="B384" s="122"/>
    </row>
    <row r="385">
      <c r="A385" s="122"/>
      <c r="B385" s="122"/>
    </row>
    <row r="386">
      <c r="A386" s="122"/>
      <c r="B386" s="122"/>
    </row>
    <row r="387">
      <c r="A387" s="122"/>
      <c r="B387" s="122"/>
    </row>
    <row r="388">
      <c r="A388" s="122"/>
      <c r="B388" s="122"/>
    </row>
    <row r="389">
      <c r="A389" s="122"/>
      <c r="B389" s="122"/>
    </row>
    <row r="390">
      <c r="A390" s="122"/>
      <c r="B390" s="122"/>
    </row>
    <row r="391">
      <c r="A391" s="122"/>
      <c r="B391" s="122"/>
    </row>
    <row r="392">
      <c r="A392" s="122"/>
      <c r="B392" s="122"/>
    </row>
    <row r="393">
      <c r="A393" s="122"/>
      <c r="B393" s="122"/>
    </row>
    <row r="394">
      <c r="A394" s="122"/>
      <c r="B394" s="122"/>
    </row>
    <row r="395">
      <c r="A395" s="122"/>
      <c r="B395" s="122"/>
    </row>
    <row r="396">
      <c r="A396" s="122"/>
      <c r="B396" s="122"/>
    </row>
    <row r="397">
      <c r="A397" s="122"/>
      <c r="B397" s="122"/>
    </row>
    <row r="398">
      <c r="A398" s="122"/>
      <c r="B398" s="122"/>
    </row>
    <row r="399">
      <c r="A399" s="122"/>
      <c r="B399" s="122"/>
    </row>
    <row r="400">
      <c r="A400" s="122"/>
      <c r="B400" s="122"/>
    </row>
    <row r="401">
      <c r="A401" s="122"/>
      <c r="B401" s="122"/>
    </row>
    <row r="402">
      <c r="A402" s="122"/>
      <c r="B402" s="122"/>
    </row>
    <row r="403">
      <c r="A403" s="122"/>
      <c r="B403" s="122"/>
    </row>
    <row r="404">
      <c r="A404" s="122"/>
      <c r="B404" s="122"/>
    </row>
    <row r="405">
      <c r="A405" s="122"/>
      <c r="B405" s="122"/>
    </row>
    <row r="406">
      <c r="A406" s="122"/>
      <c r="B406" s="122"/>
    </row>
    <row r="407">
      <c r="A407" s="122"/>
      <c r="B407" s="122"/>
    </row>
    <row r="408">
      <c r="A408" s="122"/>
      <c r="B408" s="122"/>
    </row>
    <row r="409">
      <c r="A409" s="122"/>
      <c r="B409" s="122"/>
    </row>
    <row r="410">
      <c r="A410" s="122"/>
      <c r="B410" s="122"/>
    </row>
    <row r="411">
      <c r="A411" s="122"/>
      <c r="B411" s="122"/>
    </row>
    <row r="412">
      <c r="A412" s="122"/>
      <c r="B412" s="122"/>
    </row>
    <row r="413">
      <c r="A413" s="122"/>
      <c r="B413" s="122"/>
    </row>
    <row r="414">
      <c r="A414" s="122"/>
      <c r="B414" s="122"/>
    </row>
    <row r="415">
      <c r="A415" s="122"/>
      <c r="B415" s="122"/>
    </row>
    <row r="416">
      <c r="A416" s="122"/>
      <c r="B416" s="122"/>
    </row>
    <row r="417">
      <c r="A417" s="122"/>
      <c r="B417" s="122"/>
    </row>
    <row r="418">
      <c r="A418" s="122"/>
      <c r="B418" s="122"/>
    </row>
    <row r="419">
      <c r="A419" s="122"/>
      <c r="B419" s="122"/>
    </row>
    <row r="420">
      <c r="A420" s="122"/>
      <c r="B420" s="122"/>
    </row>
    <row r="421">
      <c r="A421" s="122"/>
      <c r="B421" s="122"/>
    </row>
    <row r="422">
      <c r="A422" s="122"/>
      <c r="B422" s="122"/>
    </row>
    <row r="423">
      <c r="A423" s="122"/>
      <c r="B423" s="122"/>
    </row>
    <row r="424">
      <c r="A424" s="122"/>
      <c r="B424" s="122"/>
    </row>
    <row r="425">
      <c r="A425" s="122"/>
      <c r="B425" s="122"/>
    </row>
    <row r="426">
      <c r="A426" s="122"/>
      <c r="B426" s="122"/>
    </row>
    <row r="427">
      <c r="A427" s="122"/>
      <c r="B427" s="122"/>
    </row>
    <row r="428">
      <c r="A428" s="122"/>
      <c r="B428" s="122"/>
    </row>
    <row r="429">
      <c r="A429" s="122"/>
      <c r="B429" s="122"/>
    </row>
    <row r="430">
      <c r="A430" s="122"/>
      <c r="B430" s="122"/>
    </row>
    <row r="431">
      <c r="A431" s="122"/>
      <c r="B431" s="122"/>
    </row>
    <row r="432">
      <c r="A432" s="122"/>
      <c r="B432" s="122"/>
    </row>
    <row r="433">
      <c r="A433" s="122"/>
      <c r="B433" s="122"/>
    </row>
    <row r="434">
      <c r="A434" s="122"/>
      <c r="B434" s="122"/>
    </row>
    <row r="435">
      <c r="A435" s="122"/>
      <c r="B435" s="122"/>
    </row>
    <row r="436">
      <c r="A436" s="122"/>
      <c r="B436" s="122"/>
    </row>
    <row r="437">
      <c r="A437" s="122"/>
      <c r="B437" s="122"/>
    </row>
    <row r="438">
      <c r="A438" s="122"/>
      <c r="B438" s="122"/>
    </row>
    <row r="439">
      <c r="A439" s="122"/>
      <c r="B439" s="122"/>
    </row>
    <row r="440">
      <c r="A440" s="122"/>
      <c r="B440" s="122"/>
    </row>
    <row r="441">
      <c r="A441" s="122"/>
      <c r="B441" s="122"/>
    </row>
    <row r="442">
      <c r="A442" s="122"/>
      <c r="B442" s="122"/>
    </row>
    <row r="443">
      <c r="A443" s="122"/>
      <c r="B443" s="122"/>
    </row>
    <row r="444">
      <c r="A444" s="122"/>
      <c r="B444" s="122"/>
    </row>
    <row r="445">
      <c r="A445" s="122"/>
      <c r="B445" s="122"/>
    </row>
    <row r="446">
      <c r="A446" s="122"/>
      <c r="B446" s="122"/>
    </row>
    <row r="447">
      <c r="A447" s="122"/>
      <c r="B447" s="122"/>
    </row>
    <row r="448">
      <c r="A448" s="122"/>
      <c r="B448" s="122"/>
    </row>
    <row r="449">
      <c r="A449" s="122"/>
      <c r="B449" s="122"/>
    </row>
    <row r="450">
      <c r="A450" s="122"/>
      <c r="B450" s="122"/>
    </row>
    <row r="451">
      <c r="A451" s="122"/>
      <c r="B451" s="122"/>
    </row>
    <row r="452">
      <c r="A452" s="122"/>
      <c r="B452" s="122"/>
    </row>
    <row r="453">
      <c r="A453" s="122"/>
      <c r="B453" s="122"/>
    </row>
    <row r="454">
      <c r="A454" s="122"/>
      <c r="B454" s="122"/>
    </row>
    <row r="455">
      <c r="A455" s="122"/>
      <c r="B455" s="122"/>
    </row>
    <row r="456">
      <c r="A456" s="122"/>
      <c r="B456" s="122"/>
    </row>
    <row r="457">
      <c r="A457" s="122"/>
      <c r="B457" s="122"/>
    </row>
    <row r="458">
      <c r="A458" s="122"/>
      <c r="B458" s="122"/>
    </row>
    <row r="459">
      <c r="A459" s="122"/>
      <c r="B459" s="122"/>
    </row>
    <row r="460">
      <c r="A460" s="122"/>
      <c r="B460" s="122"/>
    </row>
    <row r="461">
      <c r="A461" s="122"/>
      <c r="B461" s="122"/>
    </row>
    <row r="462">
      <c r="A462" s="122"/>
      <c r="B462" s="122"/>
    </row>
    <row r="463">
      <c r="A463" s="122"/>
      <c r="B463" s="122"/>
    </row>
    <row r="464">
      <c r="A464" s="122"/>
      <c r="B464" s="122"/>
    </row>
    <row r="465">
      <c r="A465" s="122"/>
      <c r="B465" s="122"/>
    </row>
    <row r="466">
      <c r="A466" s="122"/>
      <c r="B466" s="122"/>
    </row>
    <row r="467">
      <c r="A467" s="122"/>
      <c r="B467" s="122"/>
    </row>
    <row r="468">
      <c r="A468" s="122"/>
      <c r="B468" s="122"/>
    </row>
    <row r="469">
      <c r="A469" s="122"/>
      <c r="B469" s="122"/>
    </row>
    <row r="470">
      <c r="A470" s="122"/>
      <c r="B470" s="122"/>
    </row>
    <row r="471">
      <c r="A471" s="122"/>
      <c r="B471" s="122"/>
    </row>
    <row r="472">
      <c r="A472" s="122"/>
      <c r="B472" s="122"/>
    </row>
    <row r="473">
      <c r="A473" s="122"/>
      <c r="B473" s="122"/>
    </row>
    <row r="474">
      <c r="A474" s="122"/>
      <c r="B474" s="122"/>
    </row>
    <row r="475">
      <c r="A475" s="122"/>
      <c r="B475" s="122"/>
    </row>
    <row r="476">
      <c r="A476" s="122"/>
      <c r="B476" s="122"/>
    </row>
    <row r="477">
      <c r="A477" s="122"/>
      <c r="B477" s="122"/>
    </row>
    <row r="478">
      <c r="A478" s="122"/>
      <c r="B478" s="122"/>
    </row>
    <row r="479">
      <c r="A479" s="122"/>
      <c r="B479" s="122"/>
    </row>
    <row r="480">
      <c r="A480" s="122"/>
      <c r="B480" s="122"/>
    </row>
    <row r="481">
      <c r="A481" s="122"/>
      <c r="B481" s="122"/>
    </row>
    <row r="482">
      <c r="A482" s="122"/>
      <c r="B482" s="122"/>
    </row>
    <row r="483">
      <c r="A483" s="122"/>
      <c r="B483" s="122"/>
    </row>
    <row r="484">
      <c r="A484" s="122"/>
      <c r="B484" s="122"/>
    </row>
    <row r="485">
      <c r="A485" s="122"/>
      <c r="B485" s="122"/>
    </row>
    <row r="486">
      <c r="A486" s="122"/>
      <c r="B486" s="122"/>
    </row>
    <row r="487">
      <c r="A487" s="122"/>
      <c r="B487" s="122"/>
    </row>
    <row r="488">
      <c r="A488" s="122"/>
      <c r="B488" s="122"/>
    </row>
    <row r="489">
      <c r="A489" s="122"/>
      <c r="B489" s="122"/>
    </row>
    <row r="490">
      <c r="A490" s="122"/>
      <c r="B490" s="122"/>
    </row>
    <row r="491">
      <c r="A491" s="122"/>
      <c r="B491" s="122"/>
    </row>
    <row r="492">
      <c r="A492" s="122"/>
      <c r="B492" s="122"/>
    </row>
    <row r="493">
      <c r="A493" s="122"/>
      <c r="B493" s="122"/>
    </row>
    <row r="494">
      <c r="A494" s="122"/>
      <c r="B494" s="122"/>
    </row>
    <row r="495">
      <c r="A495" s="122"/>
      <c r="B495" s="122"/>
    </row>
    <row r="496">
      <c r="A496" s="122"/>
      <c r="B496" s="122"/>
    </row>
    <row r="497">
      <c r="A497" s="122"/>
      <c r="B497" s="122"/>
    </row>
    <row r="498">
      <c r="A498" s="122"/>
      <c r="B498" s="122"/>
    </row>
    <row r="499">
      <c r="A499" s="122"/>
      <c r="B499" s="122"/>
    </row>
    <row r="500">
      <c r="A500" s="122"/>
      <c r="B500" s="122"/>
    </row>
    <row r="501">
      <c r="A501" s="122"/>
      <c r="B501" s="122"/>
    </row>
    <row r="502">
      <c r="A502" s="122"/>
      <c r="B502" s="122"/>
    </row>
    <row r="503">
      <c r="A503" s="122"/>
      <c r="B503" s="122"/>
    </row>
    <row r="504">
      <c r="A504" s="122"/>
      <c r="B504" s="122"/>
    </row>
    <row r="505">
      <c r="A505" s="122"/>
      <c r="B505" s="122"/>
    </row>
    <row r="506">
      <c r="A506" s="122"/>
      <c r="B506" s="122"/>
    </row>
    <row r="507">
      <c r="A507" s="122"/>
      <c r="B507" s="122"/>
    </row>
    <row r="508">
      <c r="A508" s="122"/>
      <c r="B508" s="122"/>
    </row>
    <row r="509">
      <c r="A509" s="122"/>
      <c r="B509" s="122"/>
    </row>
    <row r="510">
      <c r="A510" s="122"/>
      <c r="B510" s="122"/>
    </row>
    <row r="511">
      <c r="A511" s="122"/>
      <c r="B511" s="122"/>
    </row>
    <row r="512">
      <c r="A512" s="122"/>
      <c r="B512" s="122"/>
    </row>
    <row r="513">
      <c r="A513" s="122"/>
      <c r="B513" s="122"/>
    </row>
    <row r="514">
      <c r="A514" s="122"/>
      <c r="B514" s="122"/>
    </row>
    <row r="515">
      <c r="A515" s="122"/>
      <c r="B515" s="122"/>
    </row>
    <row r="516">
      <c r="A516" s="122"/>
      <c r="B516" s="122"/>
    </row>
    <row r="517">
      <c r="A517" s="122"/>
      <c r="B517" s="122"/>
    </row>
    <row r="518">
      <c r="A518" s="122"/>
      <c r="B518" s="122"/>
    </row>
    <row r="519">
      <c r="A519" s="122"/>
      <c r="B519" s="122"/>
    </row>
    <row r="520">
      <c r="A520" s="122"/>
      <c r="B520" s="122"/>
    </row>
    <row r="521">
      <c r="A521" s="122"/>
      <c r="B521" s="122"/>
    </row>
    <row r="522">
      <c r="A522" s="122"/>
      <c r="B522" s="122"/>
    </row>
    <row r="523">
      <c r="A523" s="122"/>
      <c r="B523" s="122"/>
    </row>
    <row r="524">
      <c r="A524" s="122"/>
      <c r="B524" s="122"/>
    </row>
    <row r="525">
      <c r="A525" s="122"/>
      <c r="B525" s="122"/>
    </row>
    <row r="526">
      <c r="A526" s="122"/>
      <c r="B526" s="122"/>
    </row>
    <row r="527">
      <c r="A527" s="122"/>
      <c r="B527" s="122"/>
    </row>
    <row r="528">
      <c r="A528" s="122"/>
      <c r="B528" s="122"/>
    </row>
    <row r="529">
      <c r="A529" s="122"/>
      <c r="B529" s="122"/>
    </row>
    <row r="530">
      <c r="A530" s="122"/>
      <c r="B530" s="122"/>
    </row>
    <row r="531">
      <c r="A531" s="122"/>
      <c r="B531" s="122"/>
    </row>
    <row r="532">
      <c r="A532" s="122"/>
      <c r="B532" s="122"/>
    </row>
    <row r="533">
      <c r="A533" s="122"/>
      <c r="B533" s="122"/>
    </row>
    <row r="534">
      <c r="A534" s="122"/>
      <c r="B534" s="122"/>
    </row>
    <row r="535">
      <c r="A535" s="122"/>
      <c r="B535" s="122"/>
    </row>
    <row r="536">
      <c r="A536" s="122"/>
      <c r="B536" s="122"/>
    </row>
    <row r="537">
      <c r="A537" s="122"/>
      <c r="B537" s="122"/>
    </row>
    <row r="538">
      <c r="A538" s="122"/>
      <c r="B538" s="122"/>
    </row>
    <row r="539">
      <c r="A539" s="122"/>
      <c r="B539" s="122"/>
    </row>
    <row r="540">
      <c r="A540" s="122"/>
      <c r="B540" s="122"/>
    </row>
    <row r="541">
      <c r="A541" s="122"/>
      <c r="B541" s="122"/>
    </row>
    <row r="542">
      <c r="A542" s="122"/>
      <c r="B542" s="122"/>
    </row>
    <row r="543">
      <c r="A543" s="122"/>
      <c r="B543" s="122"/>
    </row>
    <row r="544">
      <c r="A544" s="122"/>
      <c r="B544" s="122"/>
    </row>
    <row r="545">
      <c r="A545" s="122"/>
      <c r="B545" s="122"/>
    </row>
    <row r="546">
      <c r="A546" s="122"/>
      <c r="B546" s="122"/>
    </row>
    <row r="547">
      <c r="A547" s="122"/>
      <c r="B547" s="122"/>
    </row>
    <row r="548">
      <c r="A548" s="122"/>
      <c r="B548" s="122"/>
    </row>
    <row r="549">
      <c r="A549" s="122"/>
      <c r="B549" s="122"/>
    </row>
    <row r="550">
      <c r="A550" s="122"/>
      <c r="B550" s="122"/>
    </row>
    <row r="551">
      <c r="A551" s="122"/>
      <c r="B551" s="122"/>
    </row>
    <row r="552">
      <c r="A552" s="122"/>
      <c r="B552" s="122"/>
    </row>
    <row r="553">
      <c r="A553" s="122"/>
      <c r="B553" s="122"/>
    </row>
    <row r="554">
      <c r="A554" s="122"/>
      <c r="B554" s="122"/>
    </row>
    <row r="555">
      <c r="A555" s="122"/>
      <c r="B555" s="122"/>
    </row>
    <row r="556">
      <c r="A556" s="122"/>
      <c r="B556" s="122"/>
    </row>
    <row r="557">
      <c r="A557" s="122"/>
      <c r="B557" s="122"/>
    </row>
    <row r="558">
      <c r="A558" s="122"/>
      <c r="B558" s="122"/>
    </row>
    <row r="559">
      <c r="A559" s="122"/>
      <c r="B559" s="122"/>
    </row>
    <row r="560">
      <c r="A560" s="122"/>
      <c r="B560" s="122"/>
    </row>
    <row r="561">
      <c r="A561" s="122"/>
      <c r="B561" s="122"/>
    </row>
    <row r="562">
      <c r="A562" s="122"/>
      <c r="B562" s="122"/>
    </row>
    <row r="563">
      <c r="A563" s="122"/>
      <c r="B563" s="122"/>
    </row>
    <row r="564">
      <c r="A564" s="122"/>
      <c r="B564" s="122"/>
    </row>
    <row r="565">
      <c r="A565" s="122"/>
      <c r="B565" s="122"/>
    </row>
    <row r="566">
      <c r="A566" s="122"/>
      <c r="B566" s="122"/>
    </row>
    <row r="567">
      <c r="A567" s="122"/>
      <c r="B567" s="122"/>
    </row>
    <row r="568">
      <c r="A568" s="122"/>
      <c r="B568" s="122"/>
    </row>
    <row r="569">
      <c r="A569" s="122"/>
      <c r="B569" s="122"/>
    </row>
    <row r="570">
      <c r="A570" s="122"/>
      <c r="B570" s="122"/>
    </row>
    <row r="571">
      <c r="A571" s="122"/>
      <c r="B571" s="122"/>
    </row>
    <row r="572">
      <c r="A572" s="122"/>
      <c r="B572" s="122"/>
    </row>
    <row r="573">
      <c r="A573" s="122"/>
      <c r="B573" s="122"/>
    </row>
    <row r="574">
      <c r="A574" s="122"/>
      <c r="B574" s="122"/>
    </row>
    <row r="575">
      <c r="A575" s="122"/>
      <c r="B575" s="122"/>
    </row>
    <row r="576">
      <c r="A576" s="122"/>
      <c r="B576" s="122"/>
    </row>
    <row r="577">
      <c r="A577" s="122"/>
      <c r="B577" s="122"/>
    </row>
    <row r="578">
      <c r="A578" s="122"/>
      <c r="B578" s="122"/>
    </row>
    <row r="579">
      <c r="A579" s="122"/>
      <c r="B579" s="122"/>
    </row>
    <row r="580">
      <c r="A580" s="122"/>
      <c r="B580" s="122"/>
    </row>
    <row r="581">
      <c r="A581" s="122"/>
      <c r="B581" s="122"/>
    </row>
    <row r="582">
      <c r="A582" s="122"/>
      <c r="B582" s="122"/>
    </row>
    <row r="583">
      <c r="A583" s="122"/>
      <c r="B583" s="122"/>
    </row>
    <row r="584">
      <c r="A584" s="122"/>
      <c r="B584" s="122"/>
    </row>
    <row r="585">
      <c r="A585" s="122"/>
      <c r="B585" s="122"/>
    </row>
    <row r="586">
      <c r="A586" s="122"/>
      <c r="B586" s="122"/>
    </row>
    <row r="587">
      <c r="A587" s="122"/>
      <c r="B587" s="122"/>
    </row>
    <row r="588">
      <c r="A588" s="122"/>
      <c r="B588" s="122"/>
    </row>
    <row r="589">
      <c r="A589" s="122"/>
      <c r="B589" s="122"/>
    </row>
    <row r="590">
      <c r="A590" s="122"/>
      <c r="B590" s="122"/>
    </row>
    <row r="591">
      <c r="A591" s="122"/>
      <c r="B591" s="122"/>
    </row>
    <row r="592">
      <c r="A592" s="122"/>
      <c r="B592" s="122"/>
    </row>
    <row r="593">
      <c r="A593" s="122"/>
      <c r="B593" s="122"/>
    </row>
    <row r="594">
      <c r="A594" s="122"/>
      <c r="B594" s="122"/>
    </row>
    <row r="595">
      <c r="A595" s="122"/>
      <c r="B595" s="122"/>
    </row>
    <row r="596">
      <c r="A596" s="122"/>
      <c r="B596" s="122"/>
    </row>
    <row r="597">
      <c r="A597" s="122"/>
      <c r="B597" s="122"/>
    </row>
    <row r="598">
      <c r="A598" s="122"/>
      <c r="B598" s="122"/>
    </row>
    <row r="599">
      <c r="A599" s="122"/>
      <c r="B599" s="122"/>
    </row>
    <row r="600">
      <c r="A600" s="122"/>
      <c r="B600" s="122"/>
    </row>
    <row r="601">
      <c r="A601" s="122"/>
      <c r="B601" s="122"/>
    </row>
    <row r="602">
      <c r="A602" s="122"/>
      <c r="B602" s="122"/>
    </row>
    <row r="603">
      <c r="A603" s="122"/>
      <c r="B603" s="122"/>
    </row>
    <row r="604">
      <c r="A604" s="122"/>
      <c r="B604" s="122"/>
    </row>
    <row r="605">
      <c r="A605" s="122"/>
      <c r="B605" s="122"/>
    </row>
    <row r="606">
      <c r="A606" s="122"/>
      <c r="B606" s="122"/>
    </row>
    <row r="607">
      <c r="A607" s="122"/>
      <c r="B607" s="122"/>
    </row>
    <row r="608">
      <c r="A608" s="122"/>
      <c r="B608" s="122"/>
    </row>
    <row r="609">
      <c r="A609" s="122"/>
      <c r="B609" s="122"/>
    </row>
    <row r="610">
      <c r="A610" s="122"/>
      <c r="B610" s="122"/>
    </row>
    <row r="611">
      <c r="A611" s="122"/>
      <c r="B611" s="122"/>
    </row>
    <row r="612">
      <c r="A612" s="122"/>
      <c r="B612" s="122"/>
    </row>
    <row r="613">
      <c r="A613" s="122"/>
      <c r="B613" s="122"/>
    </row>
    <row r="614">
      <c r="A614" s="122"/>
      <c r="B614" s="122"/>
    </row>
    <row r="615">
      <c r="A615" s="122"/>
      <c r="B615" s="122"/>
    </row>
    <row r="616">
      <c r="A616" s="122"/>
      <c r="B616" s="122"/>
    </row>
    <row r="617">
      <c r="A617" s="122"/>
      <c r="B617" s="122"/>
    </row>
    <row r="618">
      <c r="A618" s="122"/>
      <c r="B618" s="122"/>
    </row>
    <row r="619">
      <c r="A619" s="122"/>
      <c r="B619" s="122"/>
    </row>
    <row r="620">
      <c r="A620" s="122"/>
      <c r="B620" s="122"/>
    </row>
    <row r="621">
      <c r="A621" s="122"/>
      <c r="B621" s="122"/>
    </row>
    <row r="622">
      <c r="A622" s="122"/>
      <c r="B622" s="122"/>
    </row>
    <row r="623">
      <c r="A623" s="122"/>
      <c r="B623" s="122"/>
    </row>
    <row r="624">
      <c r="A624" s="122"/>
      <c r="B624" s="122"/>
    </row>
    <row r="625">
      <c r="A625" s="122"/>
      <c r="B625" s="122"/>
    </row>
    <row r="626">
      <c r="A626" s="122"/>
      <c r="B626" s="122"/>
    </row>
    <row r="627">
      <c r="A627" s="122"/>
      <c r="B627" s="122"/>
    </row>
    <row r="628">
      <c r="A628" s="122"/>
      <c r="B628" s="122"/>
    </row>
    <row r="629">
      <c r="A629" s="122"/>
      <c r="B629" s="122"/>
    </row>
    <row r="630">
      <c r="A630" s="122"/>
      <c r="B630" s="122"/>
    </row>
    <row r="631">
      <c r="A631" s="122"/>
      <c r="B631" s="122"/>
    </row>
    <row r="632">
      <c r="A632" s="122"/>
      <c r="B632" s="122"/>
    </row>
    <row r="633">
      <c r="A633" s="122"/>
      <c r="B633" s="122"/>
    </row>
    <row r="634">
      <c r="A634" s="122"/>
      <c r="B634" s="122"/>
    </row>
    <row r="635">
      <c r="A635" s="122"/>
      <c r="B635" s="122"/>
    </row>
    <row r="636">
      <c r="A636" s="122"/>
      <c r="B636" s="122"/>
    </row>
    <row r="637">
      <c r="A637" s="122"/>
      <c r="B637" s="122"/>
    </row>
    <row r="638">
      <c r="A638" s="122"/>
      <c r="B638" s="122"/>
    </row>
    <row r="639">
      <c r="A639" s="122"/>
      <c r="B639" s="122"/>
    </row>
    <row r="640">
      <c r="A640" s="122"/>
      <c r="B640" s="122"/>
    </row>
    <row r="641">
      <c r="A641" s="122"/>
      <c r="B641" s="122"/>
    </row>
    <row r="642">
      <c r="A642" s="122"/>
      <c r="B642" s="122"/>
    </row>
    <row r="643">
      <c r="A643" s="122"/>
      <c r="B643" s="122"/>
    </row>
    <row r="644">
      <c r="A644" s="122"/>
      <c r="B644" s="122"/>
    </row>
    <row r="645">
      <c r="A645" s="122"/>
      <c r="B645" s="122"/>
    </row>
    <row r="646">
      <c r="A646" s="122"/>
      <c r="B646" s="122"/>
    </row>
    <row r="647">
      <c r="A647" s="122"/>
      <c r="B647" s="122"/>
    </row>
    <row r="648">
      <c r="A648" s="122"/>
      <c r="B648" s="122"/>
    </row>
    <row r="649">
      <c r="A649" s="122"/>
      <c r="B649" s="122"/>
    </row>
    <row r="650">
      <c r="A650" s="122"/>
      <c r="B650" s="122"/>
    </row>
    <row r="651">
      <c r="A651" s="122"/>
      <c r="B651" s="122"/>
    </row>
    <row r="652">
      <c r="A652" s="122"/>
      <c r="B652" s="122"/>
    </row>
    <row r="653">
      <c r="A653" s="122"/>
      <c r="B653" s="122"/>
    </row>
    <row r="654">
      <c r="A654" s="122"/>
      <c r="B654" s="122"/>
    </row>
    <row r="655">
      <c r="A655" s="122"/>
      <c r="B655" s="122"/>
    </row>
    <row r="656">
      <c r="A656" s="122"/>
      <c r="B656" s="122"/>
    </row>
    <row r="657">
      <c r="A657" s="122"/>
      <c r="B657" s="122"/>
    </row>
    <row r="658">
      <c r="A658" s="122"/>
      <c r="B658" s="122"/>
    </row>
    <row r="659">
      <c r="A659" s="122"/>
      <c r="B659" s="122"/>
    </row>
    <row r="660">
      <c r="A660" s="122"/>
      <c r="B660" s="122"/>
    </row>
    <row r="661">
      <c r="A661" s="122"/>
      <c r="B661" s="122"/>
    </row>
    <row r="662">
      <c r="A662" s="122"/>
      <c r="B662" s="122"/>
    </row>
    <row r="663">
      <c r="A663" s="122"/>
      <c r="B663" s="122"/>
    </row>
    <row r="664">
      <c r="A664" s="122"/>
      <c r="B664" s="122"/>
    </row>
    <row r="665">
      <c r="A665" s="122"/>
      <c r="B665" s="122"/>
    </row>
    <row r="666">
      <c r="A666" s="122"/>
      <c r="B666" s="122"/>
    </row>
    <row r="667">
      <c r="A667" s="122"/>
      <c r="B667" s="122"/>
    </row>
    <row r="668">
      <c r="A668" s="122"/>
      <c r="B668" s="122"/>
    </row>
    <row r="669">
      <c r="A669" s="122"/>
      <c r="B669" s="122"/>
    </row>
    <row r="670">
      <c r="A670" s="122"/>
      <c r="B670" s="122"/>
    </row>
    <row r="671">
      <c r="A671" s="122"/>
      <c r="B671" s="122"/>
    </row>
    <row r="672">
      <c r="A672" s="122"/>
      <c r="B672" s="122"/>
    </row>
    <row r="673">
      <c r="A673" s="122"/>
      <c r="B673" s="122"/>
    </row>
    <row r="674">
      <c r="A674" s="122"/>
      <c r="B674" s="122"/>
    </row>
    <row r="675">
      <c r="A675" s="122"/>
      <c r="B675" s="122"/>
    </row>
    <row r="676">
      <c r="A676" s="122"/>
      <c r="B676" s="122"/>
    </row>
    <row r="677">
      <c r="A677" s="122"/>
      <c r="B677" s="122"/>
    </row>
    <row r="678">
      <c r="A678" s="122"/>
      <c r="B678" s="122"/>
    </row>
    <row r="679">
      <c r="A679" s="122"/>
      <c r="B679" s="122"/>
    </row>
    <row r="680">
      <c r="A680" s="122"/>
      <c r="B680" s="122"/>
    </row>
    <row r="681">
      <c r="A681" s="122"/>
      <c r="B681" s="122"/>
    </row>
    <row r="682">
      <c r="A682" s="122"/>
      <c r="B682" s="122"/>
    </row>
    <row r="683">
      <c r="A683" s="122"/>
      <c r="B683" s="122"/>
    </row>
    <row r="684">
      <c r="A684" s="122"/>
      <c r="B684" s="122"/>
    </row>
    <row r="685">
      <c r="A685" s="122"/>
      <c r="B685" s="122"/>
    </row>
    <row r="686">
      <c r="A686" s="122"/>
      <c r="B686" s="122"/>
    </row>
    <row r="687">
      <c r="A687" s="122"/>
      <c r="B687" s="122"/>
    </row>
    <row r="688">
      <c r="A688" s="122"/>
      <c r="B688" s="122"/>
    </row>
    <row r="689">
      <c r="A689" s="122"/>
      <c r="B689" s="122"/>
    </row>
    <row r="690">
      <c r="A690" s="122"/>
      <c r="B690" s="122"/>
    </row>
    <row r="691">
      <c r="A691" s="122"/>
      <c r="B691" s="122"/>
    </row>
    <row r="692">
      <c r="A692" s="122"/>
      <c r="B692" s="122"/>
    </row>
    <row r="693">
      <c r="A693" s="122"/>
      <c r="B693" s="122"/>
    </row>
    <row r="694">
      <c r="A694" s="122"/>
      <c r="B694" s="122"/>
    </row>
    <row r="695">
      <c r="A695" s="122"/>
      <c r="B695" s="122"/>
    </row>
    <row r="696">
      <c r="A696" s="122"/>
      <c r="B696" s="122"/>
    </row>
    <row r="697">
      <c r="A697" s="122"/>
      <c r="B697" s="122"/>
    </row>
    <row r="698">
      <c r="A698" s="122"/>
      <c r="B698" s="122"/>
    </row>
    <row r="699">
      <c r="A699" s="122"/>
      <c r="B699" s="122"/>
    </row>
    <row r="700">
      <c r="A700" s="122"/>
      <c r="B700" s="122"/>
    </row>
    <row r="701">
      <c r="A701" s="122"/>
      <c r="B701" s="122"/>
    </row>
    <row r="702">
      <c r="A702" s="122"/>
      <c r="B702" s="122"/>
    </row>
    <row r="703">
      <c r="A703" s="122"/>
      <c r="B703" s="122"/>
    </row>
    <row r="704">
      <c r="A704" s="122"/>
      <c r="B704" s="122"/>
    </row>
    <row r="705">
      <c r="A705" s="122"/>
      <c r="B705" s="122"/>
    </row>
    <row r="706">
      <c r="A706" s="122"/>
      <c r="B706" s="122"/>
    </row>
    <row r="707">
      <c r="A707" s="122"/>
      <c r="B707" s="122"/>
    </row>
    <row r="708">
      <c r="A708" s="122"/>
      <c r="B708" s="122"/>
    </row>
    <row r="709">
      <c r="A709" s="122"/>
      <c r="B709" s="122"/>
    </row>
    <row r="710">
      <c r="A710" s="122"/>
      <c r="B710" s="122"/>
    </row>
    <row r="711">
      <c r="A711" s="122"/>
      <c r="B711" s="122"/>
    </row>
    <row r="712">
      <c r="A712" s="122"/>
      <c r="B712" s="122"/>
    </row>
    <row r="713">
      <c r="A713" s="122"/>
      <c r="B713" s="122"/>
    </row>
    <row r="714">
      <c r="A714" s="122"/>
      <c r="B714" s="122"/>
    </row>
    <row r="715">
      <c r="A715" s="122"/>
      <c r="B715" s="122"/>
    </row>
    <row r="716">
      <c r="A716" s="122"/>
      <c r="B716" s="122"/>
    </row>
    <row r="717">
      <c r="A717" s="122"/>
      <c r="B717" s="122"/>
    </row>
    <row r="718">
      <c r="A718" s="122"/>
      <c r="B718" s="122"/>
    </row>
    <row r="719">
      <c r="A719" s="122"/>
      <c r="B719" s="122"/>
    </row>
    <row r="720">
      <c r="A720" s="122"/>
      <c r="B720" s="122"/>
    </row>
    <row r="721">
      <c r="A721" s="122"/>
      <c r="B721" s="122"/>
    </row>
    <row r="722">
      <c r="A722" s="122"/>
      <c r="B722" s="122"/>
    </row>
    <row r="723">
      <c r="A723" s="122"/>
      <c r="B723" s="122"/>
    </row>
    <row r="724">
      <c r="A724" s="122"/>
      <c r="B724" s="122"/>
    </row>
    <row r="725">
      <c r="A725" s="122"/>
      <c r="B725" s="122"/>
    </row>
    <row r="726">
      <c r="A726" s="122"/>
      <c r="B726" s="122"/>
    </row>
    <row r="727">
      <c r="A727" s="122"/>
      <c r="B727" s="122"/>
    </row>
    <row r="728">
      <c r="A728" s="122"/>
      <c r="B728" s="122"/>
    </row>
    <row r="729">
      <c r="A729" s="122"/>
      <c r="B729" s="122"/>
    </row>
    <row r="730">
      <c r="A730" s="122"/>
      <c r="B730" s="122"/>
    </row>
    <row r="731">
      <c r="A731" s="122"/>
      <c r="B731" s="122"/>
    </row>
    <row r="732">
      <c r="A732" s="122"/>
      <c r="B732" s="122"/>
    </row>
    <row r="733">
      <c r="A733" s="122"/>
      <c r="B733" s="122"/>
    </row>
    <row r="734">
      <c r="A734" s="122"/>
      <c r="B734" s="122"/>
    </row>
    <row r="735">
      <c r="A735" s="122"/>
      <c r="B735" s="122"/>
    </row>
    <row r="736">
      <c r="A736" s="122"/>
      <c r="B736" s="122"/>
    </row>
    <row r="737">
      <c r="A737" s="122"/>
      <c r="B737" s="122"/>
    </row>
    <row r="738">
      <c r="A738" s="122"/>
      <c r="B738" s="122"/>
    </row>
    <row r="739">
      <c r="A739" s="122"/>
      <c r="B739" s="122"/>
    </row>
    <row r="740">
      <c r="A740" s="122"/>
      <c r="B740" s="122"/>
    </row>
    <row r="741">
      <c r="A741" s="122"/>
      <c r="B741" s="122"/>
    </row>
    <row r="742">
      <c r="A742" s="122"/>
      <c r="B742" s="122"/>
    </row>
    <row r="743">
      <c r="A743" s="122"/>
      <c r="B743" s="122"/>
    </row>
    <row r="744">
      <c r="A744" s="122"/>
      <c r="B744" s="122"/>
    </row>
    <row r="745">
      <c r="A745" s="122"/>
      <c r="B745" s="122"/>
    </row>
    <row r="746">
      <c r="A746" s="122"/>
      <c r="B746" s="122"/>
    </row>
    <row r="747">
      <c r="A747" s="122"/>
      <c r="B747" s="122"/>
    </row>
    <row r="748">
      <c r="A748" s="122"/>
      <c r="B748" s="122"/>
    </row>
    <row r="749">
      <c r="A749" s="122"/>
      <c r="B749" s="122"/>
    </row>
    <row r="750">
      <c r="A750" s="122"/>
      <c r="B750" s="122"/>
    </row>
    <row r="751">
      <c r="A751" s="122"/>
      <c r="B751" s="122"/>
    </row>
    <row r="752">
      <c r="A752" s="122"/>
      <c r="B752" s="122"/>
    </row>
    <row r="753">
      <c r="A753" s="122"/>
      <c r="B753" s="122"/>
    </row>
    <row r="754">
      <c r="A754" s="122"/>
      <c r="B754" s="122"/>
    </row>
    <row r="755">
      <c r="A755" s="122"/>
      <c r="B755" s="122"/>
    </row>
    <row r="756">
      <c r="A756" s="122"/>
      <c r="B756" s="122"/>
    </row>
    <row r="757">
      <c r="A757" s="122"/>
      <c r="B757" s="122"/>
    </row>
    <row r="758">
      <c r="A758" s="122"/>
      <c r="B758" s="122"/>
    </row>
    <row r="759">
      <c r="A759" s="122"/>
      <c r="B759" s="122"/>
    </row>
    <row r="760">
      <c r="A760" s="122"/>
      <c r="B760" s="122"/>
    </row>
    <row r="761">
      <c r="A761" s="122"/>
      <c r="B761" s="122"/>
    </row>
    <row r="762">
      <c r="A762" s="122"/>
      <c r="B762" s="122"/>
    </row>
    <row r="763">
      <c r="A763" s="122"/>
      <c r="B763" s="122"/>
    </row>
    <row r="764">
      <c r="A764" s="122"/>
      <c r="B764" s="122"/>
    </row>
    <row r="765">
      <c r="A765" s="122"/>
      <c r="B765" s="122"/>
    </row>
    <row r="766">
      <c r="A766" s="122"/>
      <c r="B766" s="122"/>
    </row>
    <row r="767">
      <c r="A767" s="122"/>
      <c r="B767" s="122"/>
    </row>
    <row r="768">
      <c r="A768" s="122"/>
      <c r="B768" s="122"/>
    </row>
    <row r="769">
      <c r="A769" s="122"/>
      <c r="B769" s="122"/>
    </row>
    <row r="770">
      <c r="A770" s="122"/>
      <c r="B770" s="122"/>
    </row>
    <row r="771">
      <c r="A771" s="122"/>
      <c r="B771" s="122"/>
    </row>
    <row r="772">
      <c r="A772" s="122"/>
      <c r="B772" s="122"/>
    </row>
    <row r="773">
      <c r="A773" s="122"/>
      <c r="B773" s="122"/>
    </row>
    <row r="774">
      <c r="A774" s="122"/>
      <c r="B774" s="122"/>
    </row>
    <row r="775">
      <c r="A775" s="122"/>
      <c r="B775" s="122"/>
    </row>
    <row r="776">
      <c r="A776" s="122"/>
      <c r="B776" s="122"/>
    </row>
    <row r="777">
      <c r="A777" s="122"/>
      <c r="B777" s="122"/>
    </row>
    <row r="778">
      <c r="A778" s="122"/>
      <c r="B778" s="122"/>
    </row>
    <row r="779">
      <c r="A779" s="122"/>
      <c r="B779" s="122"/>
    </row>
    <row r="780">
      <c r="A780" s="122"/>
      <c r="B780" s="122"/>
    </row>
    <row r="781">
      <c r="A781" s="122"/>
      <c r="B781" s="122"/>
    </row>
    <row r="782">
      <c r="A782" s="122"/>
      <c r="B782" s="122"/>
    </row>
    <row r="783">
      <c r="A783" s="122"/>
      <c r="B783" s="122"/>
    </row>
    <row r="784">
      <c r="A784" s="122"/>
      <c r="B784" s="122"/>
    </row>
    <row r="785">
      <c r="A785" s="122"/>
      <c r="B785" s="122"/>
    </row>
    <row r="786">
      <c r="A786" s="122"/>
      <c r="B786" s="122"/>
    </row>
    <row r="787">
      <c r="A787" s="122"/>
      <c r="B787" s="122"/>
    </row>
    <row r="788">
      <c r="A788" s="122"/>
      <c r="B788" s="122"/>
    </row>
    <row r="789">
      <c r="A789" s="122"/>
      <c r="B789" s="122"/>
    </row>
    <row r="790">
      <c r="A790" s="122"/>
      <c r="B790" s="122"/>
    </row>
    <row r="791">
      <c r="A791" s="122"/>
      <c r="B791" s="122"/>
    </row>
    <row r="792">
      <c r="A792" s="122"/>
      <c r="B792" s="122"/>
    </row>
    <row r="793">
      <c r="A793" s="122"/>
      <c r="B793" s="122"/>
    </row>
    <row r="794">
      <c r="A794" s="122"/>
      <c r="B794" s="122"/>
    </row>
    <row r="795">
      <c r="A795" s="122"/>
      <c r="B795" s="122"/>
    </row>
    <row r="796">
      <c r="A796" s="122"/>
      <c r="B796" s="122"/>
    </row>
    <row r="797">
      <c r="A797" s="122"/>
      <c r="B797" s="122"/>
    </row>
    <row r="798">
      <c r="A798" s="122"/>
      <c r="B798" s="122"/>
    </row>
    <row r="799">
      <c r="A799" s="122"/>
      <c r="B799" s="122"/>
    </row>
    <row r="800">
      <c r="A800" s="122"/>
      <c r="B800" s="122"/>
    </row>
    <row r="801">
      <c r="A801" s="122"/>
      <c r="B801" s="122"/>
    </row>
    <row r="802">
      <c r="A802" s="122"/>
      <c r="B802" s="122"/>
    </row>
    <row r="803">
      <c r="A803" s="122"/>
      <c r="B803" s="122"/>
    </row>
    <row r="804">
      <c r="A804" s="122"/>
      <c r="B804" s="122"/>
    </row>
    <row r="805">
      <c r="A805" s="122"/>
      <c r="B805" s="122"/>
    </row>
    <row r="806">
      <c r="A806" s="122"/>
      <c r="B806" s="122"/>
    </row>
    <row r="807">
      <c r="A807" s="122"/>
      <c r="B807" s="122"/>
    </row>
    <row r="808">
      <c r="A808" s="122"/>
      <c r="B808" s="122"/>
    </row>
    <row r="809">
      <c r="A809" s="122"/>
      <c r="B809" s="122"/>
    </row>
    <row r="810">
      <c r="A810" s="122"/>
      <c r="B810" s="122"/>
    </row>
    <row r="811">
      <c r="A811" s="122"/>
      <c r="B811" s="122"/>
    </row>
    <row r="812">
      <c r="A812" s="122"/>
      <c r="B812" s="122"/>
    </row>
    <row r="813">
      <c r="A813" s="122"/>
      <c r="B813" s="122"/>
    </row>
    <row r="814">
      <c r="A814" s="122"/>
      <c r="B814" s="122"/>
    </row>
    <row r="815">
      <c r="A815" s="122"/>
      <c r="B815" s="122"/>
    </row>
    <row r="816">
      <c r="A816" s="122"/>
      <c r="B816" s="122"/>
    </row>
    <row r="817">
      <c r="A817" s="122"/>
      <c r="B817" s="122"/>
    </row>
    <row r="818">
      <c r="A818" s="122"/>
      <c r="B818" s="122"/>
    </row>
    <row r="819">
      <c r="A819" s="122"/>
      <c r="B819" s="122"/>
    </row>
    <row r="820">
      <c r="A820" s="122"/>
      <c r="B820" s="122"/>
    </row>
    <row r="821">
      <c r="A821" s="122"/>
      <c r="B821" s="122"/>
    </row>
    <row r="822">
      <c r="A822" s="122"/>
      <c r="B822" s="122"/>
    </row>
    <row r="823">
      <c r="A823" s="122"/>
      <c r="B823" s="122"/>
    </row>
    <row r="824">
      <c r="A824" s="122"/>
      <c r="B824" s="122"/>
    </row>
    <row r="825">
      <c r="A825" s="122"/>
      <c r="B825" s="122"/>
    </row>
    <row r="826">
      <c r="A826" s="122"/>
      <c r="B826" s="122"/>
    </row>
    <row r="827">
      <c r="A827" s="122"/>
      <c r="B827" s="122"/>
    </row>
    <row r="828">
      <c r="A828" s="122"/>
      <c r="B828" s="122"/>
    </row>
    <row r="829">
      <c r="A829" s="122"/>
      <c r="B829" s="122"/>
    </row>
    <row r="830">
      <c r="A830" s="122"/>
      <c r="B830" s="122"/>
    </row>
    <row r="831">
      <c r="A831" s="122"/>
      <c r="B831" s="122"/>
    </row>
    <row r="832">
      <c r="A832" s="122"/>
      <c r="B832" s="122"/>
    </row>
    <row r="833">
      <c r="A833" s="122"/>
      <c r="B833" s="122"/>
    </row>
    <row r="834">
      <c r="A834" s="122"/>
      <c r="B834" s="122"/>
    </row>
    <row r="835">
      <c r="A835" s="122"/>
      <c r="B835" s="122"/>
    </row>
    <row r="836">
      <c r="A836" s="122"/>
      <c r="B836" s="122"/>
    </row>
    <row r="837">
      <c r="A837" s="122"/>
      <c r="B837" s="122"/>
    </row>
    <row r="838">
      <c r="A838" s="122"/>
      <c r="B838" s="122"/>
    </row>
    <row r="839">
      <c r="A839" s="122"/>
      <c r="B839" s="122"/>
    </row>
    <row r="840">
      <c r="A840" s="122"/>
      <c r="B840" s="122"/>
    </row>
    <row r="841">
      <c r="A841" s="122"/>
      <c r="B841" s="122"/>
    </row>
    <row r="842">
      <c r="A842" s="122"/>
      <c r="B842" s="122"/>
    </row>
    <row r="843">
      <c r="A843" s="122"/>
      <c r="B843" s="122"/>
    </row>
    <row r="844">
      <c r="A844" s="122"/>
      <c r="B844" s="122"/>
    </row>
    <row r="845">
      <c r="A845" s="122"/>
      <c r="B845" s="122"/>
    </row>
    <row r="846">
      <c r="A846" s="122"/>
      <c r="B846" s="122"/>
    </row>
    <row r="847">
      <c r="A847" s="122"/>
      <c r="B847" s="122"/>
    </row>
    <row r="848">
      <c r="A848" s="122"/>
      <c r="B848" s="122"/>
    </row>
    <row r="849">
      <c r="A849" s="122"/>
      <c r="B849" s="122"/>
    </row>
    <row r="850">
      <c r="A850" s="122"/>
      <c r="B850" s="122"/>
    </row>
    <row r="851">
      <c r="A851" s="122"/>
      <c r="B851" s="122"/>
    </row>
    <row r="852">
      <c r="A852" s="122"/>
      <c r="B852" s="122"/>
    </row>
    <row r="853">
      <c r="A853" s="122"/>
      <c r="B853" s="122"/>
    </row>
    <row r="854">
      <c r="A854" s="122"/>
      <c r="B854" s="122"/>
    </row>
    <row r="855">
      <c r="A855" s="122"/>
      <c r="B855" s="122"/>
    </row>
    <row r="856">
      <c r="A856" s="122"/>
      <c r="B856" s="122"/>
    </row>
    <row r="857">
      <c r="A857" s="122"/>
      <c r="B857" s="122"/>
    </row>
    <row r="858">
      <c r="A858" s="122"/>
      <c r="B858" s="122"/>
    </row>
    <row r="859">
      <c r="A859" s="122"/>
      <c r="B859" s="122"/>
    </row>
    <row r="860">
      <c r="A860" s="122"/>
      <c r="B860" s="122"/>
    </row>
    <row r="861">
      <c r="A861" s="122"/>
      <c r="B861" s="122"/>
    </row>
    <row r="862">
      <c r="A862" s="122"/>
      <c r="B862" s="122"/>
    </row>
    <row r="863">
      <c r="A863" s="122"/>
      <c r="B863" s="122"/>
    </row>
    <row r="864">
      <c r="A864" s="122"/>
      <c r="B864" s="122"/>
    </row>
    <row r="865">
      <c r="A865" s="122"/>
      <c r="B865" s="122"/>
    </row>
    <row r="866">
      <c r="A866" s="122"/>
      <c r="B866" s="122"/>
    </row>
    <row r="867">
      <c r="A867" s="122"/>
      <c r="B867" s="122"/>
    </row>
    <row r="868">
      <c r="A868" s="122"/>
      <c r="B868" s="122"/>
    </row>
    <row r="869">
      <c r="A869" s="122"/>
      <c r="B869" s="122"/>
    </row>
    <row r="870">
      <c r="A870" s="122"/>
      <c r="B870" s="122"/>
    </row>
    <row r="871">
      <c r="A871" s="122"/>
      <c r="B871" s="122"/>
    </row>
    <row r="872">
      <c r="A872" s="122"/>
      <c r="B872" s="122"/>
    </row>
    <row r="873">
      <c r="A873" s="122"/>
      <c r="B873" s="122"/>
    </row>
    <row r="874">
      <c r="A874" s="122"/>
      <c r="B874" s="122"/>
    </row>
    <row r="875">
      <c r="A875" s="122"/>
      <c r="B875" s="122"/>
    </row>
    <row r="876">
      <c r="A876" s="122"/>
      <c r="B876" s="122"/>
    </row>
    <row r="877">
      <c r="A877" s="122"/>
      <c r="B877" s="122"/>
    </row>
    <row r="878">
      <c r="A878" s="122"/>
      <c r="B878" s="122"/>
    </row>
    <row r="879">
      <c r="A879" s="122"/>
      <c r="B879" s="122"/>
    </row>
    <row r="880">
      <c r="A880" s="122"/>
      <c r="B880" s="122"/>
    </row>
    <row r="881">
      <c r="A881" s="122"/>
      <c r="B881" s="122"/>
    </row>
    <row r="882">
      <c r="A882" s="122"/>
      <c r="B882" s="122"/>
    </row>
    <row r="883">
      <c r="A883" s="122"/>
      <c r="B883" s="122"/>
    </row>
    <row r="884">
      <c r="A884" s="122"/>
      <c r="B884" s="122"/>
    </row>
    <row r="885">
      <c r="A885" s="122"/>
      <c r="B885" s="122"/>
    </row>
    <row r="886">
      <c r="A886" s="122"/>
      <c r="B886" s="122"/>
    </row>
    <row r="887">
      <c r="A887" s="122"/>
      <c r="B887" s="122"/>
    </row>
    <row r="888">
      <c r="A888" s="122"/>
      <c r="B888" s="122"/>
    </row>
    <row r="889">
      <c r="A889" s="122"/>
      <c r="B889" s="122"/>
    </row>
    <row r="890">
      <c r="A890" s="122"/>
      <c r="B890" s="122"/>
    </row>
    <row r="891">
      <c r="A891" s="122"/>
      <c r="B891" s="122"/>
    </row>
    <row r="892">
      <c r="A892" s="122"/>
      <c r="B892" s="122"/>
    </row>
    <row r="893">
      <c r="A893" s="122"/>
      <c r="B893" s="122"/>
    </row>
    <row r="894">
      <c r="A894" s="122"/>
      <c r="B894" s="122"/>
    </row>
    <row r="895">
      <c r="A895" s="122"/>
      <c r="B895" s="122"/>
    </row>
    <row r="896">
      <c r="A896" s="122"/>
      <c r="B896" s="122"/>
    </row>
    <row r="897">
      <c r="A897" s="122"/>
      <c r="B897" s="122"/>
    </row>
    <row r="898">
      <c r="A898" s="122"/>
      <c r="B898" s="122"/>
    </row>
    <row r="899">
      <c r="A899" s="122"/>
      <c r="B899" s="122"/>
    </row>
    <row r="900">
      <c r="A900" s="122"/>
      <c r="B900" s="122"/>
    </row>
    <row r="901">
      <c r="A901" s="122"/>
      <c r="B901" s="122"/>
    </row>
    <row r="902">
      <c r="A902" s="122"/>
      <c r="B902" s="122"/>
    </row>
    <row r="903">
      <c r="A903" s="122"/>
      <c r="B903" s="122"/>
    </row>
    <row r="904">
      <c r="A904" s="122"/>
      <c r="B904" s="122"/>
    </row>
    <row r="905">
      <c r="A905" s="122"/>
      <c r="B905" s="122"/>
    </row>
    <row r="906">
      <c r="A906" s="122"/>
      <c r="B906" s="122"/>
    </row>
    <row r="907">
      <c r="A907" s="122"/>
      <c r="B907" s="122"/>
    </row>
    <row r="908">
      <c r="A908" s="122"/>
      <c r="B908" s="122"/>
    </row>
    <row r="909">
      <c r="A909" s="122"/>
      <c r="B909" s="122"/>
    </row>
    <row r="910">
      <c r="A910" s="122"/>
      <c r="B910" s="122"/>
    </row>
    <row r="911">
      <c r="A911" s="122"/>
      <c r="B911" s="122"/>
    </row>
    <row r="912">
      <c r="A912" s="122"/>
      <c r="B912" s="122"/>
    </row>
    <row r="913">
      <c r="A913" s="122"/>
      <c r="B913" s="122"/>
    </row>
    <row r="914">
      <c r="A914" s="122"/>
      <c r="B914" s="122"/>
    </row>
    <row r="915">
      <c r="A915" s="122"/>
      <c r="B915" s="122"/>
    </row>
    <row r="916">
      <c r="A916" s="122"/>
      <c r="B916" s="122"/>
    </row>
    <row r="917">
      <c r="A917" s="122"/>
      <c r="B917" s="122"/>
    </row>
    <row r="918">
      <c r="A918" s="122"/>
      <c r="B918" s="122"/>
    </row>
    <row r="919">
      <c r="A919" s="122"/>
      <c r="B919" s="122"/>
    </row>
    <row r="920">
      <c r="A920" s="122"/>
      <c r="B920" s="122"/>
    </row>
    <row r="921">
      <c r="A921" s="122"/>
      <c r="B921" s="122"/>
    </row>
    <row r="922">
      <c r="A922" s="122"/>
      <c r="B922" s="122"/>
    </row>
    <row r="923">
      <c r="A923" s="122"/>
      <c r="B923" s="122"/>
    </row>
    <row r="924">
      <c r="A924" s="122"/>
      <c r="B924" s="122"/>
    </row>
    <row r="925">
      <c r="A925" s="122"/>
      <c r="B925" s="122"/>
    </row>
    <row r="926">
      <c r="A926" s="122"/>
      <c r="B926" s="122"/>
    </row>
    <row r="927">
      <c r="A927" s="122"/>
      <c r="B927" s="122"/>
    </row>
    <row r="928">
      <c r="A928" s="122"/>
      <c r="B928" s="122"/>
    </row>
    <row r="929">
      <c r="A929" s="122"/>
      <c r="B929" s="122"/>
    </row>
    <row r="930">
      <c r="A930" s="122"/>
      <c r="B930" s="122"/>
    </row>
    <row r="931">
      <c r="A931" s="122"/>
      <c r="B931" s="122"/>
    </row>
    <row r="932">
      <c r="A932" s="122"/>
      <c r="B932" s="122"/>
    </row>
    <row r="933">
      <c r="A933" s="122"/>
      <c r="B933" s="122"/>
    </row>
    <row r="934">
      <c r="A934" s="122"/>
      <c r="B934" s="122"/>
    </row>
    <row r="935">
      <c r="A935" s="122"/>
      <c r="B935" s="122"/>
    </row>
    <row r="936">
      <c r="A936" s="122"/>
      <c r="B936" s="122"/>
    </row>
    <row r="937">
      <c r="A937" s="122"/>
      <c r="B937" s="122"/>
    </row>
    <row r="938">
      <c r="A938" s="122"/>
      <c r="B938" s="122"/>
    </row>
    <row r="939">
      <c r="A939" s="122"/>
      <c r="B939" s="122"/>
    </row>
    <row r="940">
      <c r="A940" s="122"/>
      <c r="B940" s="122"/>
    </row>
    <row r="941">
      <c r="A941" s="122"/>
      <c r="B941" s="122"/>
    </row>
    <row r="942">
      <c r="A942" s="122"/>
      <c r="B942" s="122"/>
    </row>
    <row r="943">
      <c r="A943" s="122"/>
      <c r="B943" s="122"/>
    </row>
    <row r="944">
      <c r="A944" s="122"/>
      <c r="B944" s="122"/>
    </row>
    <row r="945">
      <c r="A945" s="122"/>
      <c r="B945" s="122"/>
    </row>
    <row r="946">
      <c r="A946" s="122"/>
      <c r="B946" s="122"/>
    </row>
    <row r="947">
      <c r="A947" s="122"/>
      <c r="B947" s="122"/>
    </row>
    <row r="948">
      <c r="A948" s="122"/>
      <c r="B948" s="122"/>
    </row>
    <row r="949">
      <c r="A949" s="122"/>
      <c r="B949" s="122"/>
    </row>
    <row r="950">
      <c r="A950" s="122"/>
      <c r="B950" s="122"/>
    </row>
    <row r="951">
      <c r="A951" s="122"/>
      <c r="B951" s="122"/>
    </row>
    <row r="952">
      <c r="A952" s="122"/>
      <c r="B952" s="122"/>
    </row>
    <row r="953">
      <c r="A953" s="122"/>
      <c r="B953" s="122"/>
    </row>
    <row r="954">
      <c r="A954" s="122"/>
      <c r="B954" s="122"/>
    </row>
    <row r="955">
      <c r="A955" s="122"/>
      <c r="B955" s="122"/>
    </row>
    <row r="956">
      <c r="A956" s="122"/>
      <c r="B956" s="122"/>
    </row>
    <row r="957">
      <c r="A957" s="122"/>
      <c r="B957" s="122"/>
    </row>
    <row r="958">
      <c r="A958" s="122"/>
      <c r="B958" s="122"/>
    </row>
    <row r="959">
      <c r="A959" s="122"/>
      <c r="B959" s="122"/>
    </row>
    <row r="960">
      <c r="A960" s="122"/>
      <c r="B960" s="122"/>
    </row>
    <row r="961">
      <c r="A961" s="122"/>
      <c r="B961" s="122"/>
    </row>
    <row r="962">
      <c r="A962" s="122"/>
      <c r="B962" s="122"/>
    </row>
    <row r="963">
      <c r="A963" s="122"/>
      <c r="B963" s="122"/>
    </row>
    <row r="964">
      <c r="A964" s="122"/>
      <c r="B964" s="122"/>
    </row>
    <row r="965">
      <c r="A965" s="122"/>
      <c r="B965" s="122"/>
    </row>
    <row r="966">
      <c r="A966" s="122"/>
      <c r="B966" s="122"/>
    </row>
    <row r="967">
      <c r="A967" s="122"/>
      <c r="B967" s="122"/>
    </row>
    <row r="968">
      <c r="A968" s="122"/>
      <c r="B968" s="122"/>
    </row>
    <row r="969">
      <c r="A969" s="122"/>
      <c r="B969" s="122"/>
    </row>
    <row r="970">
      <c r="A970" s="122"/>
      <c r="B970" s="122"/>
    </row>
    <row r="971">
      <c r="A971" s="122"/>
      <c r="B971" s="122"/>
    </row>
    <row r="972">
      <c r="A972" s="122"/>
      <c r="B972" s="122"/>
    </row>
    <row r="973">
      <c r="A973" s="122"/>
      <c r="B973" s="122"/>
    </row>
    <row r="974">
      <c r="A974" s="122"/>
      <c r="B974" s="122"/>
    </row>
    <row r="975">
      <c r="A975" s="122"/>
      <c r="B975" s="122"/>
    </row>
    <row r="976">
      <c r="A976" s="122"/>
      <c r="B976" s="122"/>
    </row>
    <row r="977">
      <c r="A977" s="122"/>
      <c r="B977" s="122"/>
    </row>
    <row r="978">
      <c r="A978" s="122"/>
      <c r="B978" s="122"/>
    </row>
    <row r="979">
      <c r="A979" s="122"/>
      <c r="B979" s="122"/>
    </row>
    <row r="980">
      <c r="A980" s="122"/>
      <c r="B980" s="122"/>
    </row>
    <row r="981">
      <c r="A981" s="122"/>
      <c r="B981" s="122"/>
    </row>
    <row r="982">
      <c r="A982" s="122"/>
      <c r="B982" s="122"/>
    </row>
    <row r="983">
      <c r="A983" s="122"/>
      <c r="B983" s="122"/>
    </row>
    <row r="984">
      <c r="A984" s="122"/>
      <c r="B984" s="122"/>
    </row>
    <row r="985">
      <c r="A985" s="122"/>
      <c r="B985" s="122"/>
    </row>
    <row r="986">
      <c r="A986" s="122"/>
      <c r="B986" s="122"/>
    </row>
    <row r="987">
      <c r="A987" s="122"/>
      <c r="B987" s="122"/>
    </row>
    <row r="988">
      <c r="A988" s="122"/>
      <c r="B988" s="122"/>
    </row>
    <row r="989">
      <c r="A989" s="122"/>
      <c r="B989" s="122"/>
    </row>
    <row r="990">
      <c r="A990" s="122"/>
      <c r="B990" s="122"/>
    </row>
    <row r="991">
      <c r="A991" s="122"/>
      <c r="B991" s="122"/>
    </row>
    <row r="992">
      <c r="A992" s="122"/>
      <c r="B992" s="122"/>
    </row>
    <row r="993">
      <c r="A993" s="122"/>
      <c r="B993" s="122"/>
    </row>
    <row r="994">
      <c r="A994" s="122"/>
      <c r="B994" s="122"/>
    </row>
    <row r="995">
      <c r="A995" s="122"/>
      <c r="B995" s="122"/>
    </row>
    <row r="996">
      <c r="A996" s="122"/>
      <c r="B996" s="122"/>
    </row>
    <row r="997">
      <c r="A997" s="122"/>
      <c r="B997" s="122"/>
    </row>
    <row r="998">
      <c r="A998" s="122"/>
      <c r="B998" s="122"/>
    </row>
    <row r="999">
      <c r="A999" s="122"/>
      <c r="B999" s="122"/>
    </row>
    <row r="1000">
      <c r="A1000" s="122"/>
      <c r="B1000" s="122"/>
    </row>
    <row r="1001">
      <c r="A1001" s="122"/>
      <c r="B1001" s="122"/>
    </row>
    <row r="1002">
      <c r="A1002" s="122"/>
      <c r="B1002" s="122"/>
    </row>
    <row r="1003">
      <c r="A1003" s="122"/>
      <c r="B1003" s="122"/>
    </row>
    <row r="1004">
      <c r="A1004" s="122"/>
      <c r="B1004" s="122"/>
    </row>
    <row r="1005">
      <c r="A1005" s="122"/>
      <c r="B1005" s="122"/>
    </row>
  </sheetData>
  <printOptions/>
  <pageMargins bottom="0.75" footer="0.0" header="0.0" left="0.7" right="0.7" top="0.75"/>
  <pageSetup paperSize="9" cellComments="atEnd" orientation="portrait" pageOrder="overThenDown"/>
  <drawing r:id="rId1"/>
</worksheet>
</file>