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8" customWidth="1" min="4" max="4"/>
    <col width="18" customWidth="1" min="5" max="5"/>
    <col width="60" customWidth="1" min="6" max="6"/>
    <col width="16" customWidth="1" min="7" max="7"/>
    <col width="16" customWidth="1" min="8" max="8"/>
    <col width="60" customWidth="1" min="9" max="9"/>
    <col width="60" customWidth="1" min="10" max="10"/>
    <col width="60" customWidth="1" min="11" max="11"/>
    <col width="18" customWidth="1" min="12" max="12"/>
    <col width="22" customWidth="1" min="13" max="13"/>
    <col width="20" customWidth="1" min="14" max="14"/>
    <col width="16" customWidth="1" min="15" max="15"/>
    <col width="22" customWidth="1" min="16" max="16"/>
    <col width="70" customWidth="1" min="17" max="17"/>
    <col width="22" customWidth="1" min="18" max="18"/>
    <col width="18" customWidth="1" min="19" max="19"/>
    <col width="22" customWidth="1" min="20" max="20"/>
    <col width="70" customWidth="1" min="21" max="21"/>
  </cols>
  <sheetData>
    <row r="1">
      <c r="A1" s="1" t="inlineStr">
        <is>
          <t>Example System DEMO - eMASS CONTROLS WORKBOOK (DEMO COPY)</t>
        </is>
      </c>
    </row>
    <row r="2">
      <c r="A2" s="2" t="inlineStr">
        <is>
          <t>System: Example System Example System Demo IATT</t>
        </is>
      </c>
      <c r="H2" t="inlineStr">
        <is>
          <t>eMASS Export Date:</t>
        </is>
      </c>
      <c r="I2" t="inlineStr">
        <is>
          <t>2026-05-15</t>
        </is>
      </c>
    </row>
    <row r="3">
      <c r="A3" s="2" t="inlineStr">
        <is>
          <t>Framework: PCI DSS 4.0</t>
        </is>
      </c>
    </row>
    <row r="4">
      <c r="A4" t="inlineStr">
        <is>
          <t>Assessment Lead: Noah Jaskolski, ISSO</t>
        </is>
      </c>
    </row>
    <row r="5">
      <c r="A5" s="3" t="inlineStr">
        <is>
          <t>Notice: This is a SYNTHETIC demo workbook used to exercise the cybersecurity-assessor app. Do NOT use for a real authorization.</t>
        </is>
      </c>
    </row>
    <row r="6" ht="42" customHeight="1">
      <c r="A6" s="4" t="inlineStr">
        <is>
          <t>Required</t>
        </is>
      </c>
      <c r="B6" s="4" t="inlineStr">
        <is>
          <t>Control</t>
        </is>
      </c>
      <c r="C6" s="4" t="inlineStr">
        <is>
          <t>Information</t>
        </is>
      </c>
      <c r="D6" s="4" t="inlineStr">
        <is>
          <t>Implementation Status</t>
        </is>
      </c>
      <c r="E6" s="4" t="inlineStr">
        <is>
          <t>Designation</t>
        </is>
      </c>
      <c r="F6" s="4" t="inlineStr">
        <is>
          <t>Implementation Narrative (Col F)</t>
        </is>
      </c>
      <c r="G6" s="4" t="inlineStr">
        <is>
          <t>AP Acronym</t>
        </is>
      </c>
      <c r="H6" s="4" t="inlineStr">
        <is>
          <t>CCI</t>
        </is>
      </c>
      <c r="I6" s="4" t="inlineStr">
        <is>
          <t>CCI Definition (Col I)</t>
        </is>
      </c>
      <c r="J6" s="4" t="inlineStr">
        <is>
          <t>Implementation Guidance (Col J)</t>
        </is>
      </c>
      <c r="K6" s="4" t="inlineStr">
        <is>
          <t>Assessment Procedures (Col K)</t>
        </is>
      </c>
      <c r="L6" s="4" t="inlineStr">
        <is>
          <t>Inherited (Col L)</t>
        </is>
      </c>
      <c r="M6" s="4" t="inlineStr">
        <is>
          <t>Remote Inheritance (Col M)</t>
        </is>
      </c>
      <c r="N6" s="4" t="inlineStr">
        <is>
          <t>Compliance Status (Col N)</t>
        </is>
      </c>
      <c r="O6" s="4" t="inlineStr">
        <is>
          <t>Date Tested (Col O)</t>
        </is>
      </c>
      <c r="P6" s="4" t="inlineStr">
        <is>
          <t>Tested By (Col P)</t>
        </is>
      </c>
      <c r="Q6" s="4" t="inlineStr">
        <is>
          <t>Test Results (Col Q)</t>
        </is>
      </c>
      <c r="R6" s="4" t="inlineStr">
        <is>
          <t>Originating Requirement (R)</t>
        </is>
      </c>
      <c r="S6" s="4" t="inlineStr">
        <is>
          <t>Implementation Type (S)</t>
        </is>
      </c>
      <c r="T6" s="4" t="inlineStr">
        <is>
          <t>Previous Assessor (T)</t>
        </is>
      </c>
      <c r="U6" s="4" t="inlineStr">
        <is>
          <t>Previous Test Results (Col U)</t>
        </is>
      </c>
    </row>
    <row r="7" ht="110" customHeight="1">
      <c r="A7" s="5" t="inlineStr">
        <is>
          <t>Yes</t>
        </is>
      </c>
      <c r="B7" s="5" t="inlineStr">
        <is>
          <t>1.2.1</t>
        </is>
      </c>
      <c r="C7" s="5" t="inlineStr">
        <is>
          <t>Network Security Controls Configuration</t>
        </is>
      </c>
      <c r="D7" s="5" t="inlineStr">
        <is>
          <t>Implemented</t>
        </is>
      </c>
      <c r="E7" s="5" t="inlineStr"/>
      <c r="F7" s="5" t="inlineStr">
        <is>
          <t>NSC rulesets are defined and reviewed every six months per the firewall management procedure.</t>
        </is>
      </c>
      <c r="G7" s="5" t="inlineStr">
        <is>
          <t>1.2.1</t>
        </is>
      </c>
      <c r="H7" s="5" t="inlineStr">
        <is>
          <t>1.2.1</t>
        </is>
      </c>
      <c r="I7" s="5" t="inlineStr">
        <is>
          <t>Configuration standards for network security control rulesets are defined, implemented, and maintained.</t>
        </is>
      </c>
      <c r="J7" s="5" t="inlineStr">
        <is>
          <t>Provide the NSC ruleset export and the review record.</t>
        </is>
      </c>
      <c r="K7" s="5" t="inlineStr">
        <is>
          <t>Examine the ruleset. Confirm a six-month review occurred.</t>
        </is>
      </c>
      <c r="L7" s="5" t="inlineStr">
        <is>
          <t>No</t>
        </is>
      </c>
      <c r="M7" s="5" t="inlineStr"/>
      <c r="N7" s="5" t="inlineStr">
        <is>
          <t>Compliant</t>
        </is>
      </c>
      <c r="O7" s="5" t="inlineStr">
        <is>
          <t>2026-05-19</t>
        </is>
      </c>
      <c r="P7" s="5" t="inlineStr">
        <is>
          <t>Noah Jaskolski</t>
        </is>
      </c>
      <c r="Q7" s="5" t="inlineStr">
        <is>
          <t>Examined the NSC ruleset export and the 2026-04 review record; ruleset is documented and approved.</t>
        </is>
      </c>
      <c r="R7" s="5" t="inlineStr">
        <is>
          <t>PCI DSS 4.0</t>
        </is>
      </c>
      <c r="S7" s="5" t="inlineStr">
        <is>
          <t>Common</t>
        </is>
      </c>
      <c r="T7" s="5" t="inlineStr">
        <is>
          <t>T. Prior</t>
        </is>
      </c>
      <c r="U7" s="5" t="inlineStr"/>
    </row>
    <row r="8" ht="110" customHeight="1">
      <c r="A8" s="5" t="inlineStr">
        <is>
          <t>Yes</t>
        </is>
      </c>
      <c r="B8" s="5" t="inlineStr">
        <is>
          <t>8.3.6</t>
        </is>
      </c>
      <c r="C8" s="5" t="inlineStr">
        <is>
          <t>Strong Authentication | Password Length</t>
        </is>
      </c>
      <c r="D8" s="5" t="inlineStr">
        <is>
          <t>Implemented</t>
        </is>
      </c>
      <c r="E8" s="5" t="inlineStr"/>
      <c r="F8" s="5" t="inlineStr">
        <is>
          <t>Passwords meet a 12-character minimum with complexity, enforced via the domain policy.</t>
        </is>
      </c>
      <c r="G8" s="5" t="inlineStr">
        <is>
          <t>8.3.6</t>
        </is>
      </c>
      <c r="H8" s="5" t="inlineStr">
        <is>
          <t>8.3.6</t>
        </is>
      </c>
      <c r="I8" s="5" t="inlineStr">
        <is>
          <t>Passwords/passphrases meet a minimum length of 12 characters and contain both numeric and alphabetic characters.</t>
        </is>
      </c>
      <c r="J8" s="5" t="inlineStr">
        <is>
          <t>Provide the GPO export showing length and complexity.</t>
        </is>
      </c>
      <c r="K8" s="5" t="inlineStr">
        <is>
          <t>Examine the GPO export.</t>
        </is>
      </c>
      <c r="L8" s="5" t="inlineStr">
        <is>
          <t>No</t>
        </is>
      </c>
      <c r="M8" s="5" t="inlineStr"/>
      <c r="N8" s="5" t="inlineStr">
        <is>
          <t>Compliant</t>
        </is>
      </c>
      <c r="O8" s="5" t="inlineStr">
        <is>
          <t>2026-05-19</t>
        </is>
      </c>
      <c r="P8" s="5" t="inlineStr">
        <is>
          <t>Noah Jaskolski</t>
        </is>
      </c>
      <c r="Q8" s="5" t="inlineStr">
        <is>
          <t>Examined GPO_Password_Policy_Export.xlsx (USD20240218): length 15 and complexity Enabled, exceeding the PCI minimum.</t>
        </is>
      </c>
      <c r="R8" s="5" t="inlineStr">
        <is>
          <t>PCI DSS 4.0</t>
        </is>
      </c>
      <c r="S8" s="5" t="inlineStr">
        <is>
          <t>Common</t>
        </is>
      </c>
      <c r="T8" s="5" t="inlineStr">
        <is>
          <t>T. Prior</t>
        </is>
      </c>
      <c r="U8" s="5" t="inlineStr"/>
    </row>
    <row r="9" ht="110" customHeight="1">
      <c r="A9" s="5" t="inlineStr">
        <is>
          <t>Yes</t>
        </is>
      </c>
      <c r="B9" s="5" t="inlineStr">
        <is>
          <t>10.2.1</t>
        </is>
      </c>
      <c r="C9" s="5" t="inlineStr">
        <is>
          <t>Audit Logs | Capture</t>
        </is>
      </c>
      <c r="D9" s="5" t="inlineStr"/>
      <c r="E9" s="5" t="inlineStr"/>
      <c r="F9" s="5" t="inlineStr"/>
      <c r="G9" s="5" t="inlineStr">
        <is>
          <t>10.2.1</t>
        </is>
      </c>
      <c r="H9" s="5" t="inlineStr">
        <is>
          <t>10.2.1</t>
        </is>
      </c>
      <c r="I9" s="5" t="inlineStr">
        <is>
          <t>Audit logs are enabled and active for all system components and capture the required event types.</t>
        </is>
      </c>
      <c r="J9" s="5" t="inlineStr">
        <is>
          <t>Provide the audit policy export and a sample log.</t>
        </is>
      </c>
      <c r="K9" s="5" t="inlineStr">
        <is>
          <t>Examine the audit policy. Verify required events are captured.</t>
        </is>
      </c>
      <c r="L9" s="5" t="inlineStr">
        <is>
          <t>No</t>
        </is>
      </c>
      <c r="M9" s="5" t="inlineStr"/>
      <c r="N9" s="5" t="inlineStr"/>
      <c r="O9" s="5" t="inlineStr"/>
      <c r="P9" s="5" t="inlineStr"/>
      <c r="Q9" s="5" t="inlineStr"/>
      <c r="R9" s="5" t="inlineStr">
        <is>
          <t>PCI DSS 4.0</t>
        </is>
      </c>
      <c r="S9" s="5" t="inlineStr">
        <is>
          <t>System-Specific</t>
        </is>
      </c>
      <c r="T9" s="5" t="inlineStr">
        <is>
          <t>T. Prior</t>
        </is>
      </c>
      <c r="U9" s="5" t="inlineStr"/>
    </row>
    <row r="10" ht="110" customHeight="1">
      <c r="A10" s="5" t="inlineStr">
        <is>
          <t>Yes</t>
        </is>
      </c>
      <c r="B10" s="5" t="inlineStr">
        <is>
          <t>11.3.1</t>
        </is>
      </c>
      <c r="C10" s="5" t="inlineStr">
        <is>
          <t>External and Internal Vulnerability Scans</t>
        </is>
      </c>
      <c r="D10" s="5" t="inlineStr">
        <is>
          <t>Implemented</t>
        </is>
      </c>
      <c r="E10" s="5" t="inlineStr"/>
      <c r="F10" s="5" t="inlineStr">
        <is>
          <t>Internal and external vulnerability scans run quarterly and after significant change.</t>
        </is>
      </c>
      <c r="G10" s="5" t="inlineStr">
        <is>
          <t>11.3.1</t>
        </is>
      </c>
      <c r="H10" s="5" t="inlineStr">
        <is>
          <t>11.3.1</t>
        </is>
      </c>
      <c r="I10" s="5" t="inlineStr">
        <is>
          <t>Internal vulnerability scans are performed at least once every three months.</t>
        </is>
      </c>
      <c r="J10" s="5" t="inlineStr">
        <is>
          <t>Provide the most recent quarterly scan reports.</t>
        </is>
      </c>
      <c r="K10" s="5" t="inlineStr">
        <is>
          <t>Examine the scan reports. Confirm quarterly cadence.</t>
        </is>
      </c>
      <c r="L10" s="5" t="inlineStr">
        <is>
          <t>No</t>
        </is>
      </c>
      <c r="M10" s="5" t="inlineStr"/>
      <c r="N10" s="5" t="inlineStr">
        <is>
          <t>Compliant</t>
        </is>
      </c>
      <c r="O10" s="5" t="inlineStr">
        <is>
          <t>2026-05-19</t>
        </is>
      </c>
      <c r="P10" s="5" t="inlineStr">
        <is>
          <t>Noah Jaskolski</t>
        </is>
      </c>
      <c r="Q10" s="5" t="inlineStr">
        <is>
          <t>Examined acas_nessus_subnet_10_10_5_0.nessus dated 2026-05-20; quarterly cadence confirmed against the scan calendar.</t>
        </is>
      </c>
      <c r="R10" s="5" t="inlineStr">
        <is>
          <t>PCI DSS 4.0</t>
        </is>
      </c>
      <c r="S10" s="5" t="inlineStr">
        <is>
          <t>Common</t>
        </is>
      </c>
      <c r="T10" s="5" t="inlineStr">
        <is>
          <t>T. Prior</t>
        </is>
      </c>
      <c r="U10" s="5" t="inlineStr"/>
    </row>
    <row r="11" ht="110" customHeight="1">
      <c r="A11" s="5" t="inlineStr">
        <is>
          <t>Yes</t>
        </is>
      </c>
      <c r="B11" s="5" t="inlineStr">
        <is>
          <t>12.1.1</t>
        </is>
      </c>
      <c r="C11" s="5" t="inlineStr">
        <is>
          <t>Information Security Policy</t>
        </is>
      </c>
      <c r="D11" s="5" t="inlineStr">
        <is>
          <t>Implemented</t>
        </is>
      </c>
      <c r="E11" s="5" t="inlineStr"/>
      <c r="F11" s="5" t="inlineStr">
        <is>
          <t>An information security policy is established, published, and reviewed at least annually.</t>
        </is>
      </c>
      <c r="G11" s="5" t="inlineStr">
        <is>
          <t>12.1.1</t>
        </is>
      </c>
      <c r="H11" s="5" t="inlineStr">
        <is>
          <t>12.1.1</t>
        </is>
      </c>
      <c r="I11" s="5" t="inlineStr">
        <is>
          <t>An overall information security policy is established, published, maintained, and disseminated.</t>
        </is>
      </c>
      <c r="J11" s="5" t="inlineStr">
        <is>
          <t>Provide the approved policy and the annual review record.</t>
        </is>
      </c>
      <c r="K11" s="5" t="inlineStr">
        <is>
          <t>Examine the policy. Confirm publication and annual review.</t>
        </is>
      </c>
      <c r="L11" s="5" t="inlineStr">
        <is>
          <t>No</t>
        </is>
      </c>
      <c r="M11" s="5" t="inlineStr"/>
      <c r="N11" s="5" t="inlineStr">
        <is>
          <t>Compliant</t>
        </is>
      </c>
      <c r="O11" s="5" t="inlineStr">
        <is>
          <t>2026-05-19</t>
        </is>
      </c>
      <c r="P11" s="5" t="inlineStr">
        <is>
          <t>Noah Jaskolski</t>
        </is>
      </c>
      <c r="Q11" s="5" t="inlineStr">
        <is>
          <t>Examined the Information Security Policy (rev 2026-01); publication and annual management review are documented.</t>
        </is>
      </c>
      <c r="R11" s="5" t="inlineStr">
        <is>
          <t>PCI DSS 4.0</t>
        </is>
      </c>
      <c r="S11" s="5" t="inlineStr">
        <is>
          <t>Common</t>
        </is>
      </c>
      <c r="T11" s="5" t="inlineStr">
        <is>
          <t>T. Prior</t>
        </is>
      </c>
      <c r="U11" s="5" t="inlineStr"/>
    </row>
  </sheetData>
  <mergeCells count="2">
    <mergeCell ref="A5:U5"/>
    <mergeCell ref="A1:G1"/>
  </mergeCells>
  <dataValidations count="1">
    <dataValidation sqref="N7:N11" showDropDown="0" showInputMessage="0" showErrorMessage="0" allowBlank="1" errorTitle="Invalid status" error="Status must be Compliant, Non-Compliant, or Not Applicable." type="list">
      <formula1>"Compliant,Non-Compliant,Not 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2026-06-16T22:20:45Z</dcterms:created>
  <dcterms:modified xmlns:dcterms="http://purl.org/dc/terms/" xmlns:xsi="http://www.w3.org/2001/XMLSchema-instance" xsi:type="dcterms:W3CDTF">2026-06-16T22:20:45Z</dcterms:modified>
</cp:coreProperties>
</file>