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60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eMASS CONTROLS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s="2" t="inlineStr">
        <is>
          <t>Framework: SOC 2 (2017 Trust Services Criteria)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CC1.1</t>
        </is>
      </c>
      <c r="C7" s="5" t="inlineStr">
        <is>
          <t>Control Environment | Integrity and Ethical Values</t>
        </is>
      </c>
      <c r="D7" s="5" t="inlineStr">
        <is>
          <t>Implemented</t>
        </is>
      </c>
      <c r="E7" s="5" t="inlineStr"/>
      <c r="F7" s="5" t="inlineStr">
        <is>
          <t>A code of conduct is published and acknowledged annually by all personnel.</t>
        </is>
      </c>
      <c r="G7" s="5" t="inlineStr">
        <is>
          <t>CC1.1</t>
        </is>
      </c>
      <c r="H7" s="5" t="inlineStr">
        <is>
          <t>CC1.1</t>
        </is>
      </c>
      <c r="I7" s="5" t="inlineStr">
        <is>
          <t>The entity demonstrates a commitment to integrity and ethical values.</t>
        </is>
      </c>
      <c r="J7" s="5" t="inlineStr">
        <is>
          <t>Provide the code of conduct and acknowledgement roster.</t>
        </is>
      </c>
      <c r="K7" s="5" t="inlineStr">
        <is>
          <t>Examine the code of conduct. Sample the acknowledgement roster.</t>
        </is>
      </c>
      <c r="L7" s="5" t="inlineStr">
        <is>
          <t>No</t>
        </is>
      </c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Examined the Code of Conduct (rev 2026-01) and the acknowledgement roster; sampled 10 staff, all acknowledged.</t>
        </is>
      </c>
      <c r="R7" s="5" t="inlineStr">
        <is>
          <t>SOC 2 (2017 Trust Services Criteria)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CC6.1</t>
        </is>
      </c>
      <c r="C8" s="5" t="inlineStr">
        <is>
          <t>Logical Access | Security Software &amp; Infrastructure</t>
        </is>
      </c>
      <c r="D8" s="5" t="inlineStr">
        <is>
          <t>Implemented</t>
        </is>
      </c>
      <c r="E8" s="5" t="inlineStr"/>
      <c r="F8" s="5" t="inlineStr">
        <is>
          <t>Logical access is restricted via role-based AD groups and MFA for privileged access.</t>
        </is>
      </c>
      <c r="G8" s="5" t="inlineStr">
        <is>
          <t>CC6.1</t>
        </is>
      </c>
      <c r="H8" s="5" t="inlineStr">
        <is>
          <t>CC6.1</t>
        </is>
      </c>
      <c r="I8" s="5" t="inlineStr">
        <is>
          <t>The entity implements logical access security software, infrastructure, and architectures over protected information assets.</t>
        </is>
      </c>
      <c r="J8" s="5" t="inlineStr">
        <is>
          <t>Provide the IdAM config and the MFA enrollment report.</t>
        </is>
      </c>
      <c r="K8" s="5" t="inlineStr">
        <is>
          <t>Examine the IdAM config. Confirm MFA on privileged accounts.</t>
        </is>
      </c>
      <c r="L8" s="5" t="inlineStr">
        <is>
          <t>No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the IdAM role mapping and the MFA enrollment report; all four privileged accounts are MFA-enrolled.</t>
        </is>
      </c>
      <c r="R8" s="5" t="inlineStr">
        <is>
          <t>SOC 2 (2017 Trust Services Criteria)</t>
        </is>
      </c>
      <c r="S8" s="5" t="inlineStr">
        <is>
          <t>Common</t>
        </is>
      </c>
      <c r="T8" s="5" t="inlineStr">
        <is>
          <t>T. Prior</t>
        </is>
      </c>
      <c r="U8" s="5" t="inlineStr"/>
    </row>
    <row r="9" ht="110" customHeight="1">
      <c r="A9" s="5" t="inlineStr">
        <is>
          <t>Yes</t>
        </is>
      </c>
      <c r="B9" s="5" t="inlineStr">
        <is>
          <t>CC6.6</t>
        </is>
      </c>
      <c r="C9" s="5" t="inlineStr">
        <is>
          <t>Logical Access | Boundary Protection</t>
        </is>
      </c>
      <c r="D9" s="5" t="inlineStr"/>
      <c r="E9" s="5" t="inlineStr"/>
      <c r="F9" s="5" t="inlineStr"/>
      <c r="G9" s="5" t="inlineStr">
        <is>
          <t>CC6.6</t>
        </is>
      </c>
      <c r="H9" s="5" t="inlineStr">
        <is>
          <t>CC6.6</t>
        </is>
      </c>
      <c r="I9" s="5" t="inlineStr">
        <is>
          <t>The entity implements logical access security measures to protect against threats from sources outside its system boundaries.</t>
        </is>
      </c>
      <c r="J9" s="5" t="inlineStr">
        <is>
          <t>Provide the boundary protection configuration or inheritance memo.</t>
        </is>
      </c>
      <c r="K9" s="5" t="inlineStr">
        <is>
          <t>Examine the firewall config or the inheritance memorandum.</t>
        </is>
      </c>
      <c r="L9" s="5" t="inlineStr">
        <is>
          <t>No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SOC 2 (2017 Trust Services Criteria)</t>
        </is>
      </c>
      <c r="S9" s="5" t="inlineStr">
        <is>
          <t>System-Specific</t>
        </is>
      </c>
      <c r="T9" s="5" t="inlineStr">
        <is>
          <t>T. Prior</t>
        </is>
      </c>
      <c r="U9" s="5" t="inlineStr"/>
    </row>
    <row r="10" ht="110" customHeight="1">
      <c r="A10" s="5" t="inlineStr">
        <is>
          <t>Yes</t>
        </is>
      </c>
      <c r="B10" s="5" t="inlineStr">
        <is>
          <t>CC7.2</t>
        </is>
      </c>
      <c r="C10" s="5" t="inlineStr">
        <is>
          <t>System Operations | Monitoring</t>
        </is>
      </c>
      <c r="D10" s="5" t="inlineStr">
        <is>
          <t>Implemented</t>
        </is>
      </c>
      <c r="E10" s="5" t="inlineStr"/>
      <c r="F10" s="5" t="inlineStr">
        <is>
          <t>Infrastructure and software are monitored by the SIEM to detect anomalies and security events.</t>
        </is>
      </c>
      <c r="G10" s="5" t="inlineStr">
        <is>
          <t>CC7.2</t>
        </is>
      </c>
      <c r="H10" s="5" t="inlineStr">
        <is>
          <t>CC7.2</t>
        </is>
      </c>
      <c r="I10" s="5" t="inlineStr">
        <is>
          <t>The entity monitors system components and the operation of controls to detect anomalies indicative of security events.</t>
        </is>
      </c>
      <c r="J10" s="5" t="inlineStr">
        <is>
          <t>Provide the SIEM correlation report and the alerting policy.</t>
        </is>
      </c>
      <c r="K10" s="5" t="inlineStr">
        <is>
          <t>Examine the SIEM report. Verify anomalies were dispositioned.</t>
        </is>
      </c>
      <c r="L10" s="5" t="inlineStr">
        <is>
          <t>No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siem_weekly_correlation_report_2026-05-22.txt; flagged anomalies were triaged and closed within SLA.</t>
        </is>
      </c>
      <c r="R10" s="5" t="inlineStr">
        <is>
          <t>SOC 2 (2017 Trust Services Criteria)</t>
        </is>
      </c>
      <c r="S10" s="5" t="inlineStr">
        <is>
          <t>Common</t>
        </is>
      </c>
      <c r="T10" s="5" t="inlineStr">
        <is>
          <t>T. Prior</t>
        </is>
      </c>
      <c r="U10" s="5" t="inlineStr"/>
    </row>
    <row r="11" ht="110" customHeight="1">
      <c r="A11" s="5" t="inlineStr">
        <is>
          <t>Yes</t>
        </is>
      </c>
      <c r="B11" s="5" t="inlineStr">
        <is>
          <t>A1.2</t>
        </is>
      </c>
      <c r="C11" s="5" t="inlineStr">
        <is>
          <t>Availability | Environmental Protections &amp; Backup</t>
        </is>
      </c>
      <c r="D11" s="5" t="inlineStr">
        <is>
          <t>Implemented</t>
        </is>
      </c>
      <c r="E11" s="5" t="inlineStr"/>
      <c r="F11" s="5" t="inlineStr">
        <is>
          <t>Backups run nightly and recovery is tested annually per the contingency plan.</t>
        </is>
      </c>
      <c r="G11" s="5" t="inlineStr">
        <is>
          <t>A1.2</t>
        </is>
      </c>
      <c r="H11" s="5" t="inlineStr">
        <is>
          <t>A1.2</t>
        </is>
      </c>
      <c r="I11" s="5" t="inlineStr">
        <is>
          <t>The entity authorizes, designs, develops, implements, operates, maintains, and monitors environmental protections, software, data backup processes, and recovery infrastructure.</t>
        </is>
      </c>
      <c r="J11" s="5" t="inlineStr">
        <is>
          <t>Provide the backup schedule and the most recent recovery test.</t>
        </is>
      </c>
      <c r="K11" s="5" t="inlineStr">
        <is>
          <t>Examine the backup logs. Examine the annual recovery test.</t>
        </is>
      </c>
      <c r="L11" s="5" t="inlineStr">
        <is>
          <t>No</t>
        </is>
      </c>
      <c r="M11" s="5" t="inlineStr"/>
      <c r="N11" s="5" t="inlineStr">
        <is>
          <t>Compliant</t>
        </is>
      </c>
      <c r="O11" s="5" t="inlineStr">
        <is>
          <t>2026-05-19</t>
        </is>
      </c>
      <c r="P11" s="5" t="inlineStr">
        <is>
          <t>Noah Jaskolski</t>
        </is>
      </c>
      <c r="Q11" s="5" t="inlineStr">
        <is>
          <t>Examined nightly backup logs for 2026-05 and the 2026-03 recovery test after-action; RTO/RPO objectives were met.</t>
        </is>
      </c>
      <c r="R11" s="5" t="inlineStr">
        <is>
          <t>SOC 2 (2017 Trust Services Criteria)</t>
        </is>
      </c>
      <c r="S11" s="5" t="inlineStr">
        <is>
          <t>Common</t>
        </is>
      </c>
      <c r="T11" s="5" t="inlineStr">
        <is>
          <t>T. Prior</t>
        </is>
      </c>
      <c r="U11" s="5" t="inlineStr"/>
    </row>
  </sheetData>
  <mergeCells count="2">
    <mergeCell ref="A5:U5"/>
    <mergeCell ref="A1:G1"/>
  </mergeCells>
  <dataValidations count="1">
    <dataValidation sqref="N7:N11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2026-06-16T23:30:10Z</dcterms:created>
  <dcterms:modified xmlns:dcterms="http://purl.org/dc/terms/" xmlns:xsi="http://www.w3.org/2001/XMLSchema-instance" xsi:type="dcterms:W3CDTF">2026-06-16T23:30:10Z</dcterms:modified>
</cp:coreProperties>
</file>