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ah.Jaskolski\Projects\cybersecurity-assessor\backend\cybersecurity_assessor\poam\templates\"/>
    </mc:Choice>
  </mc:AlternateContent>
  <xr:revisionPtr revIDLastSave="0" documentId="13_ncr:1_{6C7BED06-B31A-430E-B5C4-CB5DF4559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MF_POAM" sheetId="1" r:id="rId1"/>
  </sheets>
  <calcPr calcId="125725"/>
</workbook>
</file>

<file path=xl/sharedStrings.xml><?xml version="1.0" encoding="utf-8"?>
<sst xmlns="http://schemas.openxmlformats.org/spreadsheetml/2006/main" count="71" uniqueCount="66">
  <si>
    <t>Date Initiated:</t>
  </si>
  <si>
    <t>OMB Project ID:</t>
  </si>
  <si>
    <t/>
  </si>
  <si>
    <t>System Subtype:</t>
  </si>
  <si>
    <t>Date Last Updated:</t>
  </si>
  <si>
    <t>CC/S/A/FA:</t>
  </si>
  <si>
    <t>POC Name:</t>
  </si>
  <si>
    <t>System/Project Name:</t>
  </si>
  <si>
    <t>POC Phone:</t>
  </si>
  <si>
    <t>Security Costs:</t>
  </si>
  <si>
    <t xml:space="preserve">System Identification: </t>
  </si>
  <si>
    <t>POC Email:</t>
  </si>
  <si>
    <t>ID</t>
  </si>
  <si>
    <t>Vulnerability Description</t>
  </si>
  <si>
    <t>Controls / APs</t>
  </si>
  <si>
    <t>Security Checks</t>
  </si>
  <si>
    <t>Artifacts</t>
  </si>
  <si>
    <t>Comments</t>
  </si>
  <si>
    <t>Raw Severity</t>
  </si>
  <si>
    <t>Devices Affected</t>
  </si>
  <si>
    <t>Mitigations</t>
  </si>
  <si>
    <t>Severity</t>
  </si>
  <si>
    <t>Relevance of Threat</t>
  </si>
  <si>
    <t>Likelihood</t>
  </si>
  <si>
    <t>Impact</t>
  </si>
  <si>
    <t>Impact Description</t>
  </si>
  <si>
    <t>Residual Risk Level</t>
  </si>
  <si>
    <t>Recommendations</t>
  </si>
  <si>
    <t>Office / Org</t>
  </si>
  <si>
    <t>POA&amp;M Status</t>
  </si>
  <si>
    <t>POA&amp;M Scheduled Completion Date</t>
  </si>
  <si>
    <t>POA&amp;M Completion Date</t>
  </si>
  <si>
    <t>Milestone ID</t>
  </si>
  <si>
    <t>Milestone Description</t>
  </si>
  <si>
    <t>Milestone Status Comments</t>
  </si>
  <si>
    <t>Milestone Status</t>
  </si>
  <si>
    <t>Milestone Scheduled Completion Date</t>
  </si>
  <si>
    <t>Milestone Completion Date</t>
  </si>
  <si>
    <t>Predisposing Conditions</t>
  </si>
  <si>
    <t>Threat Description</t>
  </si>
  <si>
    <t>Resulting Residual Risk Level after Proposed Mitigations</t>
  </si>
  <si>
    <t>Identified in CFO Audit or other review</t>
  </si>
  <si>
    <t>Personnel Resources: Cost Code</t>
  </si>
  <si>
    <t>Personnel Resources: Funded Base Hours</t>
  </si>
  <si>
    <t>Personnel Resources: Unfunded Base Hours</t>
  </si>
  <si>
    <t>Personnel Resources: Non-FundingObstacle</t>
  </si>
  <si>
    <t>Personnel Resources: Non-Funding Obstacle Other Reason</t>
  </si>
  <si>
    <t>Non-Personnel Resources: Cost Code</t>
  </si>
  <si>
    <t>Non-Personnel Resources: Funded Amount</t>
  </si>
  <si>
    <t>Non-Personnel Resources: Unfunded Amount</t>
  </si>
  <si>
    <t>Non-Personnel Resources: Non-Funding Obstacle</t>
  </si>
  <si>
    <t>Non-Personnel Resources: Non-Funding Obstacle Other Reason</t>
  </si>
  <si>
    <t>Identification Source Details</t>
  </si>
  <si>
    <t>Identification Source</t>
  </si>
  <si>
    <t>POA&amp;M Requested Risk Accepted Expiration Date</t>
  </si>
  <si>
    <t>POA&amp;M Risk Accepted Expiration Date</t>
  </si>
  <si>
    <t>POA&amp;M Pending Extension Date</t>
  </si>
  <si>
    <t>POA&amp;M Extension Date</t>
  </si>
  <si>
    <t>POA&amp;M Risk Accepted Date</t>
  </si>
  <si>
    <t>Resources</t>
  </si>
  <si>
    <t>Control Criticality</t>
  </si>
  <si>
    <t>***** CONTROLLED UNCLASSIFIED INFORMATION *****</t>
  </si>
  <si>
    <t>Plan of Action and Milestones (POA&amp;M)</t>
  </si>
  <si>
    <t>DoD System Type:</t>
  </si>
  <si>
    <t>System</t>
  </si>
  <si>
    <t>IS Major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</si>
</sst>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\ mmm\ yyyy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4"/>
      <color rgb="FFFFFFFF"/>
      <name val="Calibri"/>
    </font>
    <font>
      <b/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/>
        <bgColor rgb="FF007A3D"/>
      </patternFill>
    </fill>
    <fill>
      <patternFill patternType="solid">
        <fgColor theme="0"/>
        <bgColor indexed="64"/>
      </patternFill>
    </fill>
    <fill>
      <patternFill patternType="solid">
        <fgColor rgb="FF007A3D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2" fillId="0" borderId="14" xfId="0" applyFont="1" applyBorder="1" applyAlignment="1">
      <alignment vertical="top" wrapText="1" readingOrder="1"/>
    </xf>
    <xf numFmtId="0" fontId="2" fillId="0" borderId="6" xfId="0" applyFont="1" applyBorder="1" applyAlignment="1">
      <alignment vertical="top" wrapText="1" readingOrder="1"/>
    </xf>
    <xf numFmtId="0" fontId="6" fillId="4" borderId="16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5" fillId="3" borderId="14" xfId="0" applyFont="1" applyFill="1" applyBorder="1" applyAlignment="1">
      <alignment vertical="top" wrapText="1" readingOrder="1"/>
    </xf>
    <xf numFmtId="0" fontId="1" fillId="0" borderId="0" xfId="0" applyFont="1" applyAlignment="1">
      <alignment vertical="top"/>
    </xf>
    <xf numFmtId="0" fontId="6" fillId="4" borderId="16" xfId="0" applyFont="1" applyFill="1" applyBorder="1" applyAlignment="1">
      <alignment vertical="top"/>
    </xf>
    <xf numFmtId="0" fontId="2" fillId="0" borderId="4" xfId="0" applyFont="1" applyBorder="1" applyAlignment="1">
      <alignment vertical="top" wrapText="1" readingOrder="1"/>
    </xf>
    <xf numFmtId="0" fontId="2" fillId="0" borderId="16" xfId="0" applyFont="1" applyBorder="1" applyAlignment="1">
      <alignment vertical="top" wrapText="1" readingOrder="1"/>
    </xf>
    <xf numFmtId="0" fontId="6" fillId="4" borderId="19" xfId="0" applyFont="1" applyFill="1" applyBorder="1" applyAlignment="1">
      <alignment vertical="top"/>
    </xf>
    <xf numFmtId="0" fontId="6" fillId="4" borderId="0" xfId="0" applyFont="1" applyFill="1" applyAlignment="1">
      <alignment horizontal="center" vertical="top"/>
    </xf>
    <xf numFmtId="0" fontId="6" fillId="4" borderId="18" xfId="0" applyFont="1" applyFill="1" applyBorder="1" applyAlignment="1">
      <alignment vertical="top"/>
    </xf>
    <xf numFmtId="0" fontId="5" fillId="3" borderId="24" xfId="0" applyFont="1" applyFill="1" applyBorder="1" applyAlignment="1">
      <alignment vertical="top" wrapText="1" readingOrder="1"/>
    </xf>
    <xf numFmtId="0" fontId="3" fillId="2" borderId="12" xfId="0" applyFont="1" applyFill="1" applyBorder="1" applyAlignment="1">
      <alignment vertical="top" wrapText="1" readingOrder="1"/>
    </xf>
    <xf numFmtId="0" fontId="1" fillId="0" borderId="0" xfId="0" applyFont="1"/>
    <xf numFmtId="0" fontId="1" fillId="0" borderId="8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12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2" borderId="15" xfId="0" applyFont="1" applyFill="1" applyBorder="1" applyAlignment="1">
      <alignment vertical="top" wrapText="1" readingOrder="1"/>
    </xf>
    <xf numFmtId="0" fontId="2" fillId="2" borderId="4" xfId="0" applyFont="1" applyFill="1" applyBorder="1" applyAlignment="1">
      <alignment vertical="top" wrapText="1" readingOrder="1"/>
    </xf>
    <xf numFmtId="0" fontId="2" fillId="2" borderId="7" xfId="0" applyFont="1" applyFill="1" applyBorder="1" applyAlignment="1">
      <alignment vertical="top" wrapText="1" readingOrder="1"/>
    </xf>
    <xf numFmtId="0" fontId="2" fillId="2" borderId="8" xfId="0" applyFont="1" applyFill="1" applyBorder="1" applyAlignment="1">
      <alignment vertical="top" wrapText="1" readingOrder="1"/>
    </xf>
    <xf numFmtId="0" fontId="2" fillId="2" borderId="9" xfId="0" applyFont="1" applyFill="1" applyBorder="1" applyAlignment="1">
      <alignment vertical="top" wrapText="1" readingOrder="1"/>
    </xf>
    <xf numFmtId="0" fontId="2" fillId="2" borderId="10" xfId="0" applyFont="1" applyFill="1" applyBorder="1" applyAlignment="1">
      <alignment vertical="top" wrapText="1" readingOrder="1"/>
    </xf>
    <xf numFmtId="0" fontId="3" fillId="0" borderId="5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4" fillId="2" borderId="6" xfId="0" applyFont="1" applyFill="1" applyBorder="1" applyAlignment="1">
      <alignment vertical="top" wrapText="1" readingOrder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4" borderId="19" xfId="0" applyFont="1" applyFill="1" applyBorder="1" applyAlignment="1">
      <alignment vertical="top"/>
    </xf>
    <xf numFmtId="0" fontId="6" fillId="4" borderId="22" xfId="0" applyFont="1" applyFill="1" applyBorder="1" applyAlignment="1">
      <alignment vertical="top"/>
    </xf>
    <xf numFmtId="0" fontId="6" fillId="4" borderId="18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 wrapText="1" readingOrder="1"/>
    </xf>
    <xf numFmtId="0" fontId="2" fillId="2" borderId="3" xfId="0" applyFont="1" applyFill="1" applyBorder="1" applyAlignment="1">
      <alignment vertical="top" wrapText="1" readingOrder="1"/>
    </xf>
    <xf numFmtId="0" fontId="3" fillId="2" borderId="13" xfId="0" applyFont="1" applyFill="1" applyBorder="1" applyAlignment="1">
      <alignment vertical="top" wrapText="1" readingOrder="1"/>
    </xf>
    <xf numFmtId="0" fontId="2" fillId="0" borderId="17" xfId="0" applyFont="1" applyBorder="1" applyAlignment="1">
      <alignment vertical="top" wrapText="1" readingOrder="1"/>
    </xf>
    <xf numFmtId="0" fontId="1" fillId="0" borderId="18" xfId="0" applyFont="1" applyBorder="1" applyAlignment="1">
      <alignment vertical="top" wrapText="1"/>
    </xf>
    <xf numFmtId="0" fontId="2" fillId="0" borderId="3" xfId="0" applyFont="1" applyBorder="1" applyAlignment="1">
      <alignment vertical="top" wrapText="1" readingOrder="1"/>
    </xf>
    <xf numFmtId="0" fontId="2" fillId="0" borderId="15" xfId="0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vertical="top" wrapText="1" readingOrder="1"/>
    </xf>
    <xf numFmtId="0" fontId="6" fillId="4" borderId="19" xfId="0" applyFont="1" applyFill="1" applyBorder="1" applyAlignment="1">
      <alignment vertical="top" wrapText="1"/>
    </xf>
    <xf numFmtId="0" fontId="6" fillId="4" borderId="18" xfId="0" applyFont="1" applyFill="1" applyBorder="1" applyAlignment="1">
      <alignment vertical="top" wrapText="1"/>
    </xf>
    <xf numFmtId="0" fontId="6" fillId="4" borderId="20" xfId="0" applyFont="1" applyFill="1" applyBorder="1" applyAlignment="1">
      <alignment vertical="top" wrapText="1"/>
    </xf>
    <xf numFmtId="0" fontId="6" fillId="4" borderId="21" xfId="0" applyFont="1" applyFill="1" applyBorder="1" applyAlignment="1">
      <alignment vertical="top" wrapText="1"/>
    </xf>
    <xf numFmtId="0" fontId="7" fillId="5" borderId="2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top" wrapText="1"/>
    </xf>
    <xf numFmtId="0" fontId="8" fillId="0" borderId="24" xfId="0" applyFont="1" applyBorder="1" applyAlignment="1">
      <alignment horizontal="center" vertical="center"/>
    </xf>
    <xf numFmtId="0" fontId="5" fillId="3" borderId="24" xfId="0" applyFont="1" applyFill="1" applyBorder="1" applyAlignment="1">
      <alignment vertical="top" wrapText="1" readingOrder="1"/>
    </xf>
  </cellXfs>
  <cellStyles count="1">
    <cellStyle name="Normal" xfId="0" builtinId="0"/>
  </cellStyles>
  <dxfs count="35">
    <dxf>
      <fill>
        <patternFill patternType="solid">
          <bgColor rgb="FFF8696B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BAA77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B1D580"/>
        </patternFill>
      </fill>
    </dxf>
    <dxf>
      <fill>
        <patternFill patternType="solid">
          <bgColor rgb="FF63BE7B"/>
        </patternFill>
      </fill>
    </dxf>
    <dxf>
      <fill>
        <patternFill patternType="solid">
          <bgColor rgb="FF63BE7B"/>
        </patternFill>
      </fill>
    </dxf>
    <dxf>
      <fill>
        <patternFill patternType="solid">
          <bgColor rgb="FF63BE7B"/>
        </patternFill>
      </fill>
    </dxf>
    <dxf>
      <fill>
        <patternFill patternType="solid">
          <bgColor rgb="FF63BE7B"/>
        </patternFill>
      </fill>
    </dxf>
    <dxf>
      <fill>
        <patternFill patternType="solid">
          <bgColor rgb="FF63BE7B"/>
        </patternFill>
      </fill>
    </dxf>
    <dxf>
      <fill>
        <patternFill patternType="solid">
          <bgColor rgb="FF63BE7B"/>
        </patternFill>
      </fill>
    </dxf>
    <dxf>
      <fill>
        <patternFill patternType="solid">
          <bgColor rgb="FF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A3D"/>
      <rgbColor rgb="00FFFFFF"/>
      <rgbColor rgb="00D3D3D3"/>
      <rgbColor rgb="00B1D580"/>
      <rgbColor rgb="00C0C0C0"/>
      <rgbColor rgb="0063BE7B"/>
      <rgbColor rgb="00FFEB84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3"/>
  <sheetViews>
    <sheetView showGridLines="0" tabSelected="1" workbookViewId="0">
      <selection sqref="A1:AR1"/>
    </sheetView>
  </sheetViews>
  <sheetFormatPr defaultColWidth="8.77734375" defaultRowHeight="14.4" x14ac:dyDescent="0.3"/>
  <cols>
    <col min="1" max="1" width="13.6640625" customWidth="1"/>
    <col min="2" max="2" width="6.44140625" customWidth="1"/>
    <col min="3" max="3" width="40.44140625" customWidth="1"/>
    <col min="4" max="4" width="10.44140625" customWidth="1"/>
    <col min="5" max="5" width="8" customWidth="1"/>
    <col min="6" max="6" width="18.109375" customWidth="1"/>
    <col min="7" max="8" width="16" customWidth="1"/>
    <col min="9" max="9" width="6.33203125" style="16" customWidth="1"/>
    <col min="10" max="10" width="3.88671875" style="16" customWidth="1"/>
    <col min="11" max="11" width="11.44140625" style="16" customWidth="1"/>
    <col min="12" max="12" width="3.77734375" style="16" customWidth="1"/>
    <col min="13" max="13" width="16.109375" style="16" customWidth="1"/>
    <col min="14" max="15" width="15.109375" style="16" customWidth="1"/>
    <col min="16" max="16" width="16.77734375" style="16" customWidth="1"/>
    <col min="17" max="18" width="16.77734375" customWidth="1"/>
    <col min="19" max="19" width="4.33203125" customWidth="1"/>
    <col min="20" max="20" width="12.44140625" customWidth="1"/>
    <col min="21" max="21" width="3.44140625" customWidth="1"/>
    <col min="22" max="22" width="36.44140625" customWidth="1"/>
    <col min="23" max="26" width="22.6640625" customWidth="1"/>
    <col min="27" max="28" width="21.44140625" customWidth="1"/>
    <col min="29" max="29" width="26" customWidth="1"/>
    <col min="30" max="30" width="18.6640625" customWidth="1"/>
    <col min="31" max="31" width="14.109375" customWidth="1"/>
    <col min="32" max="32" width="36.44140625" customWidth="1"/>
    <col min="33" max="33" width="13.6640625" customWidth="1"/>
    <col min="34" max="34" width="29.109375" customWidth="1"/>
    <col min="35" max="35" width="31" customWidth="1"/>
    <col min="36" max="36" width="31" hidden="1" customWidth="1"/>
    <col min="37" max="38" width="13.6640625" customWidth="1"/>
    <col min="39" max="39" width="13.6640625" hidden="1" customWidth="1"/>
    <col min="40" max="41" width="13.6640625" customWidth="1"/>
    <col min="42" max="42" width="36.77734375" customWidth="1"/>
    <col min="43" max="43" width="13.6640625" customWidth="1"/>
    <col min="44" max="44" width="16.44140625" customWidth="1"/>
    <col min="45" max="55" width="16.44140625" hidden="1" customWidth="1"/>
    <col min="56" max="56" width="31.6640625" hidden="1" customWidth="1"/>
    <col min="57" max="57" width="8.77734375" hidden="1"/>
  </cols>
  <sheetData>
    <row r="1" spans="1:56" ht="18" customHeight="1" x14ac:dyDescent="0.3">
      <c r="A1" s="70" t="s">
        <v>61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</row>
    <row r="2" spans="1:56" ht="22.95" customHeight="1" x14ac:dyDescent="0.3">
      <c r="A2" s="72" t="s">
        <v>62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</row>
    <row r="3" spans="1:56" x14ac:dyDescent="0.3">
      <c r="A3" s="28" t="s">
        <v>0</v>
      </c>
      <c r="B3" s="31"/>
      <c r="C3" s="35"/>
      <c r="D3" s="31"/>
      <c r="E3" s="28" t="s">
        <v>63</v>
      </c>
      <c r="F3" s="24"/>
      <c r="G3" s="29" t="s">
        <v>64</v>
      </c>
      <c r="H3" s="29"/>
      <c r="I3" s="30"/>
      <c r="J3" s="38" t="s">
        <v>1</v>
      </c>
      <c r="K3" s="39"/>
      <c r="L3" s="22"/>
      <c r="M3" s="44"/>
      <c r="N3" s="44"/>
      <c r="O3" s="44"/>
      <c r="P3" s="44"/>
      <c r="Q3" s="44"/>
      <c r="R3" s="45"/>
      <c r="S3" s="31"/>
      <c r="T3" s="48" t="s">
        <v>2</v>
      </c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31"/>
    </row>
    <row r="4" spans="1:56" x14ac:dyDescent="0.3">
      <c r="A4" s="32"/>
      <c r="B4" s="21"/>
      <c r="C4" s="36"/>
      <c r="D4" s="21"/>
      <c r="E4" s="28" t="s">
        <v>3</v>
      </c>
      <c r="F4" s="24"/>
      <c r="G4" s="29" t="s">
        <v>65</v>
      </c>
      <c r="H4" s="29"/>
      <c r="I4" s="30"/>
      <c r="J4" s="40"/>
      <c r="K4" s="41"/>
      <c r="L4" s="36"/>
      <c r="M4" s="46"/>
      <c r="N4" s="46"/>
      <c r="O4" s="46"/>
      <c r="P4" s="46"/>
      <c r="Q4" s="46"/>
      <c r="R4" s="20"/>
      <c r="S4" s="21"/>
      <c r="T4" s="32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1"/>
    </row>
    <row r="5" spans="1:56" x14ac:dyDescent="0.3">
      <c r="A5" s="33"/>
      <c r="B5" s="34"/>
      <c r="C5" s="37"/>
      <c r="D5" s="34"/>
      <c r="E5" s="28"/>
      <c r="F5" s="45"/>
      <c r="G5" s="49"/>
      <c r="H5" s="49"/>
      <c r="I5" s="50"/>
      <c r="J5" s="40"/>
      <c r="K5" s="41"/>
      <c r="L5" s="36"/>
      <c r="M5" s="46"/>
      <c r="N5" s="46"/>
      <c r="O5" s="46"/>
      <c r="P5" s="46"/>
      <c r="Q5" s="46"/>
      <c r="R5" s="20"/>
      <c r="S5" s="21"/>
      <c r="T5" s="32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1"/>
    </row>
    <row r="6" spans="1:56" x14ac:dyDescent="0.3">
      <c r="A6" s="28" t="s">
        <v>4</v>
      </c>
      <c r="B6" s="31"/>
      <c r="C6" s="35"/>
      <c r="D6" s="31"/>
      <c r="E6" s="33"/>
      <c r="F6" s="47"/>
      <c r="G6" s="51"/>
      <c r="H6" s="51"/>
      <c r="I6" s="52"/>
      <c r="J6" s="40"/>
      <c r="K6" s="41"/>
      <c r="L6" s="36"/>
      <c r="M6" s="46"/>
      <c r="N6" s="46"/>
      <c r="O6" s="46"/>
      <c r="P6" s="46"/>
      <c r="Q6" s="46"/>
      <c r="R6" s="20"/>
      <c r="S6" s="21"/>
      <c r="T6" s="32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1"/>
    </row>
    <row r="7" spans="1:56" x14ac:dyDescent="0.3">
      <c r="A7" s="32"/>
      <c r="B7" s="21"/>
      <c r="C7" s="36"/>
      <c r="D7" s="21"/>
      <c r="E7" s="28"/>
      <c r="F7" s="24"/>
      <c r="G7" s="29"/>
      <c r="H7" s="29"/>
      <c r="I7" s="30"/>
      <c r="J7" s="40"/>
      <c r="K7" s="41"/>
      <c r="L7" s="36"/>
      <c r="M7" s="46"/>
      <c r="N7" s="46"/>
      <c r="O7" s="46"/>
      <c r="P7" s="46"/>
      <c r="Q7" s="46"/>
      <c r="R7" s="20"/>
      <c r="S7" s="21"/>
      <c r="T7" s="32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1"/>
    </row>
    <row r="8" spans="1:56" x14ac:dyDescent="0.3">
      <c r="A8" s="33"/>
      <c r="B8" s="34"/>
      <c r="C8" s="37"/>
      <c r="D8" s="34"/>
      <c r="E8" s="28"/>
      <c r="F8" s="24"/>
      <c r="G8" s="29"/>
      <c r="H8" s="29"/>
      <c r="I8" s="30"/>
      <c r="J8" s="42"/>
      <c r="K8" s="43"/>
      <c r="L8" s="37"/>
      <c r="M8" s="47"/>
      <c r="N8" s="47"/>
      <c r="O8" s="47"/>
      <c r="P8" s="47"/>
      <c r="Q8" s="47"/>
      <c r="R8" s="47"/>
      <c r="S8" s="34"/>
      <c r="T8" s="32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1"/>
    </row>
    <row r="9" spans="1:56" ht="18" customHeight="1" x14ac:dyDescent="0.3">
      <c r="A9" s="28" t="s">
        <v>5</v>
      </c>
      <c r="B9" s="25"/>
      <c r="C9" s="22"/>
      <c r="D9" s="25"/>
      <c r="E9" s="28" t="s">
        <v>6</v>
      </c>
      <c r="F9" s="24"/>
      <c r="G9" s="29"/>
      <c r="H9" s="29"/>
      <c r="I9" s="30"/>
      <c r="J9" s="27" t="s">
        <v>2</v>
      </c>
      <c r="K9" s="24"/>
      <c r="L9" s="24"/>
      <c r="M9" s="24"/>
      <c r="N9" s="24"/>
      <c r="O9" s="24"/>
      <c r="P9" s="24"/>
      <c r="Q9" s="24"/>
      <c r="R9" s="24"/>
      <c r="S9" s="25"/>
      <c r="T9" s="19" t="s">
        <v>2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1"/>
    </row>
    <row r="10" spans="1:56" ht="18" customHeight="1" x14ac:dyDescent="0.3">
      <c r="A10" s="28" t="s">
        <v>7</v>
      </c>
      <c r="B10" s="25"/>
      <c r="C10" s="22"/>
      <c r="D10" s="25"/>
      <c r="E10" s="28" t="s">
        <v>8</v>
      </c>
      <c r="F10" s="24"/>
      <c r="G10" s="29"/>
      <c r="H10" s="29"/>
      <c r="I10" s="30"/>
      <c r="J10" s="56" t="s">
        <v>9</v>
      </c>
      <c r="K10" s="57"/>
      <c r="L10" s="22"/>
      <c r="M10" s="23"/>
      <c r="N10" s="23"/>
      <c r="O10" s="23"/>
      <c r="P10" s="23"/>
      <c r="Q10" s="23"/>
      <c r="R10" s="24"/>
      <c r="S10" s="25"/>
      <c r="T10" s="26" t="s">
        <v>2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1"/>
    </row>
    <row r="11" spans="1:56" ht="22.5" customHeight="1" x14ac:dyDescent="0.3">
      <c r="A11" s="28" t="s">
        <v>10</v>
      </c>
      <c r="B11" s="31"/>
      <c r="C11" s="64"/>
      <c r="D11" s="25"/>
      <c r="E11" s="28" t="s">
        <v>11</v>
      </c>
      <c r="F11" s="24"/>
      <c r="G11" s="29"/>
      <c r="H11" s="29"/>
      <c r="I11" s="30"/>
      <c r="J11" s="27" t="s">
        <v>2</v>
      </c>
      <c r="K11" s="24"/>
      <c r="L11" s="24"/>
      <c r="M11" s="45"/>
      <c r="N11" s="45"/>
      <c r="O11" s="45"/>
      <c r="P11" s="45"/>
      <c r="Q11" s="45"/>
      <c r="R11" s="24"/>
      <c r="S11" s="25"/>
      <c r="T11" s="58" t="s">
        <v>2</v>
      </c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34"/>
    </row>
    <row r="12" spans="1:56" ht="30.6" x14ac:dyDescent="0.3">
      <c r="A12" s="6" t="s">
        <v>12</v>
      </c>
      <c r="B12" s="59" t="s">
        <v>13</v>
      </c>
      <c r="C12" s="60"/>
      <c r="D12" s="61" t="s">
        <v>14</v>
      </c>
      <c r="E12" s="25"/>
      <c r="F12" s="6" t="s">
        <v>60</v>
      </c>
      <c r="G12" s="1" t="s">
        <v>15</v>
      </c>
      <c r="H12" s="1" t="s">
        <v>29</v>
      </c>
      <c r="I12" s="62" t="s">
        <v>30</v>
      </c>
      <c r="J12" s="63"/>
      <c r="K12" s="63"/>
      <c r="L12" s="63"/>
      <c r="M12" s="14" t="s">
        <v>56</v>
      </c>
      <c r="N12" s="14" t="s">
        <v>57</v>
      </c>
      <c r="O12" s="14" t="s">
        <v>58</v>
      </c>
      <c r="P12" s="14" t="s">
        <v>54</v>
      </c>
      <c r="Q12" s="14" t="s">
        <v>55</v>
      </c>
      <c r="R12" s="13" t="s">
        <v>31</v>
      </c>
      <c r="S12" s="62" t="s">
        <v>32</v>
      </c>
      <c r="T12" s="63"/>
      <c r="U12" s="65"/>
      <c r="V12" s="1" t="s">
        <v>33</v>
      </c>
      <c r="W12" s="1" t="s">
        <v>35</v>
      </c>
      <c r="X12" s="1" t="s">
        <v>34</v>
      </c>
      <c r="Y12" s="1" t="s">
        <v>36</v>
      </c>
      <c r="Z12" s="1" t="s">
        <v>37</v>
      </c>
      <c r="AA12" s="1" t="s">
        <v>16</v>
      </c>
      <c r="AB12" s="1" t="s">
        <v>53</v>
      </c>
      <c r="AC12" s="1" t="s">
        <v>52</v>
      </c>
      <c r="AD12" s="1" t="s">
        <v>28</v>
      </c>
      <c r="AE12" s="1" t="s">
        <v>59</v>
      </c>
      <c r="AF12" s="1" t="s">
        <v>17</v>
      </c>
      <c r="AG12" s="1" t="s">
        <v>18</v>
      </c>
      <c r="AH12" s="1" t="s">
        <v>19</v>
      </c>
      <c r="AI12" s="1" t="s">
        <v>20</v>
      </c>
      <c r="AJ12" s="1" t="s">
        <v>38</v>
      </c>
      <c r="AK12" s="1" t="s">
        <v>21</v>
      </c>
      <c r="AL12" s="1" t="s">
        <v>22</v>
      </c>
      <c r="AM12" s="1" t="s">
        <v>39</v>
      </c>
      <c r="AN12" s="1" t="s">
        <v>23</v>
      </c>
      <c r="AO12" s="1" t="s">
        <v>24</v>
      </c>
      <c r="AP12" s="1" t="s">
        <v>25</v>
      </c>
      <c r="AQ12" s="1" t="s">
        <v>26</v>
      </c>
      <c r="AR12" s="1" t="s">
        <v>27</v>
      </c>
      <c r="AS12" s="1" t="s">
        <v>40</v>
      </c>
      <c r="AT12" s="1" t="s">
        <v>41</v>
      </c>
      <c r="AU12" s="1" t="s">
        <v>42</v>
      </c>
      <c r="AV12" s="1" t="s">
        <v>43</v>
      </c>
      <c r="AW12" s="1" t="s">
        <v>44</v>
      </c>
      <c r="AX12" s="1" t="s">
        <v>45</v>
      </c>
      <c r="AY12" s="1" t="s">
        <v>46</v>
      </c>
      <c r="AZ12" s="1" t="s">
        <v>47</v>
      </c>
      <c r="BA12" s="1" t="s">
        <v>48</v>
      </c>
      <c r="BB12" s="7" t="s">
        <v>49</v>
      </c>
      <c r="BC12" s="7" t="s">
        <v>50</v>
      </c>
      <c r="BD12" s="1" t="s">
        <v>51</v>
      </c>
    </row>
    <row r="13" spans="1:56" s="11" customFormat="1" ht="27" customHeight="1" x14ac:dyDescent="0.3">
      <c r="A13" s="10"/>
      <c r="B13" s="66"/>
      <c r="C13" s="67"/>
      <c r="D13" s="68"/>
      <c r="E13" s="69"/>
      <c r="F13" s="8"/>
      <c r="G13" s="8"/>
      <c r="H13" s="15"/>
      <c r="I13" s="53"/>
      <c r="J13" s="54"/>
      <c r="K13" s="54"/>
      <c r="L13" s="55"/>
      <c r="M13" s="17"/>
      <c r="N13" s="17"/>
      <c r="O13" s="17"/>
      <c r="P13" s="12"/>
      <c r="Q13" s="15"/>
      <c r="R13" s="12"/>
      <c r="S13" s="53"/>
      <c r="T13" s="54"/>
      <c r="U13" s="55"/>
      <c r="V13" s="8"/>
      <c r="W13" s="12"/>
      <c r="X13" s="8"/>
      <c r="Y13" s="12"/>
      <c r="Z13" s="12"/>
      <c r="AA13" s="8"/>
      <c r="AB13" s="8"/>
      <c r="AC13" s="8"/>
      <c r="AD13" s="8"/>
      <c r="AE13" s="8"/>
      <c r="AF13" s="8"/>
      <c r="AG13" s="12"/>
      <c r="AH13" s="8"/>
      <c r="AI13" s="8"/>
      <c r="AJ13" s="8"/>
      <c r="AK13" s="12"/>
      <c r="AL13" s="12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9"/>
    </row>
    <row r="14" spans="1:56" ht="15.45" customHeight="1" x14ac:dyDescent="0.3">
      <c r="A14" s="18"/>
      <c r="B14" s="73"/>
      <c r="C14" s="73"/>
      <c r="D14" s="73"/>
      <c r="E14" s="73"/>
      <c r="F14" s="18"/>
      <c r="G14" s="18"/>
      <c r="H14" s="18"/>
      <c r="I14" s="73"/>
      <c r="J14" s="73"/>
      <c r="K14" s="73"/>
      <c r="L14" s="73"/>
      <c r="M14" s="18"/>
      <c r="N14" s="18"/>
      <c r="O14" s="18"/>
      <c r="P14" s="18"/>
      <c r="Q14" s="18"/>
      <c r="R14" s="18"/>
      <c r="S14" s="73"/>
      <c r="T14" s="73"/>
      <c r="U14" s="73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</row>
    <row r="15" spans="1:56" x14ac:dyDescent="0.3">
      <c r="A15" s="18"/>
      <c r="B15" s="73"/>
      <c r="C15" s="73"/>
      <c r="D15" s="73"/>
      <c r="E15" s="73"/>
      <c r="F15" s="18"/>
      <c r="G15" s="18"/>
      <c r="H15" s="18"/>
      <c r="I15" s="73"/>
      <c r="J15" s="73"/>
      <c r="K15" s="73"/>
      <c r="L15" s="73"/>
      <c r="M15" s="18"/>
      <c r="N15" s="18"/>
      <c r="O15" s="18"/>
      <c r="P15" s="18"/>
      <c r="Q15" s="18"/>
      <c r="R15" s="18"/>
      <c r="S15" s="73"/>
      <c r="T15" s="73"/>
      <c r="U15" s="73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</row>
    <row r="16" spans="1:56" x14ac:dyDescent="0.3">
      <c r="A16" s="18"/>
      <c r="B16" s="73"/>
      <c r="C16" s="73"/>
      <c r="D16" s="73"/>
      <c r="E16" s="73"/>
      <c r="F16" s="18"/>
      <c r="G16" s="18"/>
      <c r="H16" s="18"/>
      <c r="I16" s="73"/>
      <c r="J16" s="73"/>
      <c r="K16" s="73"/>
      <c r="L16" s="73"/>
      <c r="M16" s="18"/>
      <c r="N16" s="18"/>
      <c r="O16" s="18"/>
      <c r="P16" s="18"/>
      <c r="Q16" s="18"/>
      <c r="R16" s="18"/>
      <c r="S16" s="73"/>
      <c r="T16" s="73"/>
      <c r="U16" s="73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</row>
    <row r="17" spans="1:56" x14ac:dyDescent="0.3">
      <c r="A17" s="18"/>
      <c r="B17" s="73"/>
      <c r="C17" s="73"/>
      <c r="D17" s="73"/>
      <c r="E17" s="73"/>
      <c r="F17" s="18"/>
      <c r="G17" s="18"/>
      <c r="H17" s="18"/>
      <c r="I17" s="73"/>
      <c r="J17" s="73"/>
      <c r="K17" s="73"/>
      <c r="L17" s="73"/>
      <c r="M17" s="18"/>
      <c r="N17" s="18"/>
      <c r="O17" s="18"/>
      <c r="P17" s="18"/>
      <c r="Q17" s="18"/>
      <c r="R17" s="18"/>
      <c r="S17" s="73"/>
      <c r="T17" s="73"/>
      <c r="U17" s="73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</row>
    <row r="18" spans="1:56" x14ac:dyDescent="0.3">
      <c r="A18" s="18"/>
      <c r="B18" s="73"/>
      <c r="C18" s="73"/>
      <c r="D18" s="73"/>
      <c r="E18" s="73"/>
      <c r="F18" s="18"/>
      <c r="G18" s="18"/>
      <c r="H18" s="18"/>
      <c r="I18" s="73"/>
      <c r="J18" s="73"/>
      <c r="K18" s="73"/>
      <c r="L18" s="73"/>
      <c r="M18" s="18"/>
      <c r="N18" s="18"/>
      <c r="O18" s="18"/>
      <c r="P18" s="18"/>
      <c r="Q18" s="18"/>
      <c r="R18" s="18"/>
      <c r="S18" s="73"/>
      <c r="T18" s="73"/>
      <c r="U18" s="73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 spans="1:56" x14ac:dyDescent="0.3">
      <c r="A19" s="18"/>
      <c r="B19" s="73"/>
      <c r="C19" s="73"/>
      <c r="D19" s="73"/>
      <c r="E19" s="73"/>
      <c r="F19" s="18"/>
      <c r="G19" s="18"/>
      <c r="H19" s="18"/>
      <c r="I19" s="73"/>
      <c r="J19" s="73"/>
      <c r="K19" s="73"/>
      <c r="L19" s="73"/>
      <c r="M19" s="18"/>
      <c r="N19" s="18"/>
      <c r="O19" s="18"/>
      <c r="P19" s="18"/>
      <c r="Q19" s="18"/>
      <c r="R19" s="18"/>
      <c r="S19" s="73"/>
      <c r="T19" s="73"/>
      <c r="U19" s="73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</row>
    <row r="20" spans="1:56" x14ac:dyDescent="0.3">
      <c r="A20" s="18"/>
      <c r="B20" s="73"/>
      <c r="C20" s="73"/>
      <c r="D20" s="73"/>
      <c r="E20" s="73"/>
      <c r="F20" s="18"/>
      <c r="G20" s="18"/>
      <c r="H20" s="18"/>
      <c r="I20" s="73"/>
      <c r="J20" s="73"/>
      <c r="K20" s="73"/>
      <c r="L20" s="73"/>
      <c r="M20" s="18"/>
      <c r="N20" s="18"/>
      <c r="O20" s="18"/>
      <c r="P20" s="18"/>
      <c r="Q20" s="18"/>
      <c r="R20" s="18"/>
      <c r="S20" s="73"/>
      <c r="T20" s="73"/>
      <c r="U20" s="73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</row>
    <row r="21" spans="1:56" x14ac:dyDescent="0.3">
      <c r="A21" s="18"/>
      <c r="B21" s="73"/>
      <c r="C21" s="73"/>
      <c r="D21" s="73"/>
      <c r="E21" s="73"/>
      <c r="F21" s="18"/>
      <c r="G21" s="18"/>
      <c r="H21" s="18"/>
      <c r="I21" s="73"/>
      <c r="J21" s="73"/>
      <c r="K21" s="73"/>
      <c r="L21" s="73"/>
      <c r="M21" s="18"/>
      <c r="N21" s="18"/>
      <c r="O21" s="18"/>
      <c r="P21" s="18"/>
      <c r="Q21" s="18"/>
      <c r="R21" s="18"/>
      <c r="S21" s="73"/>
      <c r="T21" s="73"/>
      <c r="U21" s="73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</row>
    <row r="22" spans="1:56" x14ac:dyDescent="0.3">
      <c r="A22" s="18"/>
      <c r="B22" s="73"/>
      <c r="C22" s="73"/>
      <c r="D22" s="73"/>
      <c r="E22" s="73"/>
      <c r="F22" s="18"/>
      <c r="G22" s="18"/>
      <c r="H22" s="18"/>
      <c r="I22" s="73"/>
      <c r="J22" s="73"/>
      <c r="K22" s="73"/>
      <c r="L22" s="73"/>
      <c r="M22" s="18"/>
      <c r="N22" s="18"/>
      <c r="O22" s="18"/>
      <c r="P22" s="18"/>
      <c r="Q22" s="18"/>
      <c r="R22" s="18"/>
      <c r="S22" s="73"/>
      <c r="T22" s="73"/>
      <c r="U22" s="73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spans="1:56" x14ac:dyDescent="0.3">
      <c r="A23" s="18"/>
      <c r="B23" s="73"/>
      <c r="C23" s="73"/>
      <c r="D23" s="73"/>
      <c r="E23" s="73"/>
      <c r="F23" s="18"/>
      <c r="G23" s="18"/>
      <c r="H23" s="18"/>
      <c r="I23" s="73"/>
      <c r="J23" s="73"/>
      <c r="K23" s="73"/>
      <c r="L23" s="73"/>
      <c r="M23" s="18"/>
      <c r="N23" s="18"/>
      <c r="O23" s="18"/>
      <c r="P23" s="18"/>
      <c r="Q23" s="18"/>
      <c r="R23" s="18"/>
      <c r="S23" s="73"/>
      <c r="T23" s="73"/>
      <c r="U23" s="73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</row>
  </sheetData>
  <mergeCells count="86">
    <mergeCell ref="B23:C23"/>
    <mergeCell ref="D23:E23"/>
    <mergeCell ref="I23:L23"/>
    <mergeCell ref="S23:U23"/>
    <mergeCell ref="B21:C21"/>
    <mergeCell ref="D21:E21"/>
    <mergeCell ref="I21:L21"/>
    <mergeCell ref="S21:U21"/>
    <mergeCell ref="B22:C22"/>
    <mergeCell ref="D22:E22"/>
    <mergeCell ref="I22:L22"/>
    <mergeCell ref="S22:U22"/>
    <mergeCell ref="B19:C19"/>
    <mergeCell ref="D19:E19"/>
    <mergeCell ref="I19:L19"/>
    <mergeCell ref="S19:U19"/>
    <mergeCell ref="B20:C20"/>
    <mergeCell ref="D20:E20"/>
    <mergeCell ref="I20:L20"/>
    <mergeCell ref="S20:U20"/>
    <mergeCell ref="B17:C17"/>
    <mergeCell ref="D17:E17"/>
    <mergeCell ref="I17:L17"/>
    <mergeCell ref="S17:U17"/>
    <mergeCell ref="B18:C18"/>
    <mergeCell ref="D18:E18"/>
    <mergeCell ref="I18:L18"/>
    <mergeCell ref="S18:U18"/>
    <mergeCell ref="B15:C15"/>
    <mergeCell ref="D15:E15"/>
    <mergeCell ref="I15:L15"/>
    <mergeCell ref="S15:U15"/>
    <mergeCell ref="B16:C16"/>
    <mergeCell ref="D16:E16"/>
    <mergeCell ref="I16:L16"/>
    <mergeCell ref="S16:U16"/>
    <mergeCell ref="A1:AR1"/>
    <mergeCell ref="A2:AR2"/>
    <mergeCell ref="B14:C14"/>
    <mergeCell ref="D14:E14"/>
    <mergeCell ref="I14:L14"/>
    <mergeCell ref="S14:U14"/>
    <mergeCell ref="S13:U13"/>
    <mergeCell ref="J10:K10"/>
    <mergeCell ref="T11:BD11"/>
    <mergeCell ref="B12:C12"/>
    <mergeCell ref="D12:E12"/>
    <mergeCell ref="I12:L12"/>
    <mergeCell ref="A11:B11"/>
    <mergeCell ref="C11:D11"/>
    <mergeCell ref="E11:F11"/>
    <mergeCell ref="G11:I11"/>
    <mergeCell ref="J11:S11"/>
    <mergeCell ref="S12:U12"/>
    <mergeCell ref="I13:L13"/>
    <mergeCell ref="B13:C13"/>
    <mergeCell ref="D13:E13"/>
    <mergeCell ref="L3:S8"/>
    <mergeCell ref="T3:BD8"/>
    <mergeCell ref="E4:F4"/>
    <mergeCell ref="G4:I4"/>
    <mergeCell ref="E5:F6"/>
    <mergeCell ref="G5:I6"/>
    <mergeCell ref="E7:F7"/>
    <mergeCell ref="A3:B5"/>
    <mergeCell ref="C3:D5"/>
    <mergeCell ref="E3:F3"/>
    <mergeCell ref="G3:I3"/>
    <mergeCell ref="J3:K8"/>
    <mergeCell ref="A6:B8"/>
    <mergeCell ref="C6:D8"/>
    <mergeCell ref="G7:I7"/>
    <mergeCell ref="E8:F8"/>
    <mergeCell ref="G8:I8"/>
    <mergeCell ref="T9:BD9"/>
    <mergeCell ref="L10:S10"/>
    <mergeCell ref="T10:BD10"/>
    <mergeCell ref="J9:S9"/>
    <mergeCell ref="A9:B9"/>
    <mergeCell ref="C9:D9"/>
    <mergeCell ref="E9:F9"/>
    <mergeCell ref="G9:I9"/>
    <mergeCell ref="A10:B10"/>
    <mergeCell ref="C10:D10"/>
    <mergeCell ref="E10:F10"/>
    <mergeCell ref="G10:I10"/>
  </mergeCells>
  <conditionalFormatting sqref="AG12:AG1048576 AK12:AL1048576 AN12:AO1048576 AQ12:AQ1048576">
    <cfRule type="cellIs" dxfId="34" priority="1" operator="equal">
      <formula>"Very Low"</formula>
    </cfRule>
    <cfRule type="cellIs" dxfId="33" priority="2" operator="equal">
      <formula>"Very Low
(Recommended: None"</formula>
    </cfRule>
    <cfRule type="cellIs" dxfId="32" priority="3" operator="equal">
      <formula>"Very Low
(Recommended: Very Low)"</formula>
    </cfRule>
    <cfRule type="cellIs" dxfId="31" priority="4" operator="equal">
      <formula>"Very Low
(Recommended: Low)"</formula>
    </cfRule>
    <cfRule type="cellIs" dxfId="30" priority="5" operator="equal">
      <formula>"Very Low
(Recommended: Moderate)"</formula>
    </cfRule>
    <cfRule type="cellIs" dxfId="29" priority="6" operator="equal">
      <formula>"Very Low
(Recommended: High)"</formula>
    </cfRule>
    <cfRule type="cellIs" dxfId="28" priority="7" operator="equal">
      <formula>"Very Low
(Recommended: Very High)"</formula>
    </cfRule>
    <cfRule type="cellIs" dxfId="27" priority="8" operator="equal">
      <formula>"Low"</formula>
    </cfRule>
    <cfRule type="cellIs" dxfId="26" priority="9" operator="equal">
      <formula>"Low
(Recommended: None"</formula>
    </cfRule>
    <cfRule type="cellIs" dxfId="25" priority="10" operator="equal">
      <formula>"Low
(Recommended: Very Low)"</formula>
    </cfRule>
    <cfRule type="cellIs" dxfId="24" priority="11" operator="equal">
      <formula>"Low
(Recommended: Low)"</formula>
    </cfRule>
    <cfRule type="cellIs" dxfId="23" priority="12" operator="equal">
      <formula>"Low
(Recommended: Moderate)"</formula>
    </cfRule>
    <cfRule type="cellIs" dxfId="22" priority="13" operator="equal">
      <formula>"Low
(Recommended: High)"</formula>
    </cfRule>
    <cfRule type="cellIs" dxfId="21" priority="14" operator="equal">
      <formula>"Low
(Recommended: Very High)"</formula>
    </cfRule>
    <cfRule type="cellIs" dxfId="20" priority="15" operator="equal">
      <formula>"Moderate"</formula>
    </cfRule>
    <cfRule type="cellIs" dxfId="19" priority="16" operator="equal">
      <formula>"Moderate
(Recommended: None"</formula>
    </cfRule>
    <cfRule type="cellIs" dxfId="18" priority="17" operator="equal">
      <formula>"Moderate
(Recommended: Very Low)"</formula>
    </cfRule>
    <cfRule type="cellIs" dxfId="17" priority="18" operator="equal">
      <formula>"Moderate
(Recommended: Low)"</formula>
    </cfRule>
    <cfRule type="cellIs" dxfId="16" priority="19" operator="equal">
      <formula>"Moderate
(Recommended: Moderate)"</formula>
    </cfRule>
    <cfRule type="cellIs" dxfId="15" priority="20" operator="equal">
      <formula>"Moderate
(Recommended: High)"</formula>
    </cfRule>
    <cfRule type="cellIs" dxfId="14" priority="21" operator="equal">
      <formula>"Moderate
(Recommended: Very High)"</formula>
    </cfRule>
    <cfRule type="cellIs" dxfId="13" priority="22" operator="equal">
      <formula>"High"</formula>
    </cfRule>
    <cfRule type="cellIs" dxfId="12" priority="23" operator="equal">
      <formula>"High
(Recommended: None"</formula>
    </cfRule>
    <cfRule type="cellIs" dxfId="11" priority="24" operator="equal">
      <formula>"High
(Recommended: Very Low)"</formula>
    </cfRule>
    <cfRule type="cellIs" dxfId="10" priority="25" operator="equal">
      <formula>"High
(Recommended: Low)"</formula>
    </cfRule>
    <cfRule type="cellIs" dxfId="9" priority="26" operator="equal">
      <formula>"High
(Recommended: Moderate)"</formula>
    </cfRule>
    <cfRule type="cellIs" dxfId="8" priority="27" operator="equal">
      <formula>"High
(Recommended: High)"</formula>
    </cfRule>
    <cfRule type="cellIs" dxfId="7" priority="28" operator="equal">
      <formula>"High
(Recommended: Very High)"</formula>
    </cfRule>
    <cfRule type="cellIs" dxfId="6" priority="29" operator="equal">
      <formula>"Very High"</formula>
    </cfRule>
    <cfRule type="cellIs" dxfId="5" priority="30" operator="equal">
      <formula>"Very High
(Recommended: None"</formula>
    </cfRule>
    <cfRule type="cellIs" dxfId="4" priority="31" operator="equal">
      <formula>"Very High
(Recommended: Very Low)"</formula>
    </cfRule>
    <cfRule type="cellIs" dxfId="3" priority="32" operator="equal">
      <formula>"Very High
(Recommended: Low)"</formula>
    </cfRule>
    <cfRule type="cellIs" dxfId="2" priority="33" operator="equal">
      <formula>"Very High
(Recommended: Moderate)"</formula>
    </cfRule>
    <cfRule type="cellIs" dxfId="1" priority="34" operator="equal">
      <formula>"Very High
(Recommended: High)"</formula>
    </cfRule>
    <cfRule type="cellIs" dxfId="0" priority="35" operator="equal">
      <formula>"Very High
(Recommended: Very High)"</formula>
    </cfRule>
  </conditionalFormatting>
  <pageMargins left="0.25" right="0.25" top="0.25" bottom="0.5" header="0.25" footer="0.5"/>
  <pageSetup orientation="landscape" horizontalDpi="300" verticalDpi="300"/>
  <headerFooter alignWithMargins="0">
    <oddHeader>&amp;C &amp;B &amp;14 &amp;"Arial"&amp;K007A3D ***** CONTROLLED UNCLASSIFIED INFORMATION *****&amp;R&amp;"Calibri"&amp;10&amp;K000000 Booz Allen Hamilton Internal&amp;1#_x000D_</oddHeader>
    <oddFooter>&amp;C &amp;B &amp;14 &amp;"Arial"&amp;K007A3D ***** CONTROLLED UNCLASSIFIED INFORMATION *****</oddFooter>
  </headerFooter>
</worksheet>
</file>

<file path=docMetadata/LabelInfo.xml><?xml version="1.0" encoding="utf-8"?>
<clbl:labelList xmlns:clbl="http://schemas.microsoft.com/office/2020/mipLabelMetadata">
  <clbl:label id="{e4a76287-cf44-450a-9565-94fa46e7aae8}" enabled="1" method="Privileged" siteId="{66d73691-ea97-48b1-95d5-e94f0a46b87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RMF_POAM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Rothschilds, Michael [USA]</dc:creator>
  <cp:lastModifiedBy>Jaskolski, Noah J</cp:lastModifiedBy>
  <dcterms:created xsi:type="dcterms:W3CDTF">2025-10-01T21:09:35Z</dcterms:created>
  <dcterms:modified xsi:type="dcterms:W3CDTF">2026-06-06T00:54:39Z</dcterms:modified>
</cp:coreProperties>
</file>

<file path=docProps/core0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2.7.6</vt:lpwstr>
  </property>
</Properties>
</file>